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grauer/Downloads/"/>
    </mc:Choice>
  </mc:AlternateContent>
  <xr:revisionPtr revIDLastSave="0" documentId="13_ncr:1_{8E102C7B-8EA0-214B-9999-8CFBEDF6AD13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2020_09_22_G_Suite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2" i="1"/>
  <c r="AB3" i="1"/>
  <c r="AC3" i="1" s="1"/>
  <c r="AD3" i="1" s="1"/>
  <c r="AE3" i="1" s="1"/>
  <c r="AF3" i="1" s="1"/>
  <c r="AG3" i="1" s="1"/>
  <c r="AB4" i="1"/>
  <c r="AC4" i="1" s="1"/>
  <c r="AD4" i="1" s="1"/>
  <c r="AE4" i="1" s="1"/>
  <c r="AF4" i="1" s="1"/>
  <c r="AG4" i="1" s="1"/>
  <c r="AB5" i="1"/>
  <c r="AC5" i="1" s="1"/>
  <c r="AD5" i="1" s="1"/>
  <c r="AE5" i="1" s="1"/>
  <c r="AF5" i="1" s="1"/>
  <c r="AG5" i="1" s="1"/>
  <c r="AB6" i="1"/>
  <c r="AC6" i="1" s="1"/>
  <c r="AD6" i="1" s="1"/>
  <c r="AE6" i="1" s="1"/>
  <c r="AF6" i="1" s="1"/>
  <c r="AG6" i="1" s="1"/>
  <c r="AB7" i="1"/>
  <c r="AC7" i="1" s="1"/>
  <c r="AD7" i="1" s="1"/>
  <c r="AE7" i="1" s="1"/>
  <c r="AF7" i="1" s="1"/>
  <c r="AG7" i="1" s="1"/>
  <c r="AB8" i="1"/>
  <c r="AC8" i="1" s="1"/>
  <c r="AD8" i="1" s="1"/>
  <c r="AE8" i="1" s="1"/>
  <c r="AF8" i="1" s="1"/>
  <c r="AG8" i="1" s="1"/>
  <c r="AB9" i="1"/>
  <c r="AC9" i="1" s="1"/>
  <c r="AD9" i="1" s="1"/>
  <c r="AE9" i="1" s="1"/>
  <c r="AF9" i="1" s="1"/>
  <c r="AG9" i="1" s="1"/>
  <c r="AB10" i="1"/>
  <c r="AC10" i="1" s="1"/>
  <c r="AD10" i="1" s="1"/>
  <c r="AE10" i="1" s="1"/>
  <c r="AF10" i="1" s="1"/>
  <c r="AG10" i="1" s="1"/>
  <c r="AB11" i="1"/>
  <c r="AC11" i="1" s="1"/>
  <c r="AD11" i="1" s="1"/>
  <c r="AE11" i="1" s="1"/>
  <c r="AF11" i="1" s="1"/>
  <c r="AG11" i="1" s="1"/>
  <c r="AB12" i="1"/>
  <c r="AC12" i="1" s="1"/>
  <c r="AD12" i="1" s="1"/>
  <c r="AE12" i="1" s="1"/>
  <c r="AF12" i="1" s="1"/>
  <c r="AG12" i="1" s="1"/>
  <c r="AB13" i="1"/>
  <c r="AC13" i="1" s="1"/>
  <c r="AD13" i="1" s="1"/>
  <c r="AE13" i="1" s="1"/>
  <c r="AF13" i="1" s="1"/>
  <c r="AG13" i="1" s="1"/>
  <c r="AB14" i="1"/>
  <c r="AC14" i="1" s="1"/>
  <c r="AD14" i="1" s="1"/>
  <c r="AE14" i="1" s="1"/>
  <c r="AF14" i="1" s="1"/>
  <c r="AG14" i="1" s="1"/>
  <c r="AB15" i="1"/>
  <c r="AC15" i="1" s="1"/>
  <c r="AD15" i="1" s="1"/>
  <c r="AE15" i="1" s="1"/>
  <c r="AF15" i="1" s="1"/>
  <c r="AG15" i="1" s="1"/>
  <c r="AB16" i="1"/>
  <c r="AC16" i="1" s="1"/>
  <c r="AD16" i="1" s="1"/>
  <c r="AE16" i="1" s="1"/>
  <c r="AF16" i="1" s="1"/>
  <c r="AG16" i="1" s="1"/>
  <c r="AB17" i="1"/>
  <c r="AC17" i="1" s="1"/>
  <c r="AD17" i="1" s="1"/>
  <c r="AE17" i="1" s="1"/>
  <c r="AF17" i="1" s="1"/>
  <c r="AG17" i="1" s="1"/>
  <c r="AB18" i="1"/>
  <c r="AC18" i="1" s="1"/>
  <c r="AD18" i="1" s="1"/>
  <c r="AE18" i="1" s="1"/>
  <c r="AF18" i="1" s="1"/>
  <c r="AG18" i="1" s="1"/>
  <c r="AB19" i="1"/>
  <c r="AC19" i="1" s="1"/>
  <c r="AD19" i="1" s="1"/>
  <c r="AE19" i="1" s="1"/>
  <c r="AF19" i="1" s="1"/>
  <c r="AG19" i="1" s="1"/>
  <c r="AB20" i="1"/>
  <c r="AC20" i="1" s="1"/>
  <c r="AD20" i="1" s="1"/>
  <c r="AE20" i="1" s="1"/>
  <c r="AF20" i="1" s="1"/>
  <c r="AG20" i="1" s="1"/>
  <c r="AB21" i="1"/>
  <c r="AC21" i="1" s="1"/>
  <c r="AD21" i="1" s="1"/>
  <c r="AE21" i="1" s="1"/>
  <c r="AF21" i="1" s="1"/>
  <c r="AG21" i="1" s="1"/>
  <c r="AB22" i="1"/>
  <c r="AC22" i="1" s="1"/>
  <c r="AD22" i="1" s="1"/>
  <c r="AE22" i="1" s="1"/>
  <c r="AF22" i="1" s="1"/>
  <c r="AG22" i="1" s="1"/>
  <c r="AB23" i="1"/>
  <c r="AC23" i="1" s="1"/>
  <c r="AD23" i="1" s="1"/>
  <c r="AE23" i="1" s="1"/>
  <c r="AF23" i="1" s="1"/>
  <c r="AG23" i="1" s="1"/>
  <c r="AB24" i="1"/>
  <c r="AC24" i="1" s="1"/>
  <c r="AD24" i="1" s="1"/>
  <c r="AE24" i="1" s="1"/>
  <c r="AF24" i="1" s="1"/>
  <c r="AG24" i="1" s="1"/>
  <c r="AB25" i="1"/>
  <c r="AC25" i="1" s="1"/>
  <c r="AD25" i="1" s="1"/>
  <c r="AE25" i="1" s="1"/>
  <c r="AF25" i="1" s="1"/>
  <c r="AG25" i="1" s="1"/>
  <c r="AB26" i="1"/>
  <c r="AC26" i="1" s="1"/>
  <c r="AD26" i="1" s="1"/>
  <c r="AE26" i="1" s="1"/>
  <c r="AF26" i="1" s="1"/>
  <c r="AG26" i="1" s="1"/>
  <c r="AB27" i="1"/>
  <c r="AC27" i="1" s="1"/>
  <c r="AD27" i="1" s="1"/>
  <c r="AE27" i="1" s="1"/>
  <c r="AF27" i="1" s="1"/>
  <c r="AG27" i="1" s="1"/>
  <c r="AB28" i="1"/>
  <c r="AC28" i="1" s="1"/>
  <c r="AD28" i="1" s="1"/>
  <c r="AE28" i="1" s="1"/>
  <c r="AF28" i="1" s="1"/>
  <c r="AG28" i="1" s="1"/>
  <c r="AB29" i="1"/>
  <c r="AC29" i="1" s="1"/>
  <c r="AD29" i="1" s="1"/>
  <c r="AE29" i="1" s="1"/>
  <c r="AF29" i="1" s="1"/>
  <c r="AG29" i="1" s="1"/>
  <c r="AB30" i="1"/>
  <c r="AC30" i="1" s="1"/>
  <c r="AD30" i="1" s="1"/>
  <c r="AE30" i="1" s="1"/>
  <c r="AF30" i="1" s="1"/>
  <c r="AG30" i="1" s="1"/>
  <c r="AB31" i="1"/>
  <c r="AC31" i="1" s="1"/>
  <c r="AD31" i="1" s="1"/>
  <c r="AE31" i="1" s="1"/>
  <c r="AF31" i="1" s="1"/>
  <c r="AG31" i="1" s="1"/>
  <c r="AB32" i="1"/>
  <c r="AC32" i="1" s="1"/>
  <c r="AD32" i="1" s="1"/>
  <c r="AE32" i="1" s="1"/>
  <c r="AF32" i="1" s="1"/>
  <c r="AG32" i="1" s="1"/>
  <c r="AB33" i="1"/>
  <c r="AC33" i="1" s="1"/>
  <c r="AD33" i="1" s="1"/>
  <c r="AE33" i="1" s="1"/>
  <c r="AF33" i="1" s="1"/>
  <c r="AG33" i="1" s="1"/>
  <c r="AB34" i="1"/>
  <c r="AC34" i="1" s="1"/>
  <c r="AD34" i="1" s="1"/>
  <c r="AE34" i="1" s="1"/>
  <c r="AF34" i="1" s="1"/>
  <c r="AG34" i="1" s="1"/>
  <c r="AB35" i="1"/>
  <c r="AC35" i="1" s="1"/>
  <c r="AD35" i="1" s="1"/>
  <c r="AE35" i="1" s="1"/>
  <c r="AF35" i="1" s="1"/>
  <c r="AG35" i="1" s="1"/>
  <c r="AB36" i="1"/>
  <c r="AC36" i="1" s="1"/>
  <c r="AD36" i="1" s="1"/>
  <c r="AE36" i="1" s="1"/>
  <c r="AF36" i="1" s="1"/>
  <c r="AG36" i="1" s="1"/>
  <c r="AB37" i="1"/>
  <c r="AC37" i="1" s="1"/>
  <c r="AD37" i="1" s="1"/>
  <c r="AE37" i="1" s="1"/>
  <c r="AF37" i="1" s="1"/>
  <c r="AG37" i="1" s="1"/>
  <c r="AB38" i="1"/>
  <c r="AC38" i="1" s="1"/>
  <c r="AD38" i="1" s="1"/>
  <c r="AE38" i="1" s="1"/>
  <c r="AF38" i="1" s="1"/>
  <c r="AG38" i="1" s="1"/>
  <c r="AB39" i="1"/>
  <c r="AC39" i="1" s="1"/>
  <c r="AD39" i="1" s="1"/>
  <c r="AE39" i="1" s="1"/>
  <c r="AF39" i="1" s="1"/>
  <c r="AG39" i="1" s="1"/>
  <c r="AB40" i="1"/>
  <c r="AC40" i="1" s="1"/>
  <c r="AD40" i="1" s="1"/>
  <c r="AE40" i="1" s="1"/>
  <c r="AF40" i="1" s="1"/>
  <c r="AG40" i="1" s="1"/>
  <c r="AB41" i="1"/>
  <c r="AC41" i="1" s="1"/>
  <c r="AD41" i="1" s="1"/>
  <c r="AE41" i="1" s="1"/>
  <c r="AF41" i="1" s="1"/>
  <c r="AG41" i="1" s="1"/>
  <c r="AB42" i="1"/>
  <c r="AC42" i="1" s="1"/>
  <c r="AD42" i="1" s="1"/>
  <c r="AE42" i="1" s="1"/>
  <c r="AF42" i="1" s="1"/>
  <c r="AG42" i="1" s="1"/>
  <c r="AB43" i="1"/>
  <c r="AC43" i="1" s="1"/>
  <c r="AD43" i="1" s="1"/>
  <c r="AE43" i="1" s="1"/>
  <c r="AF43" i="1" s="1"/>
  <c r="AG43" i="1" s="1"/>
  <c r="AB44" i="1"/>
  <c r="AC44" i="1" s="1"/>
  <c r="AD44" i="1" s="1"/>
  <c r="AE44" i="1" s="1"/>
  <c r="AF44" i="1" s="1"/>
  <c r="AG44" i="1" s="1"/>
  <c r="AB45" i="1"/>
  <c r="AC45" i="1" s="1"/>
  <c r="AD45" i="1" s="1"/>
  <c r="AE45" i="1" s="1"/>
  <c r="AF45" i="1" s="1"/>
  <c r="AG45" i="1" s="1"/>
  <c r="AB46" i="1"/>
  <c r="AC46" i="1" s="1"/>
  <c r="AD46" i="1" s="1"/>
  <c r="AE46" i="1" s="1"/>
  <c r="AF46" i="1" s="1"/>
  <c r="AG46" i="1" s="1"/>
  <c r="AB47" i="1"/>
  <c r="AC47" i="1" s="1"/>
  <c r="AD47" i="1" s="1"/>
  <c r="AE47" i="1" s="1"/>
  <c r="AF47" i="1" s="1"/>
  <c r="AG47" i="1" s="1"/>
  <c r="AB48" i="1"/>
  <c r="AC48" i="1" s="1"/>
  <c r="AD48" i="1" s="1"/>
  <c r="AE48" i="1" s="1"/>
  <c r="AF48" i="1" s="1"/>
  <c r="AG48" i="1" s="1"/>
  <c r="AB49" i="1"/>
  <c r="AC49" i="1" s="1"/>
  <c r="AD49" i="1" s="1"/>
  <c r="AE49" i="1" s="1"/>
  <c r="AF49" i="1" s="1"/>
  <c r="AG49" i="1" s="1"/>
  <c r="AB50" i="1"/>
  <c r="AC50" i="1" s="1"/>
  <c r="AD50" i="1" s="1"/>
  <c r="AE50" i="1" s="1"/>
  <c r="AF50" i="1" s="1"/>
  <c r="AG50" i="1" s="1"/>
  <c r="AB51" i="1"/>
  <c r="AC51" i="1" s="1"/>
  <c r="AD51" i="1" s="1"/>
  <c r="AE51" i="1" s="1"/>
  <c r="AF51" i="1" s="1"/>
  <c r="AG51" i="1" s="1"/>
  <c r="AB52" i="1"/>
  <c r="AC52" i="1" s="1"/>
  <c r="AD52" i="1" s="1"/>
  <c r="AE52" i="1" s="1"/>
  <c r="AF52" i="1" s="1"/>
  <c r="AG52" i="1" s="1"/>
  <c r="AB53" i="1"/>
  <c r="AC53" i="1" s="1"/>
  <c r="AD53" i="1" s="1"/>
  <c r="AE53" i="1" s="1"/>
  <c r="AF53" i="1" s="1"/>
  <c r="AG53" i="1" s="1"/>
  <c r="AB54" i="1"/>
  <c r="AC54" i="1" s="1"/>
  <c r="AD54" i="1" s="1"/>
  <c r="AE54" i="1" s="1"/>
  <c r="AF54" i="1" s="1"/>
  <c r="AG54" i="1" s="1"/>
  <c r="AB55" i="1"/>
  <c r="AC55" i="1" s="1"/>
  <c r="AD55" i="1" s="1"/>
  <c r="AE55" i="1" s="1"/>
  <c r="AF55" i="1" s="1"/>
  <c r="AG55" i="1" s="1"/>
  <c r="AB56" i="1"/>
  <c r="AC56" i="1" s="1"/>
  <c r="AD56" i="1" s="1"/>
  <c r="AE56" i="1" s="1"/>
  <c r="AF56" i="1" s="1"/>
  <c r="AG56" i="1" s="1"/>
  <c r="AB57" i="1"/>
  <c r="AC57" i="1" s="1"/>
  <c r="AD57" i="1" s="1"/>
  <c r="AE57" i="1" s="1"/>
  <c r="AF57" i="1" s="1"/>
  <c r="AG57" i="1" s="1"/>
  <c r="AB58" i="1"/>
  <c r="AC58" i="1" s="1"/>
  <c r="AD58" i="1" s="1"/>
  <c r="AE58" i="1" s="1"/>
  <c r="AF58" i="1" s="1"/>
  <c r="AG58" i="1" s="1"/>
  <c r="AB59" i="1"/>
  <c r="AC59" i="1" s="1"/>
  <c r="AD59" i="1" s="1"/>
  <c r="AE59" i="1" s="1"/>
  <c r="AF59" i="1" s="1"/>
  <c r="AG59" i="1" s="1"/>
  <c r="AB60" i="1"/>
  <c r="AC60" i="1" s="1"/>
  <c r="AD60" i="1" s="1"/>
  <c r="AE60" i="1" s="1"/>
  <c r="AF60" i="1" s="1"/>
  <c r="AG60" i="1" s="1"/>
  <c r="AB61" i="1"/>
  <c r="AC61" i="1" s="1"/>
  <c r="AD61" i="1" s="1"/>
  <c r="AE61" i="1" s="1"/>
  <c r="AF61" i="1" s="1"/>
  <c r="AG61" i="1" s="1"/>
  <c r="AB62" i="1"/>
  <c r="AC62" i="1" s="1"/>
  <c r="AD62" i="1" s="1"/>
  <c r="AE62" i="1" s="1"/>
  <c r="AF62" i="1" s="1"/>
  <c r="AG62" i="1" s="1"/>
  <c r="AB63" i="1"/>
  <c r="AC63" i="1" s="1"/>
  <c r="AD63" i="1" s="1"/>
  <c r="AE63" i="1" s="1"/>
  <c r="AF63" i="1" s="1"/>
  <c r="AG63" i="1" s="1"/>
  <c r="AB64" i="1"/>
  <c r="AC64" i="1" s="1"/>
  <c r="AD64" i="1" s="1"/>
  <c r="AE64" i="1" s="1"/>
  <c r="AF64" i="1" s="1"/>
  <c r="AG64" i="1" s="1"/>
  <c r="AB65" i="1"/>
  <c r="AC65" i="1" s="1"/>
  <c r="AD65" i="1" s="1"/>
  <c r="AE65" i="1" s="1"/>
  <c r="AF65" i="1" s="1"/>
  <c r="AG65" i="1" s="1"/>
  <c r="AB66" i="1"/>
  <c r="AC66" i="1" s="1"/>
  <c r="AD66" i="1" s="1"/>
  <c r="AE66" i="1" s="1"/>
  <c r="AF66" i="1" s="1"/>
  <c r="AG66" i="1" s="1"/>
  <c r="AB67" i="1"/>
  <c r="AC67" i="1" s="1"/>
  <c r="AD67" i="1" s="1"/>
  <c r="AE67" i="1" s="1"/>
  <c r="AF67" i="1" s="1"/>
  <c r="AG67" i="1" s="1"/>
  <c r="AB68" i="1"/>
  <c r="AC68" i="1" s="1"/>
  <c r="AD68" i="1" s="1"/>
  <c r="AE68" i="1" s="1"/>
  <c r="AF68" i="1" s="1"/>
  <c r="AG68" i="1" s="1"/>
  <c r="AB69" i="1"/>
  <c r="AC69" i="1" s="1"/>
  <c r="AD69" i="1" s="1"/>
  <c r="AE69" i="1" s="1"/>
  <c r="AF69" i="1" s="1"/>
  <c r="AG69" i="1" s="1"/>
  <c r="AB70" i="1"/>
  <c r="AC70" i="1" s="1"/>
  <c r="AD70" i="1" s="1"/>
  <c r="AE70" i="1" s="1"/>
  <c r="AF70" i="1" s="1"/>
  <c r="AG70" i="1" s="1"/>
  <c r="AB71" i="1"/>
  <c r="AC71" i="1" s="1"/>
  <c r="AD71" i="1" s="1"/>
  <c r="AE71" i="1" s="1"/>
  <c r="AF71" i="1" s="1"/>
  <c r="AG71" i="1" s="1"/>
  <c r="AB72" i="1"/>
  <c r="AC72" i="1" s="1"/>
  <c r="AD72" i="1" s="1"/>
  <c r="AE72" i="1" s="1"/>
  <c r="AF72" i="1" s="1"/>
  <c r="AG72" i="1" s="1"/>
  <c r="AB73" i="1"/>
  <c r="AC73" i="1" s="1"/>
  <c r="AD73" i="1" s="1"/>
  <c r="AE73" i="1" s="1"/>
  <c r="AF73" i="1" s="1"/>
  <c r="AG73" i="1" s="1"/>
  <c r="AB74" i="1"/>
  <c r="AC74" i="1" s="1"/>
  <c r="AD74" i="1" s="1"/>
  <c r="AE74" i="1" s="1"/>
  <c r="AF74" i="1" s="1"/>
  <c r="AG74" i="1" s="1"/>
  <c r="AB75" i="1"/>
  <c r="AC75" i="1" s="1"/>
  <c r="AD75" i="1" s="1"/>
  <c r="AE75" i="1" s="1"/>
  <c r="AF75" i="1" s="1"/>
  <c r="AG75" i="1" s="1"/>
  <c r="AB76" i="1"/>
  <c r="AC76" i="1" s="1"/>
  <c r="AD76" i="1" s="1"/>
  <c r="AE76" i="1" s="1"/>
  <c r="AF76" i="1" s="1"/>
  <c r="AG76" i="1" s="1"/>
  <c r="AB77" i="1"/>
  <c r="AC77" i="1" s="1"/>
  <c r="AD77" i="1" s="1"/>
  <c r="AE77" i="1" s="1"/>
  <c r="AF77" i="1" s="1"/>
  <c r="AG77" i="1" s="1"/>
  <c r="AB78" i="1"/>
  <c r="AC78" i="1" s="1"/>
  <c r="AD78" i="1" s="1"/>
  <c r="AE78" i="1" s="1"/>
  <c r="AF78" i="1" s="1"/>
  <c r="AG78" i="1" s="1"/>
  <c r="AB79" i="1"/>
  <c r="AC79" i="1" s="1"/>
  <c r="AD79" i="1" s="1"/>
  <c r="AE79" i="1" s="1"/>
  <c r="AF79" i="1" s="1"/>
  <c r="AG79" i="1" s="1"/>
  <c r="AB80" i="1"/>
  <c r="AC80" i="1" s="1"/>
  <c r="AD80" i="1" s="1"/>
  <c r="AE80" i="1" s="1"/>
  <c r="AF80" i="1" s="1"/>
  <c r="AG80" i="1" s="1"/>
  <c r="AB81" i="1"/>
  <c r="AC81" i="1" s="1"/>
  <c r="AD81" i="1" s="1"/>
  <c r="AE81" i="1" s="1"/>
  <c r="AF81" i="1" s="1"/>
  <c r="AG81" i="1" s="1"/>
  <c r="AB82" i="1"/>
  <c r="AC82" i="1" s="1"/>
  <c r="AD82" i="1" s="1"/>
  <c r="AE82" i="1" s="1"/>
  <c r="AF82" i="1" s="1"/>
  <c r="AG82" i="1" s="1"/>
  <c r="AB83" i="1"/>
  <c r="AC83" i="1" s="1"/>
  <c r="AD83" i="1" s="1"/>
  <c r="AE83" i="1" s="1"/>
  <c r="AF83" i="1" s="1"/>
  <c r="AG83" i="1" s="1"/>
  <c r="AB84" i="1"/>
  <c r="AC84" i="1" s="1"/>
  <c r="AD84" i="1" s="1"/>
  <c r="AE84" i="1" s="1"/>
  <c r="AF84" i="1" s="1"/>
  <c r="AG84" i="1" s="1"/>
  <c r="AB85" i="1"/>
  <c r="AC85" i="1" s="1"/>
  <c r="AD85" i="1" s="1"/>
  <c r="AE85" i="1" s="1"/>
  <c r="AF85" i="1" s="1"/>
  <c r="AG85" i="1" s="1"/>
  <c r="AB86" i="1"/>
  <c r="AC86" i="1" s="1"/>
  <c r="AD86" i="1" s="1"/>
  <c r="AE86" i="1" s="1"/>
  <c r="AF86" i="1" s="1"/>
  <c r="AG86" i="1" s="1"/>
  <c r="AB87" i="1"/>
  <c r="AC87" i="1" s="1"/>
  <c r="AD87" i="1" s="1"/>
  <c r="AE87" i="1" s="1"/>
  <c r="AF87" i="1" s="1"/>
  <c r="AG87" i="1" s="1"/>
  <c r="AB88" i="1"/>
  <c r="AC88" i="1" s="1"/>
  <c r="AD88" i="1" s="1"/>
  <c r="AE88" i="1" s="1"/>
  <c r="AF88" i="1" s="1"/>
  <c r="AG88" i="1" s="1"/>
  <c r="AB89" i="1"/>
  <c r="AC89" i="1" s="1"/>
  <c r="AD89" i="1" s="1"/>
  <c r="AE89" i="1" s="1"/>
  <c r="AF89" i="1" s="1"/>
  <c r="AG89" i="1" s="1"/>
  <c r="AB90" i="1"/>
  <c r="AC90" i="1" s="1"/>
  <c r="AD90" i="1" s="1"/>
  <c r="AE90" i="1" s="1"/>
  <c r="AF90" i="1" s="1"/>
  <c r="AG90" i="1" s="1"/>
  <c r="AB91" i="1"/>
  <c r="AC91" i="1" s="1"/>
  <c r="AD91" i="1" s="1"/>
  <c r="AE91" i="1" s="1"/>
  <c r="AF91" i="1" s="1"/>
  <c r="AG91" i="1" s="1"/>
  <c r="AB92" i="1"/>
  <c r="AC92" i="1" s="1"/>
  <c r="AD92" i="1" s="1"/>
  <c r="AE92" i="1" s="1"/>
  <c r="AF92" i="1" s="1"/>
  <c r="AG92" i="1" s="1"/>
  <c r="AB93" i="1"/>
  <c r="AC93" i="1" s="1"/>
  <c r="AD93" i="1" s="1"/>
  <c r="AE93" i="1" s="1"/>
  <c r="AF93" i="1" s="1"/>
  <c r="AG93" i="1" s="1"/>
  <c r="AB94" i="1"/>
  <c r="AC94" i="1" s="1"/>
  <c r="AD94" i="1" s="1"/>
  <c r="AE94" i="1" s="1"/>
  <c r="AF94" i="1" s="1"/>
  <c r="AG94" i="1" s="1"/>
  <c r="AB95" i="1"/>
  <c r="AC95" i="1" s="1"/>
  <c r="AD95" i="1" s="1"/>
  <c r="AE95" i="1" s="1"/>
  <c r="AF95" i="1" s="1"/>
  <c r="AG95" i="1" s="1"/>
  <c r="AB96" i="1"/>
  <c r="AC96" i="1" s="1"/>
  <c r="AD96" i="1" s="1"/>
  <c r="AE96" i="1" s="1"/>
  <c r="AF96" i="1" s="1"/>
  <c r="AG96" i="1" s="1"/>
  <c r="AB97" i="1"/>
  <c r="AC97" i="1" s="1"/>
  <c r="AD97" i="1" s="1"/>
  <c r="AE97" i="1" s="1"/>
  <c r="AF97" i="1" s="1"/>
  <c r="AG97" i="1" s="1"/>
  <c r="AB98" i="1"/>
  <c r="AC98" i="1" s="1"/>
  <c r="AD98" i="1" s="1"/>
  <c r="AE98" i="1" s="1"/>
  <c r="AF98" i="1" s="1"/>
  <c r="AG98" i="1" s="1"/>
  <c r="AB99" i="1"/>
  <c r="AC99" i="1" s="1"/>
  <c r="AD99" i="1" s="1"/>
  <c r="AE99" i="1" s="1"/>
  <c r="AF99" i="1" s="1"/>
  <c r="AG99" i="1" s="1"/>
  <c r="AB100" i="1"/>
  <c r="AC100" i="1" s="1"/>
  <c r="AD100" i="1" s="1"/>
  <c r="AE100" i="1" s="1"/>
  <c r="AF100" i="1" s="1"/>
  <c r="AG100" i="1" s="1"/>
  <c r="AB101" i="1"/>
  <c r="AC101" i="1" s="1"/>
  <c r="AD101" i="1" s="1"/>
  <c r="AE101" i="1" s="1"/>
  <c r="AF101" i="1" s="1"/>
  <c r="AG101" i="1" s="1"/>
  <c r="AB102" i="1"/>
  <c r="AC102" i="1" s="1"/>
  <c r="AD102" i="1" s="1"/>
  <c r="AE102" i="1" s="1"/>
  <c r="AF102" i="1" s="1"/>
  <c r="AG102" i="1" s="1"/>
  <c r="AB103" i="1"/>
  <c r="AC103" i="1" s="1"/>
  <c r="AD103" i="1" s="1"/>
  <c r="AE103" i="1" s="1"/>
  <c r="AF103" i="1" s="1"/>
  <c r="AG103" i="1" s="1"/>
  <c r="AB104" i="1"/>
  <c r="AC104" i="1" s="1"/>
  <c r="AD104" i="1" s="1"/>
  <c r="AE104" i="1" s="1"/>
  <c r="AF104" i="1" s="1"/>
  <c r="AG104" i="1" s="1"/>
  <c r="AB105" i="1"/>
  <c r="AC105" i="1" s="1"/>
  <c r="AD105" i="1" s="1"/>
  <c r="AE105" i="1" s="1"/>
  <c r="AF105" i="1" s="1"/>
  <c r="AG105" i="1" s="1"/>
  <c r="AB106" i="1"/>
  <c r="AC106" i="1" s="1"/>
  <c r="AD106" i="1" s="1"/>
  <c r="AE106" i="1" s="1"/>
  <c r="AF106" i="1" s="1"/>
  <c r="AG106" i="1" s="1"/>
  <c r="AB2" i="1"/>
  <c r="AC2" i="1" s="1"/>
  <c r="AD2" i="1" s="1"/>
  <c r="AE2" i="1" s="1"/>
  <c r="AF2" i="1" s="1"/>
  <c r="AG2" i="1" s="1"/>
</calcChain>
</file>

<file path=xl/sharedStrings.xml><?xml version="1.0" encoding="utf-8"?>
<sst xmlns="http://schemas.openxmlformats.org/spreadsheetml/2006/main" count="40" uniqueCount="40">
  <si>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</si>
  <si>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</si>
  <si>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</si>
  <si>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</si>
  <si>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</si>
  <si>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</si>
  <si>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</si>
  <si>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</si>
  <si>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</si>
  <si>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</si>
  <si>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</si>
  <si>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</si>
  <si>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</si>
  <si>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</si>
  <si>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</si>
  <si>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</si>
  <si>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</si>
  <si>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</si>
  <si>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</si>
  <si>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</si>
  <si>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</si>
  <si>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</si>
  <si>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Building ID</t>
  </si>
  <si>
    <t>Floor Name</t>
  </si>
  <si>
    <t>Floor Section</t>
  </si>
  <si>
    <t>Change Password at Next Sign-In</t>
  </si>
  <si>
    <t>New Status [UPLOAD ONLY]</t>
  </si>
  <si>
    <t>/Normale Mitglieder</t>
  </si>
  <si>
    <t>Nachnamen klein</t>
  </si>
  <si>
    <t>Passwortgenerator</t>
  </si>
  <si>
    <t>Einfügen "ae"</t>
  </si>
  <si>
    <t>Einfügen "oe"</t>
  </si>
  <si>
    <t>Einfügen "ue"</t>
  </si>
  <si>
    <t>Einfügen "ss"</t>
  </si>
  <si>
    <t>Mailgenerierung</t>
  </si>
  <si>
    <t>Anton</t>
  </si>
  <si>
    <t>Grauer</t>
  </si>
  <si>
    <t>grauer@akberse.de</t>
  </si>
  <si>
    <t>88FmpX12</t>
  </si>
  <si>
    <t>anton.grauer@gmail.com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</si>
</sst>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1"/>
    <xf numFmtId="0" fontId="0" fillId="2" borderId="0" xfId="0" applyFont="1" applyFill="1" applyAlignment="1">
      <alignment horizontal="center"/>
    </xf>
    <xf numFmtId="0" fontId="2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.grauer@gmail.com" TargetMode="External"/><Relationship Id="rId1" Type="http://schemas.openxmlformats.org/officeDocument/2006/relationships/hyperlink" Target="mailto:grauer@akbers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6"/>
  <sheetViews>
    <sheetView tabSelected="1" workbookViewId="0">
      <selection activeCell="B3" sqref="B3"/>
    </sheetView>
  </sheetViews>
  <sheetFormatPr baseColWidth="10" defaultColWidth="14.5" defaultRowHeight="15.75" customHeight="1" x14ac:dyDescent="0.15"/>
  <cols>
    <col min="2" max="2" width="18.1640625" bestFit="1" customWidth="1"/>
    <col min="3" max="3" width="20.83203125" bestFit="1" customWidth="1"/>
    <col min="4" max="4" width="17.33203125" bestFit="1" customWidth="1"/>
    <col min="5" max="5" width="14.5" customWidth="1"/>
    <col min="6" max="6" width="20.33203125" customWidth="1"/>
    <col min="7" max="7" width="14.5" customWidth="1"/>
    <col min="8" max="8" width="34.33203125" customWidth="1"/>
    <col min="9" max="26" width="14.5" customWidth="1"/>
    <col min="27" max="27" width="24" customWidth="1"/>
    <col min="28" max="31" width="14.5" customWidth="1"/>
    <col min="32" max="33" width="25.33203125" customWidth="1"/>
    <col min="34" max="34" width="15.6640625" customWidth="1"/>
  </cols>
  <sheetData>
    <row r="1" spans="1:34" ht="15.75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28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29</v>
      </c>
    </row>
    <row r="2" spans="1:34" ht="15.75" customHeight="1" x14ac:dyDescent="0.15">
      <c r="A2" s="2" t="s">
        <v>35</v>
      </c>
      <c r="B2" s="2" t="s">
        <v>36</v>
      </c>
      <c r="C2" s="5" t="s">
        <v>37</v>
      </c>
      <c r="D2" t="s">
        <v>38</v>
      </c>
      <c r="F2" t="s">
        <v>27</v>
      </c>
      <c r="H2" s="3" t="s">
        <v>39</v>
      </c>
      <c r="AB2" t="str">
        <f>LOWER(SUBSTITUTE(B2," ",""))</f>
        <v>grauer</v>
      </c>
      <c r="AC2" t="str">
        <f>SUBSTITUTE($AB2,"ä","ae")</f>
        <v>grauer</v>
      </c>
      <c r="AD2" t="str">
        <f>SUBSTITUTE($AC2,"ö","oe")</f>
        <v>grauer</v>
      </c>
      <c r="AE2" t="str">
        <f>SUBSTITUTE($AD2,"ü","ue")</f>
        <v>grauer</v>
      </c>
      <c r="AF2" t="str">
        <f>SUBSTITUTE(AE2,"ß","ss")</f>
        <v>grauer</v>
      </c>
      <c r="AG2" t="str">
        <f>AF2 &amp; "@akboerse.de"</f>
        <v>grauer@akboerse.de</v>
      </c>
      <c r="AH2" t="str">
        <f ca="1">RANDBETWEEN(10,99) &amp; CHAR(RANDBETWEEN(65,90)) &amp; CHAR(RANDBETWEEN(97,122)) &amp; CHAR(RANDBETWEEN(97,122)) &amp; CHAR(RANDBETWEEN(65,90))  &amp; RANDBETWEEN(10,99)</f>
        <v>19SnpN28</v>
      </c>
    </row>
    <row r="3" spans="1:34" ht="15.75" customHeight="1" x14ac:dyDescent="0.15">
      <c r="A3" s="2"/>
      <c r="B3" s="2"/>
      <c r="H3" s="2"/>
      <c r="AB3" t="str">
        <f t="shared" ref="AB3:AB64" si="0">LOWER(SUBSTITUTE(B3," ",""))</f>
        <v/>
      </c>
      <c r="AC3" t="str">
        <f t="shared" ref="AC3:AC64" si="1">SUBSTITUTE($AB3,"ä","ae")</f>
        <v/>
      </c>
      <c r="AD3" t="str">
        <f t="shared" ref="AD3:AD64" si="2">SUBSTITUTE($AC3,"ö","oe")</f>
        <v/>
      </c>
      <c r="AE3" t="str">
        <f t="shared" ref="AE3:AE64" si="3">SUBSTITUTE($AD3,"ü","ue")</f>
        <v/>
      </c>
      <c r="AF3" t="str">
        <f t="shared" ref="AF3:AF64" si="4">SUBSTITUTE(AE3,"ß","ss")</f>
        <v/>
      </c>
      <c r="AG3" t="str">
        <f t="shared" ref="AG3:AG64" si="5">AF3 &amp; "@akboerse.de"</f>
        <v>@akboerse.de</v>
      </c>
      <c r="AH3" t="str">
        <f t="shared" ref="AH3:AH64" ca="1" si="6">RANDBETWEEN(10,99) &amp; CHAR(RANDBETWEEN(65,90)) &amp; CHAR(RANDBETWEEN(97,122)) &amp; CHAR(RANDBETWEEN(97,122)) &amp; CHAR(RANDBETWEEN(65,90))  &amp; RANDBETWEEN(10,99)</f>
        <v>77ZckV83</v>
      </c>
    </row>
    <row r="4" spans="1:34" ht="15.75" customHeight="1" x14ac:dyDescent="0.15">
      <c r="A4" s="2"/>
      <c r="B4" s="2"/>
      <c r="H4" s="2"/>
      <c r="AB4" t="str">
        <f t="shared" si="0"/>
        <v/>
      </c>
      <c r="AC4" t="str">
        <f t="shared" si="1"/>
        <v/>
      </c>
      <c r="AD4" t="str">
        <f t="shared" si="2"/>
        <v/>
      </c>
      <c r="AE4" t="str">
        <f t="shared" si="3"/>
        <v/>
      </c>
      <c r="AF4" t="str">
        <f t="shared" si="4"/>
        <v/>
      </c>
      <c r="AG4" t="str">
        <f t="shared" si="5"/>
        <v>@akboerse.de</v>
      </c>
      <c r="AH4" t="str">
        <f t="shared" ca="1" si="6"/>
        <v>65VkjY62</v>
      </c>
    </row>
    <row r="5" spans="1:34" ht="15.75" customHeight="1" x14ac:dyDescent="0.15">
      <c r="A5" s="2"/>
      <c r="B5" s="2"/>
      <c r="H5" s="2"/>
      <c r="AB5" t="str">
        <f t="shared" si="0"/>
        <v/>
      </c>
      <c r="AC5" t="str">
        <f t="shared" si="1"/>
        <v/>
      </c>
      <c r="AD5" t="str">
        <f t="shared" si="2"/>
        <v/>
      </c>
      <c r="AE5" t="str">
        <f t="shared" si="3"/>
        <v/>
      </c>
      <c r="AF5" t="str">
        <f t="shared" si="4"/>
        <v/>
      </c>
      <c r="AG5" t="str">
        <f t="shared" si="5"/>
        <v>@akboerse.de</v>
      </c>
      <c r="AH5" t="str">
        <f t="shared" ca="1" si="6"/>
        <v>76RhzD43</v>
      </c>
    </row>
    <row r="6" spans="1:34" ht="15.75" customHeight="1" x14ac:dyDescent="0.15">
      <c r="A6" s="2"/>
      <c r="B6" s="2"/>
      <c r="H6" s="2"/>
      <c r="AB6" t="str">
        <f t="shared" si="0"/>
        <v/>
      </c>
      <c r="AC6" t="str">
        <f t="shared" si="1"/>
        <v/>
      </c>
      <c r="AD6" t="str">
        <f t="shared" si="2"/>
        <v/>
      </c>
      <c r="AE6" t="str">
        <f t="shared" si="3"/>
        <v/>
      </c>
      <c r="AF6" t="str">
        <f t="shared" si="4"/>
        <v/>
      </c>
      <c r="AG6" t="str">
        <f t="shared" si="5"/>
        <v>@akboerse.de</v>
      </c>
      <c r="AH6" t="str">
        <f t="shared" ca="1" si="6"/>
        <v>25SvjL35</v>
      </c>
    </row>
    <row r="7" spans="1:34" ht="15.75" customHeight="1" x14ac:dyDescent="0.15">
      <c r="A7" s="2"/>
      <c r="B7" s="2"/>
      <c r="H7" s="2"/>
      <c r="AB7" t="str">
        <f t="shared" si="0"/>
        <v/>
      </c>
      <c r="AC7" t="str">
        <f t="shared" si="1"/>
        <v/>
      </c>
      <c r="AD7" t="str">
        <f t="shared" si="2"/>
        <v/>
      </c>
      <c r="AE7" t="str">
        <f t="shared" si="3"/>
        <v/>
      </c>
      <c r="AF7" t="str">
        <f t="shared" si="4"/>
        <v/>
      </c>
      <c r="AG7" t="str">
        <f t="shared" si="5"/>
        <v>@akboerse.de</v>
      </c>
      <c r="AH7" t="str">
        <f t="shared" ca="1" si="6"/>
        <v>72YqxO70</v>
      </c>
    </row>
    <row r="8" spans="1:34" ht="15.75" customHeight="1" x14ac:dyDescent="0.15">
      <c r="A8" s="2"/>
      <c r="B8" s="2"/>
      <c r="H8" s="3"/>
      <c r="AB8" t="str">
        <f t="shared" si="0"/>
        <v/>
      </c>
      <c r="AC8" t="str">
        <f t="shared" si="1"/>
        <v/>
      </c>
      <c r="AD8" t="str">
        <f t="shared" si="2"/>
        <v/>
      </c>
      <c r="AE8" t="str">
        <f t="shared" si="3"/>
        <v/>
      </c>
      <c r="AF8" t="str">
        <f t="shared" si="4"/>
        <v/>
      </c>
      <c r="AG8" t="str">
        <f t="shared" si="5"/>
        <v>@akboerse.de</v>
      </c>
      <c r="AH8" t="str">
        <f t="shared" ca="1" si="6"/>
        <v>46IdlZ16</v>
      </c>
    </row>
    <row r="9" spans="1:34" ht="15.75" customHeight="1" x14ac:dyDescent="0.15">
      <c r="A9" s="2"/>
      <c r="B9" s="2"/>
      <c r="H9" s="2"/>
      <c r="AB9" t="str">
        <f t="shared" si="0"/>
        <v/>
      </c>
      <c r="AC9" t="str">
        <f t="shared" si="1"/>
        <v/>
      </c>
      <c r="AD9" t="str">
        <f t="shared" si="2"/>
        <v/>
      </c>
      <c r="AE9" t="str">
        <f t="shared" si="3"/>
        <v/>
      </c>
      <c r="AF9" t="str">
        <f t="shared" si="4"/>
        <v/>
      </c>
      <c r="AG9" t="str">
        <f t="shared" si="5"/>
        <v>@akboerse.de</v>
      </c>
      <c r="AH9" t="str">
        <f t="shared" ca="1" si="6"/>
        <v>82YzdL44</v>
      </c>
    </row>
    <row r="10" spans="1:34" ht="15.75" customHeight="1" x14ac:dyDescent="0.15">
      <c r="A10" s="2"/>
      <c r="B10" s="2"/>
      <c r="C10" s="5"/>
      <c r="H10" s="2"/>
      <c r="AB10" t="str">
        <f t="shared" si="0"/>
        <v/>
      </c>
      <c r="AC10" t="str">
        <f t="shared" si="1"/>
        <v/>
      </c>
      <c r="AD10" t="str">
        <f t="shared" si="2"/>
        <v/>
      </c>
      <c r="AE10" t="str">
        <f t="shared" si="3"/>
        <v/>
      </c>
      <c r="AF10" t="str">
        <f t="shared" si="4"/>
        <v/>
      </c>
      <c r="AG10" t="str">
        <f t="shared" si="5"/>
        <v>@akboerse.de</v>
      </c>
      <c r="AH10" t="str">
        <f t="shared" ca="1" si="6"/>
        <v>78RthO47</v>
      </c>
    </row>
    <row r="11" spans="1:34" ht="15.75" customHeight="1" x14ac:dyDescent="0.15">
      <c r="A11" s="2"/>
      <c r="B11" s="2"/>
      <c r="H11" s="2"/>
      <c r="AB11" t="str">
        <f t="shared" si="0"/>
        <v/>
      </c>
      <c r="AC11" t="str">
        <f t="shared" si="1"/>
        <v/>
      </c>
      <c r="AD11" t="str">
        <f t="shared" si="2"/>
        <v/>
      </c>
      <c r="AE11" t="str">
        <f t="shared" si="3"/>
        <v/>
      </c>
      <c r="AF11" t="str">
        <f t="shared" si="4"/>
        <v/>
      </c>
      <c r="AG11" t="str">
        <f t="shared" si="5"/>
        <v>@akboerse.de</v>
      </c>
      <c r="AH11" t="str">
        <f t="shared" ca="1" si="6"/>
        <v>67PhiR22</v>
      </c>
    </row>
    <row r="12" spans="1:34" ht="15.75" customHeight="1" x14ac:dyDescent="0.15">
      <c r="A12" s="2"/>
      <c r="B12" s="2"/>
      <c r="H12" s="2"/>
      <c r="AB12" t="str">
        <f t="shared" si="0"/>
        <v/>
      </c>
      <c r="AC12" t="str">
        <f t="shared" si="1"/>
        <v/>
      </c>
      <c r="AD12" t="str">
        <f t="shared" si="2"/>
        <v/>
      </c>
      <c r="AE12" t="str">
        <f t="shared" si="3"/>
        <v/>
      </c>
      <c r="AF12" t="str">
        <f t="shared" si="4"/>
        <v/>
      </c>
      <c r="AG12" t="str">
        <f t="shared" si="5"/>
        <v>@akboerse.de</v>
      </c>
      <c r="AH12" t="str">
        <f t="shared" ca="1" si="6"/>
        <v>67GgyU13</v>
      </c>
    </row>
    <row r="13" spans="1:34" ht="15.75" customHeight="1" x14ac:dyDescent="0.15">
      <c r="A13" s="2"/>
      <c r="B13" s="2"/>
      <c r="H13" s="2"/>
      <c r="AB13" t="str">
        <f t="shared" si="0"/>
        <v/>
      </c>
      <c r="AC13" t="str">
        <f t="shared" si="1"/>
        <v/>
      </c>
      <c r="AD13" t="str">
        <f t="shared" si="2"/>
        <v/>
      </c>
      <c r="AE13" t="str">
        <f t="shared" si="3"/>
        <v/>
      </c>
      <c r="AF13" t="str">
        <f t="shared" si="4"/>
        <v/>
      </c>
      <c r="AG13" t="str">
        <f t="shared" si="5"/>
        <v>@akboerse.de</v>
      </c>
      <c r="AH13" t="str">
        <f t="shared" ca="1" si="6"/>
        <v>40HhrM67</v>
      </c>
    </row>
    <row r="14" spans="1:34" ht="15.75" customHeight="1" x14ac:dyDescent="0.15">
      <c r="A14" s="2"/>
      <c r="B14" s="2"/>
      <c r="H14" s="2"/>
      <c r="AB14" t="str">
        <f t="shared" si="0"/>
        <v/>
      </c>
      <c r="AC14" t="str">
        <f t="shared" si="1"/>
        <v/>
      </c>
      <c r="AD14" t="str">
        <f t="shared" si="2"/>
        <v/>
      </c>
      <c r="AE14" t="str">
        <f t="shared" si="3"/>
        <v/>
      </c>
      <c r="AF14" t="str">
        <f t="shared" si="4"/>
        <v/>
      </c>
      <c r="AG14" t="str">
        <f t="shared" si="5"/>
        <v>@akboerse.de</v>
      </c>
      <c r="AH14" t="str">
        <f t="shared" ca="1" si="6"/>
        <v>69MoqN79</v>
      </c>
    </row>
    <row r="15" spans="1:34" ht="15.75" customHeight="1" x14ac:dyDescent="0.15">
      <c r="A15" s="2"/>
      <c r="B15" s="2"/>
      <c r="H15" s="2"/>
      <c r="AB15" t="str">
        <f t="shared" si="0"/>
        <v/>
      </c>
      <c r="AC15" t="str">
        <f t="shared" si="1"/>
        <v/>
      </c>
      <c r="AD15" t="str">
        <f t="shared" si="2"/>
        <v/>
      </c>
      <c r="AE15" t="str">
        <f t="shared" si="3"/>
        <v/>
      </c>
      <c r="AF15" t="str">
        <f t="shared" si="4"/>
        <v/>
      </c>
      <c r="AG15" t="str">
        <f t="shared" si="5"/>
        <v>@akboerse.de</v>
      </c>
      <c r="AH15" t="str">
        <f t="shared" ca="1" si="6"/>
        <v>59DdwO68</v>
      </c>
    </row>
    <row r="16" spans="1:34" ht="15.75" customHeight="1" x14ac:dyDescent="0.15">
      <c r="A16" s="2"/>
      <c r="B16" s="2"/>
      <c r="H16" s="2"/>
      <c r="AB16" t="str">
        <f t="shared" si="0"/>
        <v/>
      </c>
      <c r="AC16" t="str">
        <f t="shared" si="1"/>
        <v/>
      </c>
      <c r="AD16" t="str">
        <f t="shared" si="2"/>
        <v/>
      </c>
      <c r="AE16" t="str">
        <f t="shared" si="3"/>
        <v/>
      </c>
      <c r="AF16" t="str">
        <f t="shared" si="4"/>
        <v/>
      </c>
      <c r="AG16" t="str">
        <f t="shared" si="5"/>
        <v>@akboerse.de</v>
      </c>
      <c r="AH16" t="str">
        <f t="shared" ca="1" si="6"/>
        <v>88BsrP62</v>
      </c>
    </row>
    <row r="17" spans="1:34" ht="15.75" customHeight="1" x14ac:dyDescent="0.15">
      <c r="A17" s="2"/>
      <c r="B17" s="2"/>
      <c r="H17" s="2"/>
      <c r="AB17" t="str">
        <f t="shared" si="0"/>
        <v/>
      </c>
      <c r="AC17" t="str">
        <f t="shared" si="1"/>
        <v/>
      </c>
      <c r="AD17" t="str">
        <f t="shared" si="2"/>
        <v/>
      </c>
      <c r="AE17" t="str">
        <f t="shared" si="3"/>
        <v/>
      </c>
      <c r="AF17" t="str">
        <f t="shared" si="4"/>
        <v/>
      </c>
      <c r="AG17" t="str">
        <f t="shared" si="5"/>
        <v>@akboerse.de</v>
      </c>
      <c r="AH17" t="str">
        <f t="shared" ca="1" si="6"/>
        <v>28VmlM59</v>
      </c>
    </row>
    <row r="18" spans="1:34" ht="15.75" customHeight="1" x14ac:dyDescent="0.15">
      <c r="A18" s="2"/>
      <c r="B18" s="2"/>
      <c r="H18" s="2"/>
      <c r="AB18" t="str">
        <f t="shared" si="0"/>
        <v/>
      </c>
      <c r="AC18" t="str">
        <f t="shared" si="1"/>
        <v/>
      </c>
      <c r="AD18" t="str">
        <f t="shared" si="2"/>
        <v/>
      </c>
      <c r="AE18" t="str">
        <f t="shared" si="3"/>
        <v/>
      </c>
      <c r="AF18" t="str">
        <f t="shared" si="4"/>
        <v/>
      </c>
      <c r="AG18" t="str">
        <f t="shared" si="5"/>
        <v>@akboerse.de</v>
      </c>
      <c r="AH18" t="str">
        <f t="shared" ca="1" si="6"/>
        <v>83RwpB49</v>
      </c>
    </row>
    <row r="19" spans="1:34" ht="15.75" customHeight="1" x14ac:dyDescent="0.15">
      <c r="A19" s="2"/>
      <c r="B19" s="2"/>
      <c r="H19" s="2"/>
      <c r="AB19" t="str">
        <f t="shared" si="0"/>
        <v/>
      </c>
      <c r="AC19" t="str">
        <f t="shared" si="1"/>
        <v/>
      </c>
      <c r="AD19" t="str">
        <f t="shared" si="2"/>
        <v/>
      </c>
      <c r="AE19" t="str">
        <f t="shared" si="3"/>
        <v/>
      </c>
      <c r="AF19" t="str">
        <f t="shared" si="4"/>
        <v/>
      </c>
      <c r="AG19" t="str">
        <f t="shared" si="5"/>
        <v>@akboerse.de</v>
      </c>
      <c r="AH19" t="str">
        <f t="shared" ca="1" si="6"/>
        <v>18KkfC89</v>
      </c>
    </row>
    <row r="20" spans="1:34" ht="15.75" customHeight="1" x14ac:dyDescent="0.15">
      <c r="A20" s="2"/>
      <c r="B20" s="2"/>
      <c r="H20" s="2"/>
      <c r="AB20" t="str">
        <f t="shared" si="0"/>
        <v/>
      </c>
      <c r="AC20" t="str">
        <f t="shared" si="1"/>
        <v/>
      </c>
      <c r="AD20" t="str">
        <f t="shared" si="2"/>
        <v/>
      </c>
      <c r="AE20" t="str">
        <f t="shared" si="3"/>
        <v/>
      </c>
      <c r="AF20" t="str">
        <f t="shared" si="4"/>
        <v/>
      </c>
      <c r="AG20" t="str">
        <f t="shared" si="5"/>
        <v>@akboerse.de</v>
      </c>
      <c r="AH20" t="str">
        <f t="shared" ca="1" si="6"/>
        <v>76PfvY47</v>
      </c>
    </row>
    <row r="21" spans="1:34" ht="15.75" customHeight="1" x14ac:dyDescent="0.15">
      <c r="A21" s="2"/>
      <c r="B21" s="2"/>
      <c r="H21" s="2"/>
      <c r="AB21" t="str">
        <f t="shared" si="0"/>
        <v/>
      </c>
      <c r="AC21" t="str">
        <f t="shared" si="1"/>
        <v/>
      </c>
      <c r="AD21" t="str">
        <f t="shared" si="2"/>
        <v/>
      </c>
      <c r="AE21" t="str">
        <f t="shared" si="3"/>
        <v/>
      </c>
      <c r="AF21" t="str">
        <f t="shared" si="4"/>
        <v/>
      </c>
      <c r="AG21" t="str">
        <f t="shared" si="5"/>
        <v>@akboerse.de</v>
      </c>
      <c r="AH21" t="str">
        <f t="shared" ca="1" si="6"/>
        <v>80KvxK76</v>
      </c>
    </row>
    <row r="22" spans="1:34" ht="15.75" customHeight="1" x14ac:dyDescent="0.15">
      <c r="A22" s="2"/>
      <c r="B22" s="2"/>
      <c r="H22" s="2"/>
      <c r="AB22" t="str">
        <f t="shared" si="0"/>
        <v/>
      </c>
      <c r="AC22" t="str">
        <f t="shared" si="1"/>
        <v/>
      </c>
      <c r="AD22" t="str">
        <f t="shared" si="2"/>
        <v/>
      </c>
      <c r="AE22" t="str">
        <f t="shared" si="3"/>
        <v/>
      </c>
      <c r="AF22" t="str">
        <f t="shared" si="4"/>
        <v/>
      </c>
      <c r="AG22" t="str">
        <f t="shared" si="5"/>
        <v>@akboerse.de</v>
      </c>
      <c r="AH22" t="str">
        <f t="shared" ca="1" si="6"/>
        <v>55FjwZ84</v>
      </c>
    </row>
    <row r="23" spans="1:34" ht="15.75" customHeight="1" x14ac:dyDescent="0.15">
      <c r="A23" s="2"/>
      <c r="B23" s="2"/>
      <c r="H23" s="2"/>
      <c r="AB23" t="str">
        <f t="shared" si="0"/>
        <v/>
      </c>
      <c r="AC23" t="str">
        <f t="shared" si="1"/>
        <v/>
      </c>
      <c r="AD23" t="str">
        <f t="shared" si="2"/>
        <v/>
      </c>
      <c r="AE23" t="str">
        <f t="shared" si="3"/>
        <v/>
      </c>
      <c r="AF23" t="str">
        <f t="shared" si="4"/>
        <v/>
      </c>
      <c r="AG23" t="str">
        <f t="shared" si="5"/>
        <v>@akboerse.de</v>
      </c>
      <c r="AH23" t="str">
        <f t="shared" ca="1" si="6"/>
        <v>69WmrV51</v>
      </c>
    </row>
    <row r="24" spans="1:34" ht="15.75" customHeight="1" x14ac:dyDescent="0.15">
      <c r="A24" s="2"/>
      <c r="B24" s="2"/>
      <c r="H24" s="2"/>
      <c r="AB24" t="str">
        <f t="shared" si="0"/>
        <v/>
      </c>
      <c r="AC24" t="str">
        <f t="shared" si="1"/>
        <v/>
      </c>
      <c r="AD24" t="str">
        <f t="shared" si="2"/>
        <v/>
      </c>
      <c r="AE24" t="str">
        <f t="shared" si="3"/>
        <v/>
      </c>
      <c r="AF24" t="str">
        <f t="shared" si="4"/>
        <v/>
      </c>
      <c r="AG24" t="str">
        <f t="shared" si="5"/>
        <v>@akboerse.de</v>
      </c>
      <c r="AH24" t="str">
        <f t="shared" ca="1" si="6"/>
        <v>27DljC28</v>
      </c>
    </row>
    <row r="25" spans="1:34" ht="15.75" customHeight="1" x14ac:dyDescent="0.15">
      <c r="A25" s="2"/>
      <c r="B25" s="2"/>
      <c r="H25" s="2"/>
      <c r="AB25" t="str">
        <f t="shared" si="0"/>
        <v/>
      </c>
      <c r="AC25" t="str">
        <f t="shared" si="1"/>
        <v/>
      </c>
      <c r="AD25" t="str">
        <f t="shared" si="2"/>
        <v/>
      </c>
      <c r="AE25" t="str">
        <f t="shared" si="3"/>
        <v/>
      </c>
      <c r="AF25" t="str">
        <f t="shared" si="4"/>
        <v/>
      </c>
      <c r="AG25" t="str">
        <f t="shared" si="5"/>
        <v>@akboerse.de</v>
      </c>
      <c r="AH25" t="str">
        <f t="shared" ca="1" si="6"/>
        <v>29TomK73</v>
      </c>
    </row>
    <row r="26" spans="1:34" ht="15.75" customHeight="1" x14ac:dyDescent="0.15">
      <c r="A26" s="2"/>
      <c r="B26" s="2"/>
      <c r="H26" s="2"/>
      <c r="AB26" t="str">
        <f t="shared" si="0"/>
        <v/>
      </c>
      <c r="AC26" t="str">
        <f t="shared" si="1"/>
        <v/>
      </c>
      <c r="AD26" t="str">
        <f t="shared" si="2"/>
        <v/>
      </c>
      <c r="AE26" t="str">
        <f t="shared" si="3"/>
        <v/>
      </c>
      <c r="AF26" t="str">
        <f t="shared" si="4"/>
        <v/>
      </c>
      <c r="AG26" t="str">
        <f t="shared" si="5"/>
        <v>@akboerse.de</v>
      </c>
      <c r="AH26" t="str">
        <f t="shared" ca="1" si="6"/>
        <v>75AjqT70</v>
      </c>
    </row>
    <row r="27" spans="1:34" ht="15.75" customHeight="1" x14ac:dyDescent="0.15">
      <c r="A27" s="2"/>
      <c r="B27" s="2"/>
      <c r="H27" s="2"/>
      <c r="AB27" t="str">
        <f t="shared" si="0"/>
        <v/>
      </c>
      <c r="AC27" t="str">
        <f t="shared" si="1"/>
        <v/>
      </c>
      <c r="AD27" t="str">
        <f t="shared" si="2"/>
        <v/>
      </c>
      <c r="AE27" t="str">
        <f t="shared" si="3"/>
        <v/>
      </c>
      <c r="AF27" t="str">
        <f t="shared" si="4"/>
        <v/>
      </c>
      <c r="AG27" t="str">
        <f t="shared" si="5"/>
        <v>@akboerse.de</v>
      </c>
      <c r="AH27" t="str">
        <f t="shared" ca="1" si="6"/>
        <v>25NxlD34</v>
      </c>
    </row>
    <row r="28" spans="1:34" ht="15.75" customHeight="1" x14ac:dyDescent="0.15">
      <c r="A28" s="2"/>
      <c r="B28" s="2"/>
      <c r="H28" s="2"/>
      <c r="AB28" t="str">
        <f t="shared" si="0"/>
        <v/>
      </c>
      <c r="AC28" t="str">
        <f t="shared" si="1"/>
        <v/>
      </c>
      <c r="AD28" t="str">
        <f t="shared" si="2"/>
        <v/>
      </c>
      <c r="AE28" t="str">
        <f t="shared" si="3"/>
        <v/>
      </c>
      <c r="AF28" t="str">
        <f t="shared" si="4"/>
        <v/>
      </c>
      <c r="AG28" t="str">
        <f t="shared" si="5"/>
        <v>@akboerse.de</v>
      </c>
      <c r="AH28" t="str">
        <f t="shared" ca="1" si="6"/>
        <v>23XvbN81</v>
      </c>
    </row>
    <row r="29" spans="1:34" ht="15.75" customHeight="1" x14ac:dyDescent="0.15">
      <c r="A29" s="2"/>
      <c r="B29" s="2"/>
      <c r="H29" s="2"/>
      <c r="AB29" t="str">
        <f t="shared" si="0"/>
        <v/>
      </c>
      <c r="AC29" t="str">
        <f t="shared" si="1"/>
        <v/>
      </c>
      <c r="AD29" t="str">
        <f t="shared" si="2"/>
        <v/>
      </c>
      <c r="AE29" t="str">
        <f t="shared" si="3"/>
        <v/>
      </c>
      <c r="AF29" t="str">
        <f t="shared" si="4"/>
        <v/>
      </c>
      <c r="AG29" t="str">
        <f t="shared" si="5"/>
        <v>@akboerse.de</v>
      </c>
      <c r="AH29" t="str">
        <f t="shared" ca="1" si="6"/>
        <v>33NaoM20</v>
      </c>
    </row>
    <row r="30" spans="1:34" ht="15.75" customHeight="1" x14ac:dyDescent="0.15">
      <c r="A30" s="2"/>
      <c r="B30" s="2"/>
      <c r="H30" s="2"/>
      <c r="AB30" t="str">
        <f t="shared" si="0"/>
        <v/>
      </c>
      <c r="AC30" t="str">
        <f t="shared" si="1"/>
        <v/>
      </c>
      <c r="AD30" t="str">
        <f t="shared" si="2"/>
        <v/>
      </c>
      <c r="AE30" t="str">
        <f t="shared" si="3"/>
        <v/>
      </c>
      <c r="AF30" t="str">
        <f t="shared" si="4"/>
        <v/>
      </c>
      <c r="AG30" t="str">
        <f t="shared" si="5"/>
        <v>@akboerse.de</v>
      </c>
      <c r="AH30" t="str">
        <f t="shared" ca="1" si="6"/>
        <v>13ZahJ56</v>
      </c>
    </row>
    <row r="31" spans="1:34" ht="15.75" customHeight="1" x14ac:dyDescent="0.15">
      <c r="A31" s="2"/>
      <c r="B31" s="2"/>
      <c r="H31" s="2"/>
      <c r="AB31" t="str">
        <f t="shared" si="0"/>
        <v/>
      </c>
      <c r="AC31" t="str">
        <f t="shared" si="1"/>
        <v/>
      </c>
      <c r="AD31" t="str">
        <f t="shared" si="2"/>
        <v/>
      </c>
      <c r="AE31" t="str">
        <f t="shared" si="3"/>
        <v/>
      </c>
      <c r="AF31" t="str">
        <f t="shared" si="4"/>
        <v/>
      </c>
      <c r="AG31" t="str">
        <f t="shared" si="5"/>
        <v>@akboerse.de</v>
      </c>
      <c r="AH31" t="str">
        <f t="shared" ca="1" si="6"/>
        <v>64NgoL87</v>
      </c>
    </row>
    <row r="32" spans="1:34" ht="15.75" customHeight="1" x14ac:dyDescent="0.15">
      <c r="A32" s="2"/>
      <c r="B32" s="2"/>
      <c r="H32" s="2"/>
      <c r="AB32" t="str">
        <f t="shared" si="0"/>
        <v/>
      </c>
      <c r="AC32" t="str">
        <f t="shared" si="1"/>
        <v/>
      </c>
      <c r="AD32" t="str">
        <f t="shared" si="2"/>
        <v/>
      </c>
      <c r="AE32" t="str">
        <f t="shared" si="3"/>
        <v/>
      </c>
      <c r="AF32" t="str">
        <f t="shared" si="4"/>
        <v/>
      </c>
      <c r="AG32" t="str">
        <f t="shared" si="5"/>
        <v>@akboerse.de</v>
      </c>
      <c r="AH32" t="str">
        <f t="shared" ca="1" si="6"/>
        <v>82RdvV86</v>
      </c>
    </row>
    <row r="33" spans="1:34" ht="15.75" customHeight="1" x14ac:dyDescent="0.15">
      <c r="A33" s="2"/>
      <c r="B33" s="2"/>
      <c r="H33" s="2"/>
      <c r="AB33" t="str">
        <f t="shared" si="0"/>
        <v/>
      </c>
      <c r="AC33" t="str">
        <f t="shared" si="1"/>
        <v/>
      </c>
      <c r="AD33" t="str">
        <f t="shared" si="2"/>
        <v/>
      </c>
      <c r="AE33" t="str">
        <f t="shared" si="3"/>
        <v/>
      </c>
      <c r="AF33" t="str">
        <f t="shared" si="4"/>
        <v/>
      </c>
      <c r="AG33" t="str">
        <f t="shared" si="5"/>
        <v>@akboerse.de</v>
      </c>
      <c r="AH33" t="str">
        <f t="shared" ca="1" si="6"/>
        <v>16WlqV37</v>
      </c>
    </row>
    <row r="34" spans="1:34" ht="15.75" customHeight="1" x14ac:dyDescent="0.15">
      <c r="A34" s="2"/>
      <c r="B34" s="2"/>
      <c r="H34" s="2"/>
      <c r="AB34" t="str">
        <f t="shared" si="0"/>
        <v/>
      </c>
      <c r="AC34" t="str">
        <f t="shared" si="1"/>
        <v/>
      </c>
      <c r="AD34" t="str">
        <f t="shared" si="2"/>
        <v/>
      </c>
      <c r="AE34" t="str">
        <f t="shared" si="3"/>
        <v/>
      </c>
      <c r="AF34" t="str">
        <f t="shared" si="4"/>
        <v/>
      </c>
      <c r="AG34" t="str">
        <f t="shared" si="5"/>
        <v>@akboerse.de</v>
      </c>
      <c r="AH34" t="str">
        <f t="shared" ca="1" si="6"/>
        <v>54EfxS56</v>
      </c>
    </row>
    <row r="35" spans="1:34" ht="15.75" customHeight="1" x14ac:dyDescent="0.15">
      <c r="A35" s="2"/>
      <c r="B35" s="2"/>
      <c r="H35" s="2"/>
      <c r="AB35" t="str">
        <f t="shared" si="0"/>
        <v/>
      </c>
      <c r="AC35" t="str">
        <f t="shared" si="1"/>
        <v/>
      </c>
      <c r="AD35" t="str">
        <f t="shared" si="2"/>
        <v/>
      </c>
      <c r="AE35" t="str">
        <f t="shared" si="3"/>
        <v/>
      </c>
      <c r="AF35" t="str">
        <f t="shared" si="4"/>
        <v/>
      </c>
      <c r="AG35" t="str">
        <f t="shared" si="5"/>
        <v>@akboerse.de</v>
      </c>
      <c r="AH35" t="str">
        <f t="shared" ca="1" si="6"/>
        <v>24NngV79</v>
      </c>
    </row>
    <row r="36" spans="1:34" ht="15.75" customHeight="1" x14ac:dyDescent="0.15">
      <c r="A36" s="2"/>
      <c r="B36" s="2"/>
      <c r="H36" s="2"/>
      <c r="AB36" t="str">
        <f t="shared" si="0"/>
        <v/>
      </c>
      <c r="AC36" t="str">
        <f t="shared" si="1"/>
        <v/>
      </c>
      <c r="AD36" t="str">
        <f t="shared" si="2"/>
        <v/>
      </c>
      <c r="AE36" t="str">
        <f t="shared" si="3"/>
        <v/>
      </c>
      <c r="AF36" t="str">
        <f t="shared" si="4"/>
        <v/>
      </c>
      <c r="AG36" t="str">
        <f t="shared" si="5"/>
        <v>@akboerse.de</v>
      </c>
      <c r="AH36" t="str">
        <f t="shared" ca="1" si="6"/>
        <v>42ZomT29</v>
      </c>
    </row>
    <row r="37" spans="1:34" ht="15.75" customHeight="1" x14ac:dyDescent="0.15">
      <c r="A37" s="2"/>
      <c r="B37" s="2"/>
      <c r="H37" s="2"/>
      <c r="AB37" t="str">
        <f t="shared" si="0"/>
        <v/>
      </c>
      <c r="AC37" t="str">
        <f t="shared" si="1"/>
        <v/>
      </c>
      <c r="AD37" t="str">
        <f t="shared" si="2"/>
        <v/>
      </c>
      <c r="AE37" t="str">
        <f t="shared" si="3"/>
        <v/>
      </c>
      <c r="AF37" t="str">
        <f t="shared" si="4"/>
        <v/>
      </c>
      <c r="AG37" t="str">
        <f t="shared" si="5"/>
        <v>@akboerse.de</v>
      </c>
      <c r="AH37" t="str">
        <f t="shared" ca="1" si="6"/>
        <v>88OxuL47</v>
      </c>
    </row>
    <row r="38" spans="1:34" ht="15.75" customHeight="1" x14ac:dyDescent="0.15">
      <c r="A38" s="2"/>
      <c r="B38" s="2"/>
      <c r="H38" s="2"/>
      <c r="AB38" t="str">
        <f t="shared" si="0"/>
        <v/>
      </c>
      <c r="AC38" t="str">
        <f t="shared" si="1"/>
        <v/>
      </c>
      <c r="AD38" t="str">
        <f t="shared" si="2"/>
        <v/>
      </c>
      <c r="AE38" t="str">
        <f t="shared" si="3"/>
        <v/>
      </c>
      <c r="AF38" t="str">
        <f t="shared" si="4"/>
        <v/>
      </c>
      <c r="AG38" t="str">
        <f t="shared" si="5"/>
        <v>@akboerse.de</v>
      </c>
      <c r="AH38" t="str">
        <f t="shared" ca="1" si="6"/>
        <v>34YyjW49</v>
      </c>
    </row>
    <row r="39" spans="1:34" ht="15.75" customHeight="1" x14ac:dyDescent="0.15">
      <c r="A39" s="2"/>
      <c r="B39" s="2"/>
      <c r="H39" s="2"/>
      <c r="AB39" t="str">
        <f t="shared" si="0"/>
        <v/>
      </c>
      <c r="AC39" t="str">
        <f t="shared" si="1"/>
        <v/>
      </c>
      <c r="AD39" t="str">
        <f t="shared" si="2"/>
        <v/>
      </c>
      <c r="AE39" t="str">
        <f t="shared" si="3"/>
        <v/>
      </c>
      <c r="AF39" t="str">
        <f t="shared" si="4"/>
        <v/>
      </c>
      <c r="AG39" t="str">
        <f t="shared" si="5"/>
        <v>@akboerse.de</v>
      </c>
      <c r="AH39" t="str">
        <f t="shared" ca="1" si="6"/>
        <v>54JevR57</v>
      </c>
    </row>
    <row r="40" spans="1:34" ht="15.75" customHeight="1" x14ac:dyDescent="0.15">
      <c r="A40" s="2"/>
      <c r="B40" s="2"/>
      <c r="H40" s="2"/>
      <c r="AB40" t="str">
        <f t="shared" si="0"/>
        <v/>
      </c>
      <c r="AC40" t="str">
        <f t="shared" si="1"/>
        <v/>
      </c>
      <c r="AD40" t="str">
        <f t="shared" si="2"/>
        <v/>
      </c>
      <c r="AE40" t="str">
        <f t="shared" si="3"/>
        <v/>
      </c>
      <c r="AF40" t="str">
        <f t="shared" si="4"/>
        <v/>
      </c>
      <c r="AG40" t="str">
        <f t="shared" si="5"/>
        <v>@akboerse.de</v>
      </c>
      <c r="AH40" t="str">
        <f t="shared" ca="1" si="6"/>
        <v>81NrvQ20</v>
      </c>
    </row>
    <row r="41" spans="1:34" ht="15.75" customHeight="1" x14ac:dyDescent="0.15">
      <c r="A41" s="2"/>
      <c r="B41" s="2"/>
      <c r="H41" s="2"/>
      <c r="AB41" t="str">
        <f t="shared" si="0"/>
        <v/>
      </c>
      <c r="AC41" t="str">
        <f t="shared" si="1"/>
        <v/>
      </c>
      <c r="AD41" t="str">
        <f t="shared" si="2"/>
        <v/>
      </c>
      <c r="AE41" t="str">
        <f t="shared" si="3"/>
        <v/>
      </c>
      <c r="AF41" t="str">
        <f t="shared" si="4"/>
        <v/>
      </c>
      <c r="AG41" t="str">
        <f t="shared" si="5"/>
        <v>@akboerse.de</v>
      </c>
      <c r="AH41" t="str">
        <f t="shared" ca="1" si="6"/>
        <v>90ImxQ84</v>
      </c>
    </row>
    <row r="42" spans="1:34" ht="15.75" customHeight="1" x14ac:dyDescent="0.15">
      <c r="A42" s="2"/>
      <c r="B42" s="2"/>
      <c r="H42" s="2"/>
      <c r="AB42" t="str">
        <f t="shared" si="0"/>
        <v/>
      </c>
      <c r="AC42" t="str">
        <f t="shared" si="1"/>
        <v/>
      </c>
      <c r="AD42" t="str">
        <f t="shared" si="2"/>
        <v/>
      </c>
      <c r="AE42" t="str">
        <f t="shared" si="3"/>
        <v/>
      </c>
      <c r="AF42" t="str">
        <f t="shared" si="4"/>
        <v/>
      </c>
      <c r="AG42" t="str">
        <f t="shared" si="5"/>
        <v>@akboerse.de</v>
      </c>
      <c r="AH42" t="str">
        <f t="shared" ca="1" si="6"/>
        <v>47QyaQ36</v>
      </c>
    </row>
    <row r="43" spans="1:34" ht="15.75" customHeight="1" x14ac:dyDescent="0.15">
      <c r="A43" s="2"/>
      <c r="B43" s="2"/>
      <c r="H43" s="2"/>
      <c r="AB43" t="str">
        <f t="shared" si="0"/>
        <v/>
      </c>
      <c r="AC43" t="str">
        <f t="shared" si="1"/>
        <v/>
      </c>
      <c r="AD43" t="str">
        <f t="shared" si="2"/>
        <v/>
      </c>
      <c r="AE43" t="str">
        <f t="shared" si="3"/>
        <v/>
      </c>
      <c r="AF43" t="str">
        <f t="shared" si="4"/>
        <v/>
      </c>
      <c r="AG43" t="str">
        <f t="shared" si="5"/>
        <v>@akboerse.de</v>
      </c>
      <c r="AH43" t="str">
        <f t="shared" ca="1" si="6"/>
        <v>88VnhC29</v>
      </c>
    </row>
    <row r="44" spans="1:34" ht="15.75" customHeight="1" x14ac:dyDescent="0.15">
      <c r="A44" s="2"/>
      <c r="B44" s="2"/>
      <c r="H44" s="2"/>
      <c r="AB44" t="str">
        <f t="shared" si="0"/>
        <v/>
      </c>
      <c r="AC44" t="str">
        <f t="shared" si="1"/>
        <v/>
      </c>
      <c r="AD44" t="str">
        <f t="shared" si="2"/>
        <v/>
      </c>
      <c r="AE44" t="str">
        <f t="shared" si="3"/>
        <v/>
      </c>
      <c r="AF44" t="str">
        <f t="shared" si="4"/>
        <v/>
      </c>
      <c r="AG44" t="str">
        <f t="shared" si="5"/>
        <v>@akboerse.de</v>
      </c>
      <c r="AH44" t="str">
        <f t="shared" ca="1" si="6"/>
        <v>86ChqF28</v>
      </c>
    </row>
    <row r="45" spans="1:34" ht="15.75" customHeight="1" x14ac:dyDescent="0.15">
      <c r="A45" s="2"/>
      <c r="B45" s="2"/>
      <c r="H45" s="2"/>
      <c r="AB45" t="str">
        <f t="shared" si="0"/>
        <v/>
      </c>
      <c r="AC45" t="str">
        <f t="shared" si="1"/>
        <v/>
      </c>
      <c r="AD45" t="str">
        <f t="shared" si="2"/>
        <v/>
      </c>
      <c r="AE45" t="str">
        <f t="shared" si="3"/>
        <v/>
      </c>
      <c r="AF45" t="str">
        <f t="shared" si="4"/>
        <v/>
      </c>
      <c r="AG45" t="str">
        <f t="shared" si="5"/>
        <v>@akboerse.de</v>
      </c>
      <c r="AH45" t="str">
        <f t="shared" ca="1" si="6"/>
        <v>96AyzX13</v>
      </c>
    </row>
    <row r="46" spans="1:34" ht="15.75" customHeight="1" x14ac:dyDescent="0.15">
      <c r="A46" s="2"/>
      <c r="B46" s="2"/>
      <c r="H46" s="2"/>
      <c r="AB46" t="str">
        <f t="shared" si="0"/>
        <v/>
      </c>
      <c r="AC46" t="str">
        <f t="shared" si="1"/>
        <v/>
      </c>
      <c r="AD46" t="str">
        <f t="shared" si="2"/>
        <v/>
      </c>
      <c r="AE46" t="str">
        <f t="shared" si="3"/>
        <v/>
      </c>
      <c r="AF46" t="str">
        <f t="shared" si="4"/>
        <v/>
      </c>
      <c r="AG46" t="str">
        <f t="shared" si="5"/>
        <v>@akboerse.de</v>
      </c>
      <c r="AH46" t="str">
        <f t="shared" ca="1" si="6"/>
        <v>72QxxV80</v>
      </c>
    </row>
    <row r="47" spans="1:34" ht="15.75" customHeight="1" x14ac:dyDescent="0.15">
      <c r="A47" s="2"/>
      <c r="B47" s="2"/>
      <c r="H47" s="2"/>
      <c r="AB47" t="str">
        <f t="shared" si="0"/>
        <v/>
      </c>
      <c r="AC47" t="str">
        <f t="shared" si="1"/>
        <v/>
      </c>
      <c r="AD47" t="str">
        <f t="shared" si="2"/>
        <v/>
      </c>
      <c r="AE47" t="str">
        <f t="shared" si="3"/>
        <v/>
      </c>
      <c r="AF47" t="str">
        <f t="shared" si="4"/>
        <v/>
      </c>
      <c r="AG47" t="str">
        <f t="shared" si="5"/>
        <v>@akboerse.de</v>
      </c>
      <c r="AH47" t="str">
        <f t="shared" ca="1" si="6"/>
        <v>20FyiG98</v>
      </c>
    </row>
    <row r="48" spans="1:34" ht="15.75" customHeight="1" x14ac:dyDescent="0.15">
      <c r="A48" s="2"/>
      <c r="B48" s="2"/>
      <c r="H48" s="2"/>
      <c r="AB48" t="str">
        <f t="shared" si="0"/>
        <v/>
      </c>
      <c r="AC48" t="str">
        <f t="shared" si="1"/>
        <v/>
      </c>
      <c r="AD48" t="str">
        <f t="shared" si="2"/>
        <v/>
      </c>
      <c r="AE48" t="str">
        <f t="shared" si="3"/>
        <v/>
      </c>
      <c r="AF48" t="str">
        <f t="shared" si="4"/>
        <v/>
      </c>
      <c r="AG48" t="str">
        <f t="shared" si="5"/>
        <v>@akboerse.de</v>
      </c>
      <c r="AH48" t="str">
        <f t="shared" ca="1" si="6"/>
        <v>49MxgM67</v>
      </c>
    </row>
    <row r="49" spans="1:34" ht="15.75" customHeight="1" x14ac:dyDescent="0.15">
      <c r="A49" s="2"/>
      <c r="B49" s="2"/>
      <c r="H49" s="2"/>
      <c r="AB49" t="str">
        <f t="shared" si="0"/>
        <v/>
      </c>
      <c r="AC49" t="str">
        <f t="shared" si="1"/>
        <v/>
      </c>
      <c r="AD49" t="str">
        <f t="shared" si="2"/>
        <v/>
      </c>
      <c r="AE49" t="str">
        <f t="shared" si="3"/>
        <v/>
      </c>
      <c r="AF49" t="str">
        <f t="shared" si="4"/>
        <v/>
      </c>
      <c r="AG49" t="str">
        <f t="shared" si="5"/>
        <v>@akboerse.de</v>
      </c>
      <c r="AH49" t="str">
        <f t="shared" ca="1" si="6"/>
        <v>23RrnD15</v>
      </c>
    </row>
    <row r="50" spans="1:34" ht="15.75" customHeight="1" x14ac:dyDescent="0.15">
      <c r="A50" s="2"/>
      <c r="B50" s="2"/>
      <c r="H50" s="2"/>
      <c r="AB50" t="str">
        <f t="shared" si="0"/>
        <v/>
      </c>
      <c r="AC50" t="str">
        <f t="shared" si="1"/>
        <v/>
      </c>
      <c r="AD50" t="str">
        <f t="shared" si="2"/>
        <v/>
      </c>
      <c r="AE50" t="str">
        <f t="shared" si="3"/>
        <v/>
      </c>
      <c r="AF50" t="str">
        <f t="shared" si="4"/>
        <v/>
      </c>
      <c r="AG50" t="str">
        <f t="shared" si="5"/>
        <v>@akboerse.de</v>
      </c>
      <c r="AH50" t="str">
        <f t="shared" ca="1" si="6"/>
        <v>77GoiA26</v>
      </c>
    </row>
    <row r="51" spans="1:34" ht="15.75" customHeight="1" x14ac:dyDescent="0.15">
      <c r="A51" s="2"/>
      <c r="B51" s="2"/>
      <c r="H51" s="2"/>
      <c r="AB51" t="str">
        <f t="shared" si="0"/>
        <v/>
      </c>
      <c r="AC51" t="str">
        <f t="shared" si="1"/>
        <v/>
      </c>
      <c r="AD51" t="str">
        <f t="shared" si="2"/>
        <v/>
      </c>
      <c r="AE51" t="str">
        <f t="shared" si="3"/>
        <v/>
      </c>
      <c r="AF51" t="str">
        <f t="shared" si="4"/>
        <v/>
      </c>
      <c r="AG51" t="str">
        <f t="shared" si="5"/>
        <v>@akboerse.de</v>
      </c>
      <c r="AH51" t="str">
        <f t="shared" ca="1" si="6"/>
        <v>41KmjD79</v>
      </c>
    </row>
    <row r="52" spans="1:34" ht="15.75" customHeight="1" x14ac:dyDescent="0.15">
      <c r="A52" s="2"/>
      <c r="B52" s="2"/>
      <c r="H52" s="2"/>
      <c r="AB52" t="str">
        <f t="shared" si="0"/>
        <v/>
      </c>
      <c r="AC52" t="str">
        <f t="shared" si="1"/>
        <v/>
      </c>
      <c r="AD52" t="str">
        <f t="shared" si="2"/>
        <v/>
      </c>
      <c r="AE52" t="str">
        <f t="shared" si="3"/>
        <v/>
      </c>
      <c r="AF52" t="str">
        <f t="shared" si="4"/>
        <v/>
      </c>
      <c r="AG52" t="str">
        <f t="shared" si="5"/>
        <v>@akboerse.de</v>
      </c>
      <c r="AH52" t="str">
        <f t="shared" ca="1" si="6"/>
        <v>40TgzK75</v>
      </c>
    </row>
    <row r="53" spans="1:34" ht="15.75" customHeight="1" x14ac:dyDescent="0.15">
      <c r="A53" s="2"/>
      <c r="B53" s="2"/>
      <c r="H53" s="2"/>
      <c r="AB53" t="str">
        <f t="shared" si="0"/>
        <v/>
      </c>
      <c r="AC53" t="str">
        <f t="shared" si="1"/>
        <v/>
      </c>
      <c r="AD53" t="str">
        <f t="shared" si="2"/>
        <v/>
      </c>
      <c r="AE53" t="str">
        <f t="shared" si="3"/>
        <v/>
      </c>
      <c r="AF53" t="str">
        <f t="shared" si="4"/>
        <v/>
      </c>
      <c r="AG53" t="str">
        <f t="shared" si="5"/>
        <v>@akboerse.de</v>
      </c>
      <c r="AH53" t="str">
        <f t="shared" ca="1" si="6"/>
        <v>63ElqG69</v>
      </c>
    </row>
    <row r="54" spans="1:34" ht="15.75" customHeight="1" x14ac:dyDescent="0.15">
      <c r="A54" s="2"/>
      <c r="B54" s="2"/>
      <c r="H54" s="2"/>
      <c r="AB54" t="str">
        <f t="shared" si="0"/>
        <v/>
      </c>
      <c r="AC54" t="str">
        <f t="shared" si="1"/>
        <v/>
      </c>
      <c r="AD54" t="str">
        <f t="shared" si="2"/>
        <v/>
      </c>
      <c r="AE54" t="str">
        <f t="shared" si="3"/>
        <v/>
      </c>
      <c r="AF54" t="str">
        <f t="shared" si="4"/>
        <v/>
      </c>
      <c r="AG54" t="str">
        <f t="shared" si="5"/>
        <v>@akboerse.de</v>
      </c>
      <c r="AH54" t="str">
        <f t="shared" ca="1" si="6"/>
        <v>18FnsF35</v>
      </c>
    </row>
    <row r="55" spans="1:34" ht="15.75" customHeight="1" x14ac:dyDescent="0.15">
      <c r="A55" s="2"/>
      <c r="B55" s="2"/>
      <c r="H55" s="2"/>
      <c r="AB55" t="str">
        <f t="shared" si="0"/>
        <v/>
      </c>
      <c r="AC55" t="str">
        <f t="shared" si="1"/>
        <v/>
      </c>
      <c r="AD55" t="str">
        <f t="shared" si="2"/>
        <v/>
      </c>
      <c r="AE55" t="str">
        <f t="shared" si="3"/>
        <v/>
      </c>
      <c r="AF55" t="str">
        <f t="shared" si="4"/>
        <v/>
      </c>
      <c r="AG55" t="str">
        <f t="shared" si="5"/>
        <v>@akboerse.de</v>
      </c>
      <c r="AH55" t="str">
        <f t="shared" ca="1" si="6"/>
        <v>49CctN66</v>
      </c>
    </row>
    <row r="56" spans="1:34" ht="15.75" customHeight="1" x14ac:dyDescent="0.15">
      <c r="A56" s="2"/>
      <c r="B56" s="2"/>
      <c r="H56" s="2"/>
      <c r="AB56" t="str">
        <f t="shared" si="0"/>
        <v/>
      </c>
      <c r="AC56" t="str">
        <f t="shared" si="1"/>
        <v/>
      </c>
      <c r="AD56" t="str">
        <f t="shared" si="2"/>
        <v/>
      </c>
      <c r="AE56" t="str">
        <f t="shared" si="3"/>
        <v/>
      </c>
      <c r="AF56" t="str">
        <f t="shared" si="4"/>
        <v/>
      </c>
      <c r="AG56" t="str">
        <f t="shared" si="5"/>
        <v>@akboerse.de</v>
      </c>
      <c r="AH56" t="str">
        <f t="shared" ca="1" si="6"/>
        <v>93NlnD60</v>
      </c>
    </row>
    <row r="57" spans="1:34" ht="15.75" customHeight="1" x14ac:dyDescent="0.15">
      <c r="A57" s="2"/>
      <c r="B57" s="2"/>
      <c r="C57" s="5"/>
      <c r="H57" s="2"/>
      <c r="AB57" t="str">
        <f t="shared" si="0"/>
        <v/>
      </c>
      <c r="AC57" t="str">
        <f t="shared" si="1"/>
        <v/>
      </c>
      <c r="AD57" t="str">
        <f t="shared" si="2"/>
        <v/>
      </c>
      <c r="AE57" t="str">
        <f t="shared" si="3"/>
        <v/>
      </c>
      <c r="AF57" t="str">
        <f t="shared" si="4"/>
        <v/>
      </c>
      <c r="AG57" t="str">
        <f t="shared" si="5"/>
        <v>@akboerse.de</v>
      </c>
      <c r="AH57" t="str">
        <f t="shared" ca="1" si="6"/>
        <v>57SwjS13</v>
      </c>
    </row>
    <row r="58" spans="1:34" ht="15.75" customHeight="1" x14ac:dyDescent="0.15">
      <c r="A58" s="2"/>
      <c r="B58" s="2"/>
      <c r="H58" s="2"/>
      <c r="AB58" t="str">
        <f t="shared" si="0"/>
        <v/>
      </c>
      <c r="AC58" t="str">
        <f t="shared" si="1"/>
        <v/>
      </c>
      <c r="AD58" t="str">
        <f t="shared" si="2"/>
        <v/>
      </c>
      <c r="AE58" t="str">
        <f t="shared" si="3"/>
        <v/>
      </c>
      <c r="AF58" t="str">
        <f t="shared" si="4"/>
        <v/>
      </c>
      <c r="AG58" t="str">
        <f t="shared" si="5"/>
        <v>@akboerse.de</v>
      </c>
      <c r="AH58" t="str">
        <f t="shared" ca="1" si="6"/>
        <v>70LrvP76</v>
      </c>
    </row>
    <row r="59" spans="1:34" ht="15.75" customHeight="1" x14ac:dyDescent="0.15">
      <c r="A59" s="2"/>
      <c r="B59" s="2"/>
      <c r="H59" s="2"/>
      <c r="AB59" t="str">
        <f t="shared" si="0"/>
        <v/>
      </c>
      <c r="AC59" t="str">
        <f t="shared" si="1"/>
        <v/>
      </c>
      <c r="AD59" t="str">
        <f t="shared" si="2"/>
        <v/>
      </c>
      <c r="AE59" t="str">
        <f t="shared" si="3"/>
        <v/>
      </c>
      <c r="AF59" t="str">
        <f t="shared" si="4"/>
        <v/>
      </c>
      <c r="AG59" t="str">
        <f t="shared" si="5"/>
        <v>@akboerse.de</v>
      </c>
      <c r="AH59" t="str">
        <f t="shared" ca="1" si="6"/>
        <v>35VkyE74</v>
      </c>
    </row>
    <row r="60" spans="1:34" ht="15.75" customHeight="1" x14ac:dyDescent="0.15">
      <c r="A60" s="2"/>
      <c r="B60" s="2"/>
      <c r="H60" s="2"/>
      <c r="AB60" t="str">
        <f t="shared" si="0"/>
        <v/>
      </c>
      <c r="AC60" t="str">
        <f t="shared" si="1"/>
        <v/>
      </c>
      <c r="AD60" t="str">
        <f t="shared" si="2"/>
        <v/>
      </c>
      <c r="AE60" t="str">
        <f t="shared" si="3"/>
        <v/>
      </c>
      <c r="AF60" t="str">
        <f t="shared" si="4"/>
        <v/>
      </c>
      <c r="AG60" t="str">
        <f t="shared" si="5"/>
        <v>@akboerse.de</v>
      </c>
      <c r="AH60" t="str">
        <f t="shared" ca="1" si="6"/>
        <v>26HooF32</v>
      </c>
    </row>
    <row r="61" spans="1:34" ht="15.75" customHeight="1" x14ac:dyDescent="0.15">
      <c r="A61" s="2"/>
      <c r="B61" s="2"/>
      <c r="H61" s="2"/>
      <c r="AB61" t="str">
        <f t="shared" si="0"/>
        <v/>
      </c>
      <c r="AC61" t="str">
        <f t="shared" si="1"/>
        <v/>
      </c>
      <c r="AD61" t="str">
        <f t="shared" si="2"/>
        <v/>
      </c>
      <c r="AE61" t="str">
        <f t="shared" si="3"/>
        <v/>
      </c>
      <c r="AF61" t="str">
        <f t="shared" si="4"/>
        <v/>
      </c>
      <c r="AG61" t="str">
        <f t="shared" si="5"/>
        <v>@akboerse.de</v>
      </c>
      <c r="AH61" t="str">
        <f t="shared" ca="1" si="6"/>
        <v>26ZzaC57</v>
      </c>
    </row>
    <row r="62" spans="1:34" ht="15.75" customHeight="1" x14ac:dyDescent="0.15">
      <c r="A62" s="2"/>
      <c r="B62" s="2"/>
      <c r="H62" s="2"/>
      <c r="AB62" t="str">
        <f t="shared" si="0"/>
        <v/>
      </c>
      <c r="AC62" t="str">
        <f t="shared" si="1"/>
        <v/>
      </c>
      <c r="AD62" t="str">
        <f t="shared" si="2"/>
        <v/>
      </c>
      <c r="AE62" t="str">
        <f t="shared" si="3"/>
        <v/>
      </c>
      <c r="AF62" t="str">
        <f t="shared" si="4"/>
        <v/>
      </c>
      <c r="AG62" t="str">
        <f t="shared" si="5"/>
        <v>@akboerse.de</v>
      </c>
      <c r="AH62" t="str">
        <f t="shared" ca="1" si="6"/>
        <v>51AcbT87</v>
      </c>
    </row>
    <row r="63" spans="1:34" ht="15.75" customHeight="1" x14ac:dyDescent="0.15">
      <c r="A63" s="2"/>
      <c r="B63" s="2"/>
      <c r="C63" s="5"/>
      <c r="H63" s="2"/>
      <c r="AB63" t="str">
        <f t="shared" si="0"/>
        <v/>
      </c>
      <c r="AC63" t="str">
        <f t="shared" si="1"/>
        <v/>
      </c>
      <c r="AD63" t="str">
        <f t="shared" si="2"/>
        <v/>
      </c>
      <c r="AE63" t="str">
        <f t="shared" si="3"/>
        <v/>
      </c>
      <c r="AF63" t="str">
        <f t="shared" si="4"/>
        <v/>
      </c>
      <c r="AG63" t="str">
        <f t="shared" si="5"/>
        <v>@akboerse.de</v>
      </c>
      <c r="AH63" t="str">
        <f t="shared" ca="1" si="6"/>
        <v>21XguQ62</v>
      </c>
    </row>
    <row r="64" spans="1:34" ht="15.75" customHeight="1" x14ac:dyDescent="0.15">
      <c r="A64" s="2"/>
      <c r="B64" s="2"/>
      <c r="H64" s="2"/>
      <c r="AB64" t="str">
        <f t="shared" si="0"/>
        <v/>
      </c>
      <c r="AC64" t="str">
        <f t="shared" si="1"/>
        <v/>
      </c>
      <c r="AD64" t="str">
        <f t="shared" si="2"/>
        <v/>
      </c>
      <c r="AE64" t="str">
        <f t="shared" si="3"/>
        <v/>
      </c>
      <c r="AF64" t="str">
        <f t="shared" si="4"/>
        <v/>
      </c>
      <c r="AG64" t="str">
        <f t="shared" si="5"/>
        <v>@akboerse.de</v>
      </c>
      <c r="AH64" t="str">
        <f t="shared" ca="1" si="6"/>
        <v>49RapI64</v>
      </c>
    </row>
    <row r="65" spans="1:34" ht="15.75" customHeight="1" x14ac:dyDescent="0.15">
      <c r="A65" s="2"/>
      <c r="B65" s="2"/>
      <c r="H65" s="2"/>
      <c r="AB65" t="str">
        <f t="shared" ref="AB65:AB106" si="7">LOWER(SUBSTITUTE(B65," ",""))</f>
        <v/>
      </c>
      <c r="AC65" t="str">
        <f t="shared" ref="AC65:AC106" si="8">SUBSTITUTE($AB65,"ä","ae")</f>
        <v/>
      </c>
      <c r="AD65" t="str">
        <f t="shared" ref="AD65:AD106" si="9">SUBSTITUTE($AC65,"ö","oe")</f>
        <v/>
      </c>
      <c r="AE65" t="str">
        <f t="shared" ref="AE65:AE106" si="10">SUBSTITUTE($AD65,"ü","ue")</f>
        <v/>
      </c>
      <c r="AF65" t="str">
        <f t="shared" ref="AF65:AF106" si="11">SUBSTITUTE(AE65,"ß","ss")</f>
        <v/>
      </c>
      <c r="AG65" t="str">
        <f t="shared" ref="AG65:AG106" si="12">AF65 &amp; "@akboerse.de"</f>
        <v>@akboerse.de</v>
      </c>
      <c r="AH65" t="str">
        <f t="shared" ref="AH65:AH106" ca="1" si="13">RANDBETWEEN(10,99) &amp; CHAR(RANDBETWEEN(65,90)) &amp; CHAR(RANDBETWEEN(97,122)) &amp; CHAR(RANDBETWEEN(97,122)) &amp; CHAR(RANDBETWEEN(65,90))  &amp; RANDBETWEEN(10,99)</f>
        <v>61KejV59</v>
      </c>
    </row>
    <row r="66" spans="1:34" ht="15.75" customHeight="1" x14ac:dyDescent="0.15">
      <c r="A66" s="2"/>
      <c r="B66" s="2"/>
      <c r="H66" s="2"/>
      <c r="AB66" t="str">
        <f t="shared" si="7"/>
        <v/>
      </c>
      <c r="AC66" t="str">
        <f t="shared" si="8"/>
        <v/>
      </c>
      <c r="AD66" t="str">
        <f t="shared" si="9"/>
        <v/>
      </c>
      <c r="AE66" t="str">
        <f t="shared" si="10"/>
        <v/>
      </c>
      <c r="AF66" t="str">
        <f t="shared" si="11"/>
        <v/>
      </c>
      <c r="AG66" t="str">
        <f t="shared" si="12"/>
        <v>@akboerse.de</v>
      </c>
      <c r="AH66" t="str">
        <f t="shared" ca="1" si="13"/>
        <v>16OkeL16</v>
      </c>
    </row>
    <row r="67" spans="1:34" ht="15.75" customHeight="1" x14ac:dyDescent="0.15">
      <c r="A67" s="2"/>
      <c r="B67" s="2"/>
      <c r="H67" s="2"/>
      <c r="AB67" t="str">
        <f t="shared" si="7"/>
        <v/>
      </c>
      <c r="AC67" t="str">
        <f t="shared" si="8"/>
        <v/>
      </c>
      <c r="AD67" t="str">
        <f t="shared" si="9"/>
        <v/>
      </c>
      <c r="AE67" t="str">
        <f t="shared" si="10"/>
        <v/>
      </c>
      <c r="AF67" t="str">
        <f t="shared" si="11"/>
        <v/>
      </c>
      <c r="AG67" t="str">
        <f t="shared" si="12"/>
        <v>@akboerse.de</v>
      </c>
      <c r="AH67" t="str">
        <f t="shared" ca="1" si="13"/>
        <v>29NqdG62</v>
      </c>
    </row>
    <row r="68" spans="1:34" ht="15.75" customHeight="1" x14ac:dyDescent="0.15">
      <c r="A68" s="2"/>
      <c r="B68" s="2"/>
      <c r="H68" s="2"/>
      <c r="AB68" t="str">
        <f t="shared" si="7"/>
        <v/>
      </c>
      <c r="AC68" t="str">
        <f t="shared" si="8"/>
        <v/>
      </c>
      <c r="AD68" t="str">
        <f t="shared" si="9"/>
        <v/>
      </c>
      <c r="AE68" t="str">
        <f t="shared" si="10"/>
        <v/>
      </c>
      <c r="AF68" t="str">
        <f t="shared" si="11"/>
        <v/>
      </c>
      <c r="AG68" t="str">
        <f t="shared" si="12"/>
        <v>@akboerse.de</v>
      </c>
      <c r="AH68" t="str">
        <f t="shared" ca="1" si="13"/>
        <v>45OcfY73</v>
      </c>
    </row>
    <row r="69" spans="1:34" ht="15.75" customHeight="1" x14ac:dyDescent="0.15">
      <c r="A69" s="2"/>
      <c r="B69" s="2"/>
      <c r="H69" s="2"/>
      <c r="AB69" t="str">
        <f t="shared" si="7"/>
        <v/>
      </c>
      <c r="AC69" t="str">
        <f t="shared" si="8"/>
        <v/>
      </c>
      <c r="AD69" t="str">
        <f t="shared" si="9"/>
        <v/>
      </c>
      <c r="AE69" t="str">
        <f t="shared" si="10"/>
        <v/>
      </c>
      <c r="AF69" t="str">
        <f t="shared" si="11"/>
        <v/>
      </c>
      <c r="AG69" t="str">
        <f t="shared" si="12"/>
        <v>@akboerse.de</v>
      </c>
      <c r="AH69" t="str">
        <f t="shared" ca="1" si="13"/>
        <v>18QfaT23</v>
      </c>
    </row>
    <row r="70" spans="1:34" ht="15.75" customHeight="1" x14ac:dyDescent="0.15">
      <c r="A70" s="2"/>
      <c r="B70" s="2"/>
      <c r="H70" s="2"/>
      <c r="AB70" t="str">
        <f t="shared" si="7"/>
        <v/>
      </c>
      <c r="AC70" t="str">
        <f t="shared" si="8"/>
        <v/>
      </c>
      <c r="AD70" t="str">
        <f t="shared" si="9"/>
        <v/>
      </c>
      <c r="AE70" t="str">
        <f t="shared" si="10"/>
        <v/>
      </c>
      <c r="AF70" t="str">
        <f t="shared" si="11"/>
        <v/>
      </c>
      <c r="AG70" t="str">
        <f t="shared" si="12"/>
        <v>@akboerse.de</v>
      </c>
      <c r="AH70" t="str">
        <f t="shared" ca="1" si="13"/>
        <v>41DulA15</v>
      </c>
    </row>
    <row r="71" spans="1:34" ht="15.75" customHeight="1" x14ac:dyDescent="0.15">
      <c r="A71" s="2"/>
      <c r="B71" s="2"/>
      <c r="H71" s="2"/>
      <c r="AB71" t="str">
        <f t="shared" si="7"/>
        <v/>
      </c>
      <c r="AC71" t="str">
        <f t="shared" si="8"/>
        <v/>
      </c>
      <c r="AD71" t="str">
        <f t="shared" si="9"/>
        <v/>
      </c>
      <c r="AE71" t="str">
        <f t="shared" si="10"/>
        <v/>
      </c>
      <c r="AF71" t="str">
        <f t="shared" si="11"/>
        <v/>
      </c>
      <c r="AG71" t="str">
        <f t="shared" si="12"/>
        <v>@akboerse.de</v>
      </c>
      <c r="AH71" t="str">
        <f t="shared" ca="1" si="13"/>
        <v>51AubL51</v>
      </c>
    </row>
    <row r="72" spans="1:34" ht="15.75" customHeight="1" x14ac:dyDescent="0.15">
      <c r="A72" s="2"/>
      <c r="B72" s="2"/>
      <c r="H72" s="2"/>
      <c r="AB72" t="str">
        <f t="shared" si="7"/>
        <v/>
      </c>
      <c r="AC72" t="str">
        <f t="shared" si="8"/>
        <v/>
      </c>
      <c r="AD72" t="str">
        <f t="shared" si="9"/>
        <v/>
      </c>
      <c r="AE72" t="str">
        <f t="shared" si="10"/>
        <v/>
      </c>
      <c r="AF72" t="str">
        <f t="shared" si="11"/>
        <v/>
      </c>
      <c r="AG72" t="str">
        <f t="shared" si="12"/>
        <v>@akboerse.de</v>
      </c>
      <c r="AH72" t="str">
        <f t="shared" ca="1" si="13"/>
        <v>67DrvS46</v>
      </c>
    </row>
    <row r="73" spans="1:34" ht="15.75" customHeight="1" x14ac:dyDescent="0.15">
      <c r="A73" s="2"/>
      <c r="B73" s="2"/>
      <c r="H73" s="2"/>
      <c r="AB73" t="str">
        <f t="shared" si="7"/>
        <v/>
      </c>
      <c r="AC73" t="str">
        <f t="shared" si="8"/>
        <v/>
      </c>
      <c r="AD73" t="str">
        <f t="shared" si="9"/>
        <v/>
      </c>
      <c r="AE73" t="str">
        <f t="shared" si="10"/>
        <v/>
      </c>
      <c r="AF73" t="str">
        <f t="shared" si="11"/>
        <v/>
      </c>
      <c r="AG73" t="str">
        <f t="shared" si="12"/>
        <v>@akboerse.de</v>
      </c>
      <c r="AH73" t="str">
        <f t="shared" ca="1" si="13"/>
        <v>29RpxM96</v>
      </c>
    </row>
    <row r="74" spans="1:34" ht="15.75" customHeight="1" x14ac:dyDescent="0.15">
      <c r="A74" s="2"/>
      <c r="B74" s="2"/>
      <c r="H74" s="2"/>
      <c r="AB74" t="str">
        <f t="shared" si="7"/>
        <v/>
      </c>
      <c r="AC74" t="str">
        <f t="shared" si="8"/>
        <v/>
      </c>
      <c r="AD74" t="str">
        <f t="shared" si="9"/>
        <v/>
      </c>
      <c r="AE74" t="str">
        <f t="shared" si="10"/>
        <v/>
      </c>
      <c r="AF74" t="str">
        <f t="shared" si="11"/>
        <v/>
      </c>
      <c r="AG74" t="str">
        <f t="shared" si="12"/>
        <v>@akboerse.de</v>
      </c>
      <c r="AH74" t="str">
        <f t="shared" ca="1" si="13"/>
        <v>11VpfC20</v>
      </c>
    </row>
    <row r="75" spans="1:34" ht="15.75" customHeight="1" x14ac:dyDescent="0.15">
      <c r="A75" s="2"/>
      <c r="B75" s="2"/>
      <c r="H75" s="2"/>
      <c r="AB75" t="str">
        <f t="shared" si="7"/>
        <v/>
      </c>
      <c r="AC75" t="str">
        <f t="shared" si="8"/>
        <v/>
      </c>
      <c r="AD75" t="str">
        <f t="shared" si="9"/>
        <v/>
      </c>
      <c r="AE75" t="str">
        <f t="shared" si="10"/>
        <v/>
      </c>
      <c r="AF75" t="str">
        <f t="shared" si="11"/>
        <v/>
      </c>
      <c r="AG75" t="str">
        <f t="shared" si="12"/>
        <v>@akboerse.de</v>
      </c>
      <c r="AH75" t="str">
        <f t="shared" ca="1" si="13"/>
        <v>50BqmL59</v>
      </c>
    </row>
    <row r="76" spans="1:34" ht="15.75" customHeight="1" x14ac:dyDescent="0.15">
      <c r="A76" s="2"/>
      <c r="B76" s="2"/>
      <c r="H76" s="2"/>
      <c r="AB76" t="str">
        <f t="shared" si="7"/>
        <v/>
      </c>
      <c r="AC76" t="str">
        <f t="shared" si="8"/>
        <v/>
      </c>
      <c r="AD76" t="str">
        <f t="shared" si="9"/>
        <v/>
      </c>
      <c r="AE76" t="str">
        <f t="shared" si="10"/>
        <v/>
      </c>
      <c r="AF76" t="str">
        <f t="shared" si="11"/>
        <v/>
      </c>
      <c r="AG76" t="str">
        <f t="shared" si="12"/>
        <v>@akboerse.de</v>
      </c>
      <c r="AH76" t="str">
        <f t="shared" ca="1" si="13"/>
        <v>50RyzR14</v>
      </c>
    </row>
    <row r="77" spans="1:34" ht="15.75" customHeight="1" x14ac:dyDescent="0.15">
      <c r="A77" s="2"/>
      <c r="B77" s="2"/>
      <c r="C77" s="5"/>
      <c r="H77" s="2"/>
      <c r="AB77" t="str">
        <f t="shared" si="7"/>
        <v/>
      </c>
      <c r="AC77" t="str">
        <f t="shared" si="8"/>
        <v/>
      </c>
      <c r="AD77" t="str">
        <f t="shared" si="9"/>
        <v/>
      </c>
      <c r="AE77" t="str">
        <f t="shared" si="10"/>
        <v/>
      </c>
      <c r="AF77" t="str">
        <f t="shared" si="11"/>
        <v/>
      </c>
      <c r="AG77" t="str">
        <f t="shared" si="12"/>
        <v>@akboerse.de</v>
      </c>
      <c r="AH77" t="str">
        <f t="shared" ca="1" si="13"/>
        <v>48HhpI32</v>
      </c>
    </row>
    <row r="78" spans="1:34" ht="15.75" customHeight="1" x14ac:dyDescent="0.15">
      <c r="A78" s="2"/>
      <c r="B78" s="2"/>
      <c r="H78" s="2"/>
      <c r="AB78" t="str">
        <f t="shared" si="7"/>
        <v/>
      </c>
      <c r="AC78" t="str">
        <f t="shared" si="8"/>
        <v/>
      </c>
      <c r="AD78" t="str">
        <f t="shared" si="9"/>
        <v/>
      </c>
      <c r="AE78" t="str">
        <f t="shared" si="10"/>
        <v/>
      </c>
      <c r="AF78" t="str">
        <f t="shared" si="11"/>
        <v/>
      </c>
      <c r="AG78" t="str">
        <f t="shared" si="12"/>
        <v>@akboerse.de</v>
      </c>
      <c r="AH78" t="str">
        <f t="shared" ca="1" si="13"/>
        <v>61YneI25</v>
      </c>
    </row>
    <row r="79" spans="1:34" ht="15.75" customHeight="1" x14ac:dyDescent="0.15">
      <c r="A79" s="2"/>
      <c r="B79" s="2"/>
      <c r="H79" s="2"/>
      <c r="AB79" t="str">
        <f t="shared" si="7"/>
        <v/>
      </c>
      <c r="AC79" t="str">
        <f t="shared" si="8"/>
        <v/>
      </c>
      <c r="AD79" t="str">
        <f t="shared" si="9"/>
        <v/>
      </c>
      <c r="AE79" t="str">
        <f t="shared" si="10"/>
        <v/>
      </c>
      <c r="AF79" t="str">
        <f t="shared" si="11"/>
        <v/>
      </c>
      <c r="AG79" t="str">
        <f t="shared" si="12"/>
        <v>@akboerse.de</v>
      </c>
      <c r="AH79" t="str">
        <f t="shared" ca="1" si="13"/>
        <v>54XcmX54</v>
      </c>
    </row>
    <row r="80" spans="1:34" ht="15.75" customHeight="1" x14ac:dyDescent="0.15">
      <c r="A80" s="2"/>
      <c r="B80" s="2"/>
      <c r="H80" s="2"/>
      <c r="AB80" t="str">
        <f t="shared" si="7"/>
        <v/>
      </c>
      <c r="AC80" t="str">
        <f t="shared" si="8"/>
        <v/>
      </c>
      <c r="AD80" t="str">
        <f t="shared" si="9"/>
        <v/>
      </c>
      <c r="AE80" t="str">
        <f t="shared" si="10"/>
        <v/>
      </c>
      <c r="AF80" t="str">
        <f t="shared" si="11"/>
        <v/>
      </c>
      <c r="AG80" t="str">
        <f t="shared" si="12"/>
        <v>@akboerse.de</v>
      </c>
      <c r="AH80" t="str">
        <f t="shared" ca="1" si="13"/>
        <v>13NsiE70</v>
      </c>
    </row>
    <row r="81" spans="1:34" ht="15.75" customHeight="1" x14ac:dyDescent="0.15">
      <c r="A81" s="2"/>
      <c r="B81" s="2"/>
      <c r="H81" s="2"/>
      <c r="AB81" t="str">
        <f t="shared" si="7"/>
        <v/>
      </c>
      <c r="AC81" t="str">
        <f t="shared" si="8"/>
        <v/>
      </c>
      <c r="AD81" t="str">
        <f t="shared" si="9"/>
        <v/>
      </c>
      <c r="AE81" t="str">
        <f t="shared" si="10"/>
        <v/>
      </c>
      <c r="AF81" t="str">
        <f t="shared" si="11"/>
        <v/>
      </c>
      <c r="AG81" t="str">
        <f t="shared" si="12"/>
        <v>@akboerse.de</v>
      </c>
      <c r="AH81" t="str">
        <f t="shared" ca="1" si="13"/>
        <v>16VieW58</v>
      </c>
    </row>
    <row r="82" spans="1:34" ht="15.75" customHeight="1" x14ac:dyDescent="0.15">
      <c r="A82" s="2"/>
      <c r="B82" s="2"/>
      <c r="H82" s="2"/>
      <c r="AB82" t="str">
        <f t="shared" si="7"/>
        <v/>
      </c>
      <c r="AC82" t="str">
        <f t="shared" si="8"/>
        <v/>
      </c>
      <c r="AD82" t="str">
        <f t="shared" si="9"/>
        <v/>
      </c>
      <c r="AE82" t="str">
        <f t="shared" si="10"/>
        <v/>
      </c>
      <c r="AF82" t="str">
        <f t="shared" si="11"/>
        <v/>
      </c>
      <c r="AG82" t="str">
        <f t="shared" si="12"/>
        <v>@akboerse.de</v>
      </c>
      <c r="AH82" t="str">
        <f t="shared" ca="1" si="13"/>
        <v>91AbxB45</v>
      </c>
    </row>
    <row r="83" spans="1:34" ht="15.75" customHeight="1" x14ac:dyDescent="0.15">
      <c r="A83" s="2"/>
      <c r="B83" s="2"/>
      <c r="H83" s="2"/>
      <c r="AB83" t="str">
        <f t="shared" si="7"/>
        <v/>
      </c>
      <c r="AC83" t="str">
        <f t="shared" si="8"/>
        <v/>
      </c>
      <c r="AD83" t="str">
        <f t="shared" si="9"/>
        <v/>
      </c>
      <c r="AE83" t="str">
        <f t="shared" si="10"/>
        <v/>
      </c>
      <c r="AF83" t="str">
        <f t="shared" si="11"/>
        <v/>
      </c>
      <c r="AG83" t="str">
        <f t="shared" si="12"/>
        <v>@akboerse.de</v>
      </c>
      <c r="AH83" t="str">
        <f t="shared" ca="1" si="13"/>
        <v>88WgcW51</v>
      </c>
    </row>
    <row r="84" spans="1:34" ht="15.75" customHeight="1" x14ac:dyDescent="0.15">
      <c r="A84" s="2"/>
      <c r="B84" s="2"/>
      <c r="C84" s="5"/>
      <c r="H84" s="2"/>
      <c r="AB84" t="str">
        <f t="shared" si="7"/>
        <v/>
      </c>
      <c r="AC84" t="str">
        <f t="shared" si="8"/>
        <v/>
      </c>
      <c r="AD84" t="str">
        <f t="shared" si="9"/>
        <v/>
      </c>
      <c r="AE84" t="str">
        <f t="shared" si="10"/>
        <v/>
      </c>
      <c r="AF84" t="str">
        <f t="shared" si="11"/>
        <v/>
      </c>
      <c r="AG84" t="str">
        <f t="shared" si="12"/>
        <v>@akboerse.de</v>
      </c>
      <c r="AH84" t="str">
        <f t="shared" ca="1" si="13"/>
        <v>88AhuW33</v>
      </c>
    </row>
    <row r="85" spans="1:34" ht="15.75" customHeight="1" x14ac:dyDescent="0.15">
      <c r="A85" s="2"/>
      <c r="B85" s="2"/>
      <c r="H85" s="2"/>
      <c r="AB85" t="str">
        <f t="shared" si="7"/>
        <v/>
      </c>
      <c r="AC85" t="str">
        <f t="shared" si="8"/>
        <v/>
      </c>
      <c r="AD85" t="str">
        <f t="shared" si="9"/>
        <v/>
      </c>
      <c r="AE85" t="str">
        <f t="shared" si="10"/>
        <v/>
      </c>
      <c r="AF85" t="str">
        <f t="shared" si="11"/>
        <v/>
      </c>
      <c r="AG85" t="str">
        <f t="shared" si="12"/>
        <v>@akboerse.de</v>
      </c>
      <c r="AH85" t="str">
        <f t="shared" ca="1" si="13"/>
        <v>56VrgQ83</v>
      </c>
    </row>
    <row r="86" spans="1:34" ht="15.75" customHeight="1" x14ac:dyDescent="0.15">
      <c r="A86" s="2"/>
      <c r="B86" s="2"/>
      <c r="H86" s="2"/>
      <c r="AB86" t="str">
        <f t="shared" si="7"/>
        <v/>
      </c>
      <c r="AC86" t="str">
        <f t="shared" si="8"/>
        <v/>
      </c>
      <c r="AD86" t="str">
        <f t="shared" si="9"/>
        <v/>
      </c>
      <c r="AE86" t="str">
        <f t="shared" si="10"/>
        <v/>
      </c>
      <c r="AF86" t="str">
        <f t="shared" si="11"/>
        <v/>
      </c>
      <c r="AG86" t="str">
        <f t="shared" si="12"/>
        <v>@akboerse.de</v>
      </c>
      <c r="AH86" t="str">
        <f t="shared" ca="1" si="13"/>
        <v>12ZqxZ80</v>
      </c>
    </row>
    <row r="87" spans="1:34" ht="15.75" customHeight="1" x14ac:dyDescent="0.15">
      <c r="A87" s="2"/>
      <c r="B87" s="2"/>
      <c r="H87" s="2"/>
      <c r="AB87" t="str">
        <f t="shared" si="7"/>
        <v/>
      </c>
      <c r="AC87" t="str">
        <f t="shared" si="8"/>
        <v/>
      </c>
      <c r="AD87" t="str">
        <f t="shared" si="9"/>
        <v/>
      </c>
      <c r="AE87" t="str">
        <f t="shared" si="10"/>
        <v/>
      </c>
      <c r="AF87" t="str">
        <f t="shared" si="11"/>
        <v/>
      </c>
      <c r="AG87" t="str">
        <f t="shared" si="12"/>
        <v>@akboerse.de</v>
      </c>
      <c r="AH87" t="str">
        <f t="shared" ca="1" si="13"/>
        <v>76NpzD51</v>
      </c>
    </row>
    <row r="88" spans="1:34" ht="15.75" customHeight="1" x14ac:dyDescent="0.15">
      <c r="A88" s="2"/>
      <c r="B88" s="2"/>
      <c r="H88" s="2"/>
      <c r="AB88" t="str">
        <f t="shared" si="7"/>
        <v/>
      </c>
      <c r="AC88" t="str">
        <f t="shared" si="8"/>
        <v/>
      </c>
      <c r="AD88" t="str">
        <f t="shared" si="9"/>
        <v/>
      </c>
      <c r="AE88" t="str">
        <f t="shared" si="10"/>
        <v/>
      </c>
      <c r="AF88" t="str">
        <f t="shared" si="11"/>
        <v/>
      </c>
      <c r="AG88" t="str">
        <f t="shared" si="12"/>
        <v>@akboerse.de</v>
      </c>
      <c r="AH88" t="str">
        <f t="shared" ca="1" si="13"/>
        <v>82WloN37</v>
      </c>
    </row>
    <row r="89" spans="1:34" ht="15.75" customHeight="1" x14ac:dyDescent="0.15">
      <c r="A89" s="2"/>
      <c r="B89" s="2"/>
      <c r="H89" s="2"/>
      <c r="AB89" t="str">
        <f t="shared" si="7"/>
        <v/>
      </c>
      <c r="AC89" t="str">
        <f t="shared" si="8"/>
        <v/>
      </c>
      <c r="AD89" t="str">
        <f t="shared" si="9"/>
        <v/>
      </c>
      <c r="AE89" t="str">
        <f t="shared" si="10"/>
        <v/>
      </c>
      <c r="AF89" t="str">
        <f t="shared" si="11"/>
        <v/>
      </c>
      <c r="AG89" t="str">
        <f t="shared" si="12"/>
        <v>@akboerse.de</v>
      </c>
      <c r="AH89" t="str">
        <f t="shared" ca="1" si="13"/>
        <v>53UmqV30</v>
      </c>
    </row>
    <row r="90" spans="1:34" ht="15.75" customHeight="1" x14ac:dyDescent="0.15">
      <c r="A90" s="2"/>
      <c r="B90" s="2"/>
      <c r="H90" s="2"/>
      <c r="AB90" t="str">
        <f t="shared" si="7"/>
        <v/>
      </c>
      <c r="AC90" t="str">
        <f t="shared" si="8"/>
        <v/>
      </c>
      <c r="AD90" t="str">
        <f t="shared" si="9"/>
        <v/>
      </c>
      <c r="AE90" t="str">
        <f t="shared" si="10"/>
        <v/>
      </c>
      <c r="AF90" t="str">
        <f t="shared" si="11"/>
        <v/>
      </c>
      <c r="AG90" t="str">
        <f t="shared" si="12"/>
        <v>@akboerse.de</v>
      </c>
      <c r="AH90" t="str">
        <f t="shared" ca="1" si="13"/>
        <v>82TafK23</v>
      </c>
    </row>
    <row r="91" spans="1:34" ht="15.75" customHeight="1" x14ac:dyDescent="0.15">
      <c r="A91" s="2"/>
      <c r="B91" s="2"/>
      <c r="H91" s="2"/>
      <c r="AB91" t="str">
        <f t="shared" si="7"/>
        <v/>
      </c>
      <c r="AC91" t="str">
        <f t="shared" si="8"/>
        <v/>
      </c>
      <c r="AD91" t="str">
        <f t="shared" si="9"/>
        <v/>
      </c>
      <c r="AE91" t="str">
        <f t="shared" si="10"/>
        <v/>
      </c>
      <c r="AF91" t="str">
        <f t="shared" si="11"/>
        <v/>
      </c>
      <c r="AG91" t="str">
        <f t="shared" si="12"/>
        <v>@akboerse.de</v>
      </c>
      <c r="AH91" t="str">
        <f t="shared" ca="1" si="13"/>
        <v>97AklY14</v>
      </c>
    </row>
    <row r="92" spans="1:34" ht="15.75" customHeight="1" x14ac:dyDescent="0.15">
      <c r="A92" s="2"/>
      <c r="B92" s="2"/>
      <c r="H92" s="2"/>
      <c r="AB92" t="str">
        <f t="shared" si="7"/>
        <v/>
      </c>
      <c r="AC92" t="str">
        <f t="shared" si="8"/>
        <v/>
      </c>
      <c r="AD92" t="str">
        <f t="shared" si="9"/>
        <v/>
      </c>
      <c r="AE92" t="str">
        <f t="shared" si="10"/>
        <v/>
      </c>
      <c r="AF92" t="str">
        <f t="shared" si="11"/>
        <v/>
      </c>
      <c r="AG92" t="str">
        <f t="shared" si="12"/>
        <v>@akboerse.de</v>
      </c>
      <c r="AH92" t="str">
        <f t="shared" ca="1" si="13"/>
        <v>99BuhP96</v>
      </c>
    </row>
    <row r="93" spans="1:34" ht="15.75" customHeight="1" x14ac:dyDescent="0.15">
      <c r="A93" s="2"/>
      <c r="B93" s="2"/>
      <c r="H93" s="2"/>
      <c r="AB93" t="str">
        <f t="shared" si="7"/>
        <v/>
      </c>
      <c r="AC93" t="str">
        <f t="shared" si="8"/>
        <v/>
      </c>
      <c r="AD93" t="str">
        <f t="shared" si="9"/>
        <v/>
      </c>
      <c r="AE93" t="str">
        <f t="shared" si="10"/>
        <v/>
      </c>
      <c r="AF93" t="str">
        <f t="shared" si="11"/>
        <v/>
      </c>
      <c r="AG93" t="str">
        <f t="shared" si="12"/>
        <v>@akboerse.de</v>
      </c>
      <c r="AH93" t="str">
        <f t="shared" ca="1" si="13"/>
        <v>96SnsV57</v>
      </c>
    </row>
    <row r="94" spans="1:34" ht="15.75" customHeight="1" x14ac:dyDescent="0.15">
      <c r="A94" s="2"/>
      <c r="B94" s="2"/>
      <c r="H94" s="2"/>
      <c r="AB94" t="str">
        <f t="shared" si="7"/>
        <v/>
      </c>
      <c r="AC94" t="str">
        <f t="shared" si="8"/>
        <v/>
      </c>
      <c r="AD94" t="str">
        <f t="shared" si="9"/>
        <v/>
      </c>
      <c r="AE94" t="str">
        <f t="shared" si="10"/>
        <v/>
      </c>
      <c r="AF94" t="str">
        <f t="shared" si="11"/>
        <v/>
      </c>
      <c r="AG94" t="str">
        <f t="shared" si="12"/>
        <v>@akboerse.de</v>
      </c>
      <c r="AH94" t="str">
        <f t="shared" ca="1" si="13"/>
        <v>37PtyH26</v>
      </c>
    </row>
    <row r="95" spans="1:34" ht="15.75" customHeight="1" x14ac:dyDescent="0.15">
      <c r="A95" s="2"/>
      <c r="B95" s="2"/>
      <c r="H95" s="2"/>
      <c r="AB95" t="str">
        <f t="shared" si="7"/>
        <v/>
      </c>
      <c r="AC95" t="str">
        <f t="shared" si="8"/>
        <v/>
      </c>
      <c r="AD95" t="str">
        <f t="shared" si="9"/>
        <v/>
      </c>
      <c r="AE95" t="str">
        <f t="shared" si="10"/>
        <v/>
      </c>
      <c r="AF95" t="str">
        <f t="shared" si="11"/>
        <v/>
      </c>
      <c r="AG95" t="str">
        <f t="shared" si="12"/>
        <v>@akboerse.de</v>
      </c>
      <c r="AH95" t="str">
        <f t="shared" ca="1" si="13"/>
        <v>29MkqK28</v>
      </c>
    </row>
    <row r="96" spans="1:34" ht="15.75" customHeight="1" x14ac:dyDescent="0.15">
      <c r="A96" s="2"/>
      <c r="B96" s="2"/>
      <c r="H96" s="2"/>
      <c r="AB96" t="str">
        <f t="shared" si="7"/>
        <v/>
      </c>
      <c r="AC96" t="str">
        <f t="shared" si="8"/>
        <v/>
      </c>
      <c r="AD96" t="str">
        <f t="shared" si="9"/>
        <v/>
      </c>
      <c r="AE96" t="str">
        <f t="shared" si="10"/>
        <v/>
      </c>
      <c r="AF96" t="str">
        <f t="shared" si="11"/>
        <v/>
      </c>
      <c r="AG96" t="str">
        <f t="shared" si="12"/>
        <v>@akboerse.de</v>
      </c>
      <c r="AH96" t="str">
        <f t="shared" ca="1" si="13"/>
        <v>76RysQ29</v>
      </c>
    </row>
    <row r="97" spans="1:34" ht="15.75" customHeight="1" x14ac:dyDescent="0.15">
      <c r="A97" s="2"/>
      <c r="B97" s="2"/>
      <c r="H97" s="2"/>
      <c r="AB97" t="str">
        <f t="shared" si="7"/>
        <v/>
      </c>
      <c r="AC97" t="str">
        <f t="shared" si="8"/>
        <v/>
      </c>
      <c r="AD97" t="str">
        <f t="shared" si="9"/>
        <v/>
      </c>
      <c r="AE97" t="str">
        <f t="shared" si="10"/>
        <v/>
      </c>
      <c r="AF97" t="str">
        <f t="shared" si="11"/>
        <v/>
      </c>
      <c r="AG97" t="str">
        <f t="shared" si="12"/>
        <v>@akboerse.de</v>
      </c>
      <c r="AH97" t="str">
        <f t="shared" ca="1" si="13"/>
        <v>59TnlX60</v>
      </c>
    </row>
    <row r="98" spans="1:34" ht="15.75" customHeight="1" x14ac:dyDescent="0.15">
      <c r="A98" s="2"/>
      <c r="B98" s="2"/>
      <c r="H98" s="2"/>
      <c r="AB98" t="str">
        <f t="shared" si="7"/>
        <v/>
      </c>
      <c r="AC98" t="str">
        <f t="shared" si="8"/>
        <v/>
      </c>
      <c r="AD98" t="str">
        <f t="shared" si="9"/>
        <v/>
      </c>
      <c r="AE98" t="str">
        <f t="shared" si="10"/>
        <v/>
      </c>
      <c r="AF98" t="str">
        <f t="shared" si="11"/>
        <v/>
      </c>
      <c r="AG98" t="str">
        <f t="shared" si="12"/>
        <v>@akboerse.de</v>
      </c>
      <c r="AH98" t="str">
        <f t="shared" ca="1" si="13"/>
        <v>39RluG59</v>
      </c>
    </row>
    <row r="99" spans="1:34" ht="15.75" customHeight="1" x14ac:dyDescent="0.15">
      <c r="A99" s="2"/>
      <c r="B99" s="2"/>
      <c r="H99" s="2"/>
      <c r="AB99" t="str">
        <f t="shared" si="7"/>
        <v/>
      </c>
      <c r="AC99" t="str">
        <f t="shared" si="8"/>
        <v/>
      </c>
      <c r="AD99" t="str">
        <f t="shared" si="9"/>
        <v/>
      </c>
      <c r="AE99" t="str">
        <f t="shared" si="10"/>
        <v/>
      </c>
      <c r="AF99" t="str">
        <f t="shared" si="11"/>
        <v/>
      </c>
      <c r="AG99" t="str">
        <f t="shared" si="12"/>
        <v>@akboerse.de</v>
      </c>
      <c r="AH99" t="str">
        <f t="shared" ca="1" si="13"/>
        <v>82GscH20</v>
      </c>
    </row>
    <row r="100" spans="1:34" ht="15.75" customHeight="1" x14ac:dyDescent="0.15">
      <c r="A100" s="2"/>
      <c r="B100" s="2"/>
      <c r="H100" s="2"/>
      <c r="AB100" t="str">
        <f t="shared" si="7"/>
        <v/>
      </c>
      <c r="AC100" t="str">
        <f t="shared" si="8"/>
        <v/>
      </c>
      <c r="AD100" t="str">
        <f t="shared" si="9"/>
        <v/>
      </c>
      <c r="AE100" t="str">
        <f t="shared" si="10"/>
        <v/>
      </c>
      <c r="AF100" t="str">
        <f t="shared" si="11"/>
        <v/>
      </c>
      <c r="AG100" t="str">
        <f t="shared" si="12"/>
        <v>@akboerse.de</v>
      </c>
      <c r="AH100" t="str">
        <f t="shared" ca="1" si="13"/>
        <v>16UgvE78</v>
      </c>
    </row>
    <row r="101" spans="1:34" ht="15.75" customHeight="1" x14ac:dyDescent="0.15">
      <c r="A101" s="2"/>
      <c r="B101" s="2"/>
      <c r="H101" s="2"/>
      <c r="AB101" t="str">
        <f t="shared" si="7"/>
        <v/>
      </c>
      <c r="AC101" t="str">
        <f t="shared" si="8"/>
        <v/>
      </c>
      <c r="AD101" t="str">
        <f t="shared" si="9"/>
        <v/>
      </c>
      <c r="AE101" t="str">
        <f t="shared" si="10"/>
        <v/>
      </c>
      <c r="AF101" t="str">
        <f t="shared" si="11"/>
        <v/>
      </c>
      <c r="AG101" t="str">
        <f t="shared" si="12"/>
        <v>@akboerse.de</v>
      </c>
      <c r="AH101" t="str">
        <f t="shared" ca="1" si="13"/>
        <v>72YuyM55</v>
      </c>
    </row>
    <row r="102" spans="1:34" ht="15.75" customHeight="1" x14ac:dyDescent="0.15">
      <c r="A102" s="2"/>
      <c r="B102" s="2"/>
      <c r="H102" s="2"/>
      <c r="AB102" t="str">
        <f t="shared" si="7"/>
        <v/>
      </c>
      <c r="AC102" t="str">
        <f t="shared" si="8"/>
        <v/>
      </c>
      <c r="AD102" t="str">
        <f t="shared" si="9"/>
        <v/>
      </c>
      <c r="AE102" t="str">
        <f t="shared" si="10"/>
        <v/>
      </c>
      <c r="AF102" t="str">
        <f t="shared" si="11"/>
        <v/>
      </c>
      <c r="AG102" t="str">
        <f t="shared" si="12"/>
        <v>@akboerse.de</v>
      </c>
      <c r="AH102" t="str">
        <f t="shared" ca="1" si="13"/>
        <v>39SisB23</v>
      </c>
    </row>
    <row r="103" spans="1:34" ht="15.75" customHeight="1" x14ac:dyDescent="0.15">
      <c r="A103" s="2"/>
      <c r="B103" s="2"/>
      <c r="H103" s="2"/>
      <c r="AB103" t="str">
        <f t="shared" si="7"/>
        <v/>
      </c>
      <c r="AC103" t="str">
        <f t="shared" si="8"/>
        <v/>
      </c>
      <c r="AD103" t="str">
        <f t="shared" si="9"/>
        <v/>
      </c>
      <c r="AE103" t="str">
        <f t="shared" si="10"/>
        <v/>
      </c>
      <c r="AF103" t="str">
        <f t="shared" si="11"/>
        <v/>
      </c>
      <c r="AG103" t="str">
        <f t="shared" si="12"/>
        <v>@akboerse.de</v>
      </c>
      <c r="AH103" t="str">
        <f t="shared" ca="1" si="13"/>
        <v>24OwwF27</v>
      </c>
    </row>
    <row r="104" spans="1:34" ht="15.75" customHeight="1" x14ac:dyDescent="0.15">
      <c r="A104" s="2"/>
      <c r="B104" s="2"/>
      <c r="H104" s="2"/>
      <c r="AB104" t="str">
        <f t="shared" si="7"/>
        <v/>
      </c>
      <c r="AC104" t="str">
        <f t="shared" si="8"/>
        <v/>
      </c>
      <c r="AD104" t="str">
        <f t="shared" si="9"/>
        <v/>
      </c>
      <c r="AE104" t="str">
        <f t="shared" si="10"/>
        <v/>
      </c>
      <c r="AF104" t="str">
        <f t="shared" si="11"/>
        <v/>
      </c>
      <c r="AG104" t="str">
        <f t="shared" si="12"/>
        <v>@akboerse.de</v>
      </c>
      <c r="AH104" t="str">
        <f t="shared" ca="1" si="13"/>
        <v>79ZqpJ71</v>
      </c>
    </row>
    <row r="105" spans="1:34" ht="15.75" customHeight="1" x14ac:dyDescent="0.15">
      <c r="A105" s="2"/>
      <c r="B105" s="2"/>
      <c r="H105" s="2"/>
      <c r="AB105" t="str">
        <f t="shared" si="7"/>
        <v/>
      </c>
      <c r="AC105" t="str">
        <f t="shared" si="8"/>
        <v/>
      </c>
      <c r="AD105" t="str">
        <f t="shared" si="9"/>
        <v/>
      </c>
      <c r="AE105" t="str">
        <f t="shared" si="10"/>
        <v/>
      </c>
      <c r="AF105" t="str">
        <f t="shared" si="11"/>
        <v/>
      </c>
      <c r="AG105" t="str">
        <f t="shared" si="12"/>
        <v>@akboerse.de</v>
      </c>
      <c r="AH105" t="str">
        <f t="shared" ca="1" si="13"/>
        <v>21TvrJ50</v>
      </c>
    </row>
    <row r="106" spans="1:34" ht="15.75" customHeight="1" x14ac:dyDescent="0.15">
      <c r="A106" s="2"/>
      <c r="B106" s="2"/>
      <c r="H106" s="2"/>
      <c r="AB106" t="str">
        <f t="shared" si="7"/>
        <v/>
      </c>
      <c r="AC106" t="str">
        <f t="shared" si="8"/>
        <v/>
      </c>
      <c r="AD106" t="str">
        <f t="shared" si="9"/>
        <v/>
      </c>
      <c r="AE106" t="str">
        <f t="shared" si="10"/>
        <v/>
      </c>
      <c r="AF106" t="str">
        <f t="shared" si="11"/>
        <v/>
      </c>
      <c r="AG106" t="str">
        <f t="shared" si="12"/>
        <v>@akboerse.de</v>
      </c>
      <c r="AH106" t="str">
        <f t="shared" ca="1" si="13"/>
        <v>21AhuM29</v>
      </c>
    </row>
  </sheetData>
  <hyperlinks>
    <hyperlink ref="C2" r:id="rId1" xr:uid="{5A352A7C-CB3F-CB42-A00A-4C33EF6C2456}"/>
    <hyperlink ref="H2" r:id="rId2" xr:uid="{5C1DDAD7-9E42-5F47-B9AB-48DB890794A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2020_09_22_G_Suite_Upload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Grauer</cp:lastModifiedBy>
  <dcterms:modified xsi:type="dcterms:W3CDTF">2020-10-08T12:06:07Z</dcterms:modified>
</cp:coreProperties>
</file>