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480 Lenovo\OneDrive - Instituto Politecnico Nacional\MAESTRÍA\PROGRAMAS AMPL\PROGRAMA_V2\"/>
    </mc:Choice>
  </mc:AlternateContent>
  <xr:revisionPtr revIDLastSave="106" documentId="11_F25DC773A252ABDACC1048FDC15A6C925ADE58F3" xr6:coauthVersionLast="45" xr6:coauthVersionMax="45" xr10:uidLastSave="{1306BAC3-970E-4A63-B8A0-6EC6928D8E8C}"/>
  <bookViews>
    <workbookView xWindow="-120" yWindow="480" windowWidth="20730" windowHeight="11160" activeTab="1" xr2:uid="{00000000-000D-0000-FFFF-FFFF00000000}"/>
  </bookViews>
  <sheets>
    <sheet name="PML" sheetId="1" r:id="rId1"/>
    <sheet name="POT" sheetId="2" r:id="rId2"/>
    <sheet name="FLU" sheetId="3" r:id="rId3"/>
    <sheet name="BENEFIC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" i="1" l="1"/>
  <c r="W54" i="1"/>
  <c r="W55" i="1"/>
  <c r="W56" i="1"/>
  <c r="W57" i="1"/>
  <c r="W58" i="1"/>
  <c r="W59" i="1"/>
  <c r="W52" i="1"/>
  <c r="W33" i="1"/>
  <c r="W34" i="1"/>
  <c r="W35" i="1"/>
  <c r="W36" i="1"/>
  <c r="W37" i="1"/>
  <c r="W38" i="1"/>
  <c r="W39" i="1"/>
  <c r="W32" i="1"/>
  <c r="W23" i="1"/>
  <c r="W24" i="1"/>
  <c r="W25" i="1"/>
  <c r="W26" i="1"/>
  <c r="W27" i="1"/>
  <c r="W28" i="1"/>
  <c r="W29" i="1"/>
  <c r="W22" i="1"/>
  <c r="W13" i="1"/>
  <c r="W14" i="1"/>
  <c r="W15" i="1"/>
  <c r="W16" i="1"/>
  <c r="W17" i="1"/>
  <c r="W18" i="1"/>
  <c r="W19" i="1"/>
  <c r="W12" i="1"/>
  <c r="W45" i="4"/>
  <c r="W46" i="4"/>
  <c r="W47" i="4"/>
  <c r="W48" i="4"/>
  <c r="W49" i="4"/>
  <c r="W50" i="4"/>
  <c r="W51" i="4"/>
  <c r="W44" i="4"/>
  <c r="W35" i="4"/>
  <c r="W36" i="4"/>
  <c r="W37" i="4"/>
  <c r="W38" i="4"/>
  <c r="W39" i="4"/>
  <c r="W40" i="4"/>
  <c r="W41" i="4"/>
  <c r="W34" i="4"/>
  <c r="W25" i="4"/>
  <c r="W26" i="4"/>
  <c r="W27" i="4"/>
  <c r="W28" i="4"/>
  <c r="W29" i="4"/>
  <c r="W30" i="4"/>
  <c r="W31" i="4"/>
  <c r="W24" i="4"/>
  <c r="W15" i="4"/>
  <c r="W16" i="4"/>
  <c r="W17" i="4"/>
  <c r="W18" i="4"/>
  <c r="W19" i="4"/>
  <c r="W20" i="4"/>
  <c r="W21" i="4"/>
  <c r="B51" i="4"/>
  <c r="B50" i="4"/>
  <c r="B49" i="4"/>
  <c r="B48" i="4"/>
  <c r="B47" i="4"/>
  <c r="B46" i="4"/>
  <c r="B45" i="4"/>
  <c r="B44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B41" i="4"/>
  <c r="B40" i="4"/>
  <c r="B39" i="4"/>
  <c r="B38" i="4"/>
  <c r="B37" i="4"/>
  <c r="B36" i="4"/>
  <c r="B35" i="4"/>
  <c r="B3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B31" i="4"/>
  <c r="B30" i="4"/>
  <c r="B29" i="4"/>
  <c r="B28" i="4"/>
  <c r="B27" i="4"/>
  <c r="B26" i="4"/>
  <c r="B25" i="4"/>
  <c r="B24" i="4"/>
  <c r="B21" i="4"/>
  <c r="B20" i="4"/>
  <c r="B19" i="4"/>
  <c r="B18" i="4"/>
  <c r="B17" i="4"/>
  <c r="B16" i="4"/>
  <c r="B15" i="4"/>
  <c r="B14" i="4"/>
  <c r="W14" i="4" s="1"/>
</calcChain>
</file>

<file path=xl/sharedStrings.xml><?xml version="1.0" encoding="utf-8"?>
<sst xmlns="http://schemas.openxmlformats.org/spreadsheetml/2006/main" count="422" uniqueCount="42">
  <si>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</si>
  <si>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</si>
  <si>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</si>
  <si>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</si>
  <si>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</si>
  <si>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</si>
  <si>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</si>
  <si>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</si>
  <si>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</si>
  <si>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</si>
  <si>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</si>
  <si>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</si>
  <si>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</si>
  <si>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</si>
  <si>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</si>
  <si>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</si>
  <si>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</si>
  <si>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</si>
  <si>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</si>
  <si>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</si>
  <si>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</si>
  <si>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</si>
  <si>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Linea</t>
  </si>
  <si>
    <t>ESCENARIO 1</t>
  </si>
  <si>
    <t>PAGO CON RESTRICCIONES</t>
  </si>
  <si>
    <t>COSTOS</t>
  </si>
  <si>
    <t>GENCO</t>
  </si>
  <si>
    <t>INGRESO</t>
  </si>
  <si>
    <t>COSTO</t>
  </si>
  <si>
    <t>GANANCIA</t>
  </si>
  <si>
    <t>PAGO TOTAL</t>
  </si>
  <si>
    <t>UNIT</t>
  </si>
  <si>
    <t>A</t>
  </si>
  <si>
    <t>B</t>
  </si>
  <si>
    <t>C</t>
  </si>
  <si>
    <t>G1</t>
  </si>
  <si>
    <t>G6</t>
  </si>
  <si>
    <t>G2</t>
  </si>
  <si>
    <t>G4</t>
  </si>
  <si>
    <t>G3</t>
  </si>
  <si>
    <t>G5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</si>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</sst>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opLeftCell="D10" workbookViewId="0">
      <selection activeCell="W52" sqref="W52:W5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>
        <v>1</v>
      </c>
      <c r="B2">
        <v>15.016990376752601</v>
      </c>
      <c r="C2">
        <v>15.016990376752601</v>
      </c>
      <c r="D2">
        <v>15.016990376752601</v>
      </c>
      <c r="E2">
        <v>15.016990376752601</v>
      </c>
      <c r="F2">
        <v>15.016990376752601</v>
      </c>
      <c r="G2">
        <v>15.016990376752601</v>
      </c>
      <c r="H2">
        <v>15.016990376752601</v>
      </c>
      <c r="I2">
        <v>15.016990376752601</v>
      </c>
      <c r="J2">
        <v>15.016990376752601</v>
      </c>
      <c r="K2">
        <v>15.016990376752601</v>
      </c>
      <c r="L2">
        <v>15.016990376752601</v>
      </c>
      <c r="M2">
        <v>15.016990376752601</v>
      </c>
      <c r="N2">
        <v>15.016990376752601</v>
      </c>
      <c r="O2">
        <v>15.016990376752601</v>
      </c>
      <c r="P2">
        <v>15.016990376752601</v>
      </c>
      <c r="Q2">
        <v>15.016990376752601</v>
      </c>
      <c r="R2">
        <v>15.016990376752601</v>
      </c>
      <c r="S2">
        <v>15.016990376752601</v>
      </c>
      <c r="T2">
        <v>15.016990376752601</v>
      </c>
      <c r="U2">
        <v>15.016990376752601</v>
      </c>
      <c r="V2">
        <v>15.016990376752601</v>
      </c>
    </row>
    <row r="3" spans="1:23" x14ac:dyDescent="0.25">
      <c r="A3">
        <v>2</v>
      </c>
      <c r="B3">
        <v>33.776531623058403</v>
      </c>
      <c r="C3">
        <v>33.776531623058403</v>
      </c>
      <c r="D3">
        <v>33.776531623058403</v>
      </c>
      <c r="E3">
        <v>33.776531623058403</v>
      </c>
      <c r="F3">
        <v>33.776531623058403</v>
      </c>
      <c r="G3">
        <v>33.776531623058403</v>
      </c>
      <c r="H3">
        <v>33.776531623058403</v>
      </c>
      <c r="I3">
        <v>33.776531623058403</v>
      </c>
      <c r="J3">
        <v>33.776531623058403</v>
      </c>
      <c r="K3">
        <v>33.776531623058403</v>
      </c>
      <c r="L3">
        <v>33.776531623058403</v>
      </c>
      <c r="M3">
        <v>33.776531623058403</v>
      </c>
      <c r="N3">
        <v>33.776531623058403</v>
      </c>
      <c r="O3">
        <v>33.776531623058403</v>
      </c>
      <c r="P3">
        <v>33.776531623058403</v>
      </c>
      <c r="Q3">
        <v>33.776531623058403</v>
      </c>
      <c r="R3">
        <v>33.776531623058403</v>
      </c>
      <c r="S3">
        <v>33.776531623058403</v>
      </c>
      <c r="T3">
        <v>33.776531623058403</v>
      </c>
      <c r="U3">
        <v>33.776531623058403</v>
      </c>
      <c r="V3">
        <v>33.776531623058403</v>
      </c>
    </row>
    <row r="4" spans="1:23" x14ac:dyDescent="0.25">
      <c r="A4">
        <v>3</v>
      </c>
      <c r="B4">
        <v>37.975929174563397</v>
      </c>
      <c r="C4">
        <v>37.975929174563397</v>
      </c>
      <c r="D4">
        <v>37.975929174563397</v>
      </c>
      <c r="E4">
        <v>37.975929174563397</v>
      </c>
      <c r="F4">
        <v>37.975929174563397</v>
      </c>
      <c r="G4">
        <v>37.975929174563397</v>
      </c>
      <c r="H4">
        <v>37.975929174563397</v>
      </c>
      <c r="I4">
        <v>37.975929174563397</v>
      </c>
      <c r="J4">
        <v>37.975929174563397</v>
      </c>
      <c r="K4">
        <v>37.975929174563397</v>
      </c>
      <c r="L4">
        <v>37.975929174563397</v>
      </c>
      <c r="M4">
        <v>37.975929174563397</v>
      </c>
      <c r="N4">
        <v>37.975929174563397</v>
      </c>
      <c r="O4">
        <v>37.975929174563397</v>
      </c>
      <c r="P4">
        <v>37.975929174563397</v>
      </c>
      <c r="Q4">
        <v>37.975929174563397</v>
      </c>
      <c r="R4">
        <v>37.975929174563397</v>
      </c>
      <c r="S4">
        <v>37.975929174563397</v>
      </c>
      <c r="T4">
        <v>37.975929174563397</v>
      </c>
      <c r="U4">
        <v>37.975929174563397</v>
      </c>
      <c r="V4">
        <v>37.975929174563397</v>
      </c>
    </row>
    <row r="5" spans="1:23" x14ac:dyDescent="0.25">
      <c r="A5">
        <v>4</v>
      </c>
      <c r="B5">
        <v>8.7953403722222703</v>
      </c>
      <c r="C5">
        <v>8.7953403722222703</v>
      </c>
      <c r="D5">
        <v>8.7953403722222703</v>
      </c>
      <c r="E5">
        <v>8.7953403722222703</v>
      </c>
      <c r="F5">
        <v>8.7953403722222703</v>
      </c>
      <c r="G5">
        <v>8.7953403722222703</v>
      </c>
      <c r="H5">
        <v>8.7953403722222703</v>
      </c>
      <c r="I5">
        <v>8.7953403722222703</v>
      </c>
      <c r="J5">
        <v>8.7953403722222703</v>
      </c>
      <c r="K5">
        <v>8.7953403722222703</v>
      </c>
      <c r="L5">
        <v>8.7953403722222703</v>
      </c>
      <c r="M5">
        <v>8.7953403722222703</v>
      </c>
      <c r="N5">
        <v>8.7953403722222703</v>
      </c>
      <c r="O5">
        <v>8.7953403722222703</v>
      </c>
      <c r="P5">
        <v>8.7953403722222703</v>
      </c>
      <c r="Q5">
        <v>8.7953403722222703</v>
      </c>
      <c r="R5">
        <v>8.7953403722222703</v>
      </c>
      <c r="S5">
        <v>8.7953403722222703</v>
      </c>
      <c r="T5">
        <v>8.7953403722222703</v>
      </c>
      <c r="U5">
        <v>8.7953403722222703</v>
      </c>
      <c r="V5">
        <v>8.7953403722222703</v>
      </c>
    </row>
    <row r="6" spans="1:23" x14ac:dyDescent="0.25">
      <c r="A6">
        <v>5</v>
      </c>
      <c r="B6">
        <v>14.0266053790928</v>
      </c>
      <c r="C6">
        <v>14.0266053790928</v>
      </c>
      <c r="D6">
        <v>14.0266053790928</v>
      </c>
      <c r="E6">
        <v>14.0266053790928</v>
      </c>
      <c r="F6">
        <v>14.0266053790928</v>
      </c>
      <c r="G6">
        <v>14.0266053790928</v>
      </c>
      <c r="H6">
        <v>14.0266053790928</v>
      </c>
      <c r="I6">
        <v>14.0266053790928</v>
      </c>
      <c r="J6">
        <v>14.0266053790928</v>
      </c>
      <c r="K6">
        <v>14.0266053790928</v>
      </c>
      <c r="L6">
        <v>14.0266053790928</v>
      </c>
      <c r="M6">
        <v>14.0266053790928</v>
      </c>
      <c r="N6">
        <v>14.0266053790928</v>
      </c>
      <c r="O6">
        <v>14.0266053790928</v>
      </c>
      <c r="P6">
        <v>14.0266053790928</v>
      </c>
      <c r="Q6">
        <v>14.0266053790928</v>
      </c>
      <c r="R6">
        <v>14.0266053790928</v>
      </c>
      <c r="S6">
        <v>14.0266053790928</v>
      </c>
      <c r="T6">
        <v>14.0266053790928</v>
      </c>
      <c r="U6">
        <v>14.0266053790928</v>
      </c>
      <c r="V6">
        <v>14.0266053790928</v>
      </c>
    </row>
    <row r="7" spans="1:23" x14ac:dyDescent="0.25">
      <c r="A7">
        <v>6</v>
      </c>
      <c r="B7">
        <v>14.4667764891638</v>
      </c>
      <c r="C7">
        <v>14.4667764891638</v>
      </c>
      <c r="D7">
        <v>14.4667764891638</v>
      </c>
      <c r="E7">
        <v>14.4667764891638</v>
      </c>
      <c r="F7">
        <v>14.4667764891638</v>
      </c>
      <c r="G7">
        <v>14.4667764891638</v>
      </c>
      <c r="H7">
        <v>14.4667764891638</v>
      </c>
      <c r="I7">
        <v>14.4667764891638</v>
      </c>
      <c r="J7">
        <v>14.4667764891638</v>
      </c>
      <c r="K7">
        <v>14.4667764891638</v>
      </c>
      <c r="L7">
        <v>14.4667764891638</v>
      </c>
      <c r="M7">
        <v>14.4667764891638</v>
      </c>
      <c r="N7">
        <v>14.4667764891638</v>
      </c>
      <c r="O7">
        <v>14.4667764891638</v>
      </c>
      <c r="P7">
        <v>14.4667764891638</v>
      </c>
      <c r="Q7">
        <v>14.4667764891638</v>
      </c>
      <c r="R7">
        <v>14.4667764891638</v>
      </c>
      <c r="S7">
        <v>14.4667764891638</v>
      </c>
      <c r="T7">
        <v>14.4667764891638</v>
      </c>
      <c r="U7">
        <v>14.4667764891638</v>
      </c>
      <c r="V7">
        <v>14.4667764891638</v>
      </c>
    </row>
    <row r="8" spans="1:23" x14ac:dyDescent="0.25">
      <c r="A8">
        <v>7</v>
      </c>
      <c r="B8">
        <v>16.7536787792165</v>
      </c>
      <c r="C8">
        <v>16.7536787792165</v>
      </c>
      <c r="D8">
        <v>16.7536787792165</v>
      </c>
      <c r="E8">
        <v>16.7536787792165</v>
      </c>
      <c r="F8">
        <v>16.7536787792165</v>
      </c>
      <c r="G8">
        <v>16.7536787792165</v>
      </c>
      <c r="H8">
        <v>16.7536787792165</v>
      </c>
      <c r="I8">
        <v>16.7536787792165</v>
      </c>
      <c r="J8">
        <v>16.7536787792165</v>
      </c>
      <c r="K8">
        <v>16.7536787792165</v>
      </c>
      <c r="L8">
        <v>16.7536787792165</v>
      </c>
      <c r="M8">
        <v>16.7536787792165</v>
      </c>
      <c r="N8">
        <v>16.7536787792165</v>
      </c>
      <c r="O8">
        <v>16.7536787792165</v>
      </c>
      <c r="P8">
        <v>16.7536787792165</v>
      </c>
      <c r="Q8">
        <v>16.7536787792165</v>
      </c>
      <c r="R8">
        <v>16.7536787792165</v>
      </c>
      <c r="S8">
        <v>16.7536787792165</v>
      </c>
      <c r="T8">
        <v>16.7536787792165</v>
      </c>
      <c r="U8">
        <v>16.7536787792165</v>
      </c>
      <c r="V8">
        <v>16.7536787792165</v>
      </c>
    </row>
    <row r="9" spans="1:23" x14ac:dyDescent="0.25">
      <c r="A9">
        <v>8</v>
      </c>
      <c r="B9">
        <v>28.425925951169901</v>
      </c>
      <c r="C9">
        <v>28.425925951169901</v>
      </c>
      <c r="D9">
        <v>28.425925951169901</v>
      </c>
      <c r="E9">
        <v>28.425925951169901</v>
      </c>
      <c r="F9">
        <v>28.425925951169901</v>
      </c>
      <c r="G9">
        <v>28.425925951169901</v>
      </c>
      <c r="H9">
        <v>28.425925951169901</v>
      </c>
      <c r="I9">
        <v>28.425925951169901</v>
      </c>
      <c r="J9">
        <v>28.425925951169901</v>
      </c>
      <c r="K9">
        <v>28.425925951169901</v>
      </c>
      <c r="L9">
        <v>28.425925951169901</v>
      </c>
      <c r="M9">
        <v>28.425925951169901</v>
      </c>
      <c r="N9">
        <v>28.425925951169901</v>
      </c>
      <c r="O9">
        <v>28.425925951169901</v>
      </c>
      <c r="P9">
        <v>28.425925951169901</v>
      </c>
      <c r="Q9">
        <v>28.425925951169901</v>
      </c>
      <c r="R9">
        <v>28.425925951169901</v>
      </c>
      <c r="S9">
        <v>28.425925951169901</v>
      </c>
      <c r="T9">
        <v>28.425925951169901</v>
      </c>
      <c r="U9">
        <v>28.425925951169901</v>
      </c>
      <c r="V9">
        <v>28.425925951169901</v>
      </c>
    </row>
    <row r="11" spans="1:23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s="9" t="s">
        <v>41</v>
      </c>
    </row>
    <row r="12" spans="1:23" x14ac:dyDescent="0.25">
      <c r="A12">
        <v>1</v>
      </c>
      <c r="B12">
        <v>15.016990376752601</v>
      </c>
      <c r="C12">
        <v>15.043951420968799</v>
      </c>
      <c r="D12">
        <v>15.070912465185099</v>
      </c>
      <c r="E12">
        <v>15.0978735094013</v>
      </c>
      <c r="F12">
        <v>15.1248345536175</v>
      </c>
      <c r="G12">
        <v>15.151795597833701</v>
      </c>
      <c r="H12">
        <v>15.178756642050001</v>
      </c>
      <c r="I12">
        <v>15.205717686266199</v>
      </c>
      <c r="J12">
        <v>15.2326787304824</v>
      </c>
      <c r="K12">
        <v>15.2596397746987</v>
      </c>
      <c r="L12">
        <v>15.2866008189149</v>
      </c>
      <c r="M12">
        <v>15.313561863131101</v>
      </c>
      <c r="N12">
        <v>15.340522907347401</v>
      </c>
      <c r="O12">
        <v>15.367483951563599</v>
      </c>
      <c r="P12">
        <v>15.3944449957798</v>
      </c>
      <c r="Q12">
        <v>15.4214060399961</v>
      </c>
      <c r="R12">
        <v>15.430052782585699</v>
      </c>
      <c r="S12">
        <v>15.430052782585699</v>
      </c>
      <c r="T12">
        <v>15.430052782585699</v>
      </c>
      <c r="U12">
        <v>15.430052782585699</v>
      </c>
      <c r="V12">
        <v>15.430052782585699</v>
      </c>
      <c r="W12">
        <f>MAX(D12:V12)</f>
        <v>15.430052782585699</v>
      </c>
    </row>
    <row r="13" spans="1:23" x14ac:dyDescent="0.25">
      <c r="A13">
        <v>2</v>
      </c>
      <c r="B13">
        <v>33.776531623058403</v>
      </c>
      <c r="C13">
        <v>34.0419715911721</v>
      </c>
      <c r="D13">
        <v>34.307411559285804</v>
      </c>
      <c r="E13">
        <v>34.5728515273995</v>
      </c>
      <c r="F13">
        <v>34.838291495513303</v>
      </c>
      <c r="G13">
        <v>35.103731463627</v>
      </c>
      <c r="H13">
        <v>35.369171431740703</v>
      </c>
      <c r="I13">
        <v>35.6346113998544</v>
      </c>
      <c r="J13">
        <v>35.900051367968103</v>
      </c>
      <c r="K13">
        <v>36.165491336081899</v>
      </c>
      <c r="L13">
        <v>36.430931304195603</v>
      </c>
      <c r="M13">
        <v>36.6963712723093</v>
      </c>
      <c r="N13">
        <v>36.961811240423003</v>
      </c>
      <c r="O13">
        <v>37.227251208536799</v>
      </c>
      <c r="P13">
        <v>37.492691176650503</v>
      </c>
      <c r="Q13">
        <v>37.758131144764199</v>
      </c>
      <c r="R13">
        <v>38.073608170911697</v>
      </c>
      <c r="S13">
        <v>38.453129370976001</v>
      </c>
      <c r="T13">
        <v>38.832650571040197</v>
      </c>
      <c r="U13">
        <v>39.212171771104401</v>
      </c>
      <c r="V13">
        <v>39.591692971168598</v>
      </c>
      <c r="W13">
        <f t="shared" ref="W13:W19" si="0">MAX(D13:V13)</f>
        <v>39.591692971168598</v>
      </c>
    </row>
    <row r="14" spans="1:23" x14ac:dyDescent="0.25">
      <c r="A14" s="8">
        <v>3</v>
      </c>
      <c r="B14">
        <v>37.975929174563397</v>
      </c>
      <c r="C14">
        <v>38.355688466309097</v>
      </c>
      <c r="D14">
        <v>38.735447758054697</v>
      </c>
      <c r="E14">
        <v>39.115207049800297</v>
      </c>
      <c r="F14">
        <v>39.494966341545997</v>
      </c>
      <c r="G14">
        <v>39.874725633291597</v>
      </c>
      <c r="H14">
        <v>40.254484925037197</v>
      </c>
      <c r="I14">
        <v>40.634244216782903</v>
      </c>
      <c r="J14">
        <v>41.014003508528504</v>
      </c>
      <c r="K14">
        <v>41.393762800274096</v>
      </c>
      <c r="L14">
        <v>41.773522092019803</v>
      </c>
      <c r="M14">
        <v>42.153281383765403</v>
      </c>
      <c r="N14">
        <v>42.533040675511003</v>
      </c>
      <c r="O14">
        <v>42.912799967256703</v>
      </c>
      <c r="P14">
        <v>43.292559259002303</v>
      </c>
      <c r="Q14">
        <v>43.672318550748003</v>
      </c>
      <c r="R14">
        <v>44.024459207448501</v>
      </c>
      <c r="S14">
        <v>44.403980407512698</v>
      </c>
      <c r="T14">
        <v>44.783501607576902</v>
      </c>
      <c r="U14">
        <v>45.163022807641099</v>
      </c>
      <c r="V14">
        <v>45.542544007705303</v>
      </c>
      <c r="W14">
        <f t="shared" si="0"/>
        <v>45.542544007705303</v>
      </c>
    </row>
    <row r="15" spans="1:23" x14ac:dyDescent="0.25">
      <c r="A15">
        <v>4</v>
      </c>
      <c r="B15">
        <v>8.7953403722222703</v>
      </c>
      <c r="C15">
        <v>8.6529307360804406</v>
      </c>
      <c r="D15">
        <v>8.5105210999386092</v>
      </c>
      <c r="E15">
        <v>8.3681114637967706</v>
      </c>
      <c r="F15">
        <v>8.2257018276549392</v>
      </c>
      <c r="G15">
        <v>8.0832921915131095</v>
      </c>
      <c r="H15">
        <v>7.9408825553712798</v>
      </c>
      <c r="I15">
        <v>7.7984729192294502</v>
      </c>
      <c r="J15">
        <v>7.6560632830876099</v>
      </c>
      <c r="K15">
        <v>7.5136536469457802</v>
      </c>
      <c r="L15">
        <v>7.3712440108039496</v>
      </c>
      <c r="M15">
        <v>7.22883437466212</v>
      </c>
      <c r="N15">
        <v>7.0864247385202903</v>
      </c>
      <c r="O15">
        <v>6.9440151023784598</v>
      </c>
      <c r="P15">
        <v>6.8016054662366301</v>
      </c>
      <c r="Q15">
        <v>6.6591958300948004</v>
      </c>
      <c r="R15">
        <v>6.61352328654913</v>
      </c>
      <c r="S15">
        <v>6.61352328654913</v>
      </c>
      <c r="T15">
        <v>6.61352328654913</v>
      </c>
      <c r="U15">
        <v>6.61352328654913</v>
      </c>
      <c r="V15">
        <v>6.61352328654913</v>
      </c>
      <c r="W15">
        <f t="shared" si="0"/>
        <v>8.5105210999386092</v>
      </c>
    </row>
    <row r="16" spans="1:23" x14ac:dyDescent="0.25">
      <c r="A16">
        <v>5</v>
      </c>
      <c r="B16">
        <v>14.0266053790928</v>
      </c>
      <c r="C16">
        <v>14.0266053790928</v>
      </c>
      <c r="D16">
        <v>14.0266053790928</v>
      </c>
      <c r="E16">
        <v>14.0266053790928</v>
      </c>
      <c r="F16">
        <v>14.0266053790928</v>
      </c>
      <c r="G16">
        <v>14.0266053790928</v>
      </c>
      <c r="H16">
        <v>14.0266053790928</v>
      </c>
      <c r="I16">
        <v>14.0266053790928</v>
      </c>
      <c r="J16">
        <v>14.0266053790928</v>
      </c>
      <c r="K16">
        <v>14.0266053790928</v>
      </c>
      <c r="L16">
        <v>14.0266053790928</v>
      </c>
      <c r="M16">
        <v>14.0266053790928</v>
      </c>
      <c r="N16">
        <v>14.0266053790928</v>
      </c>
      <c r="O16">
        <v>14.0266053790928</v>
      </c>
      <c r="P16">
        <v>14.0266053790928</v>
      </c>
      <c r="Q16">
        <v>14.0266053790928</v>
      </c>
      <c r="R16">
        <v>14.0266053790928</v>
      </c>
      <c r="S16">
        <v>14.0266053790928</v>
      </c>
      <c r="T16">
        <v>14.0266053790928</v>
      </c>
      <c r="U16">
        <v>14.0266053790928</v>
      </c>
      <c r="V16">
        <v>14.0266053790928</v>
      </c>
      <c r="W16">
        <f t="shared" si="0"/>
        <v>14.0266053790928</v>
      </c>
    </row>
    <row r="17" spans="1:23" x14ac:dyDescent="0.25">
      <c r="A17">
        <v>6</v>
      </c>
      <c r="B17">
        <v>14.4667764891638</v>
      </c>
      <c r="C17">
        <v>14.4787591754822</v>
      </c>
      <c r="D17">
        <v>14.490741861800499</v>
      </c>
      <c r="E17">
        <v>14.502724548118801</v>
      </c>
      <c r="F17">
        <v>14.5147072344371</v>
      </c>
      <c r="G17">
        <v>14.5266899207555</v>
      </c>
      <c r="H17">
        <v>14.538672607073799</v>
      </c>
      <c r="I17">
        <v>14.550655293392101</v>
      </c>
      <c r="J17">
        <v>14.5626379797104</v>
      </c>
      <c r="K17">
        <v>14.5746206660288</v>
      </c>
      <c r="L17">
        <v>14.586603352347099</v>
      </c>
      <c r="M17">
        <v>14.598586038665401</v>
      </c>
      <c r="N17">
        <v>14.6105687249837</v>
      </c>
      <c r="O17">
        <v>14.622551411302</v>
      </c>
      <c r="P17">
        <v>14.634534097620399</v>
      </c>
      <c r="Q17">
        <v>14.646516783938701</v>
      </c>
      <c r="R17">
        <v>14.6503597806452</v>
      </c>
      <c r="S17">
        <v>14.6503597806452</v>
      </c>
      <c r="T17">
        <v>14.6503597806452</v>
      </c>
      <c r="U17">
        <v>14.6503597806452</v>
      </c>
      <c r="V17">
        <v>14.6503597806452</v>
      </c>
      <c r="W17">
        <f t="shared" si="0"/>
        <v>14.6503597806452</v>
      </c>
    </row>
    <row r="18" spans="1:23" x14ac:dyDescent="0.25">
      <c r="A18">
        <v>7</v>
      </c>
      <c r="B18">
        <v>16.7536787792165</v>
      </c>
      <c r="C18">
        <v>16.7536787792165</v>
      </c>
      <c r="D18">
        <v>16.7536787792165</v>
      </c>
      <c r="E18">
        <v>16.7536787792165</v>
      </c>
      <c r="F18">
        <v>16.7536787792165</v>
      </c>
      <c r="G18">
        <v>16.7536787792165</v>
      </c>
      <c r="H18">
        <v>16.7536787792165</v>
      </c>
      <c r="I18">
        <v>16.7536787792165</v>
      </c>
      <c r="J18">
        <v>16.7536787792165</v>
      </c>
      <c r="K18">
        <v>16.7536787792165</v>
      </c>
      <c r="L18">
        <v>16.7536787792165</v>
      </c>
      <c r="M18">
        <v>16.7536787792165</v>
      </c>
      <c r="N18">
        <v>16.7536787792165</v>
      </c>
      <c r="O18">
        <v>16.7536787792165</v>
      </c>
      <c r="P18">
        <v>16.7536787792165</v>
      </c>
      <c r="Q18">
        <v>16.7536787792165</v>
      </c>
      <c r="R18">
        <v>16.816500690384299</v>
      </c>
      <c r="S18">
        <v>16.920006420278799</v>
      </c>
      <c r="T18">
        <v>17.023512150173399</v>
      </c>
      <c r="U18">
        <v>17.127017880067999</v>
      </c>
      <c r="V18">
        <v>17.2305236099625</v>
      </c>
      <c r="W18">
        <f t="shared" si="0"/>
        <v>17.2305236099625</v>
      </c>
    </row>
    <row r="19" spans="1:23" x14ac:dyDescent="0.25">
      <c r="A19">
        <v>8</v>
      </c>
      <c r="B19">
        <v>28.425925951169901</v>
      </c>
      <c r="C19">
        <v>28.634793730812799</v>
      </c>
      <c r="D19">
        <v>28.8436615104557</v>
      </c>
      <c r="E19">
        <v>29.052529290098501</v>
      </c>
      <c r="F19">
        <v>29.261397069741399</v>
      </c>
      <c r="G19">
        <v>29.4702648493843</v>
      </c>
      <c r="H19">
        <v>29.679132629027102</v>
      </c>
      <c r="I19">
        <v>29.888000408669999</v>
      </c>
      <c r="J19">
        <v>30.0968681883129</v>
      </c>
      <c r="K19">
        <v>30.305735967955702</v>
      </c>
      <c r="L19">
        <v>30.514603747598599</v>
      </c>
      <c r="M19">
        <v>30.7234715272415</v>
      </c>
      <c r="N19">
        <v>30.932339306884298</v>
      </c>
      <c r="O19">
        <v>31.141207086527199</v>
      </c>
      <c r="P19">
        <v>31.3500748661701</v>
      </c>
      <c r="Q19">
        <v>31.558942645812898</v>
      </c>
      <c r="R19">
        <v>31.780889995915199</v>
      </c>
      <c r="S19">
        <v>32.036204357368</v>
      </c>
      <c r="T19">
        <v>32.291518718820797</v>
      </c>
      <c r="U19">
        <v>32.546833080273501</v>
      </c>
      <c r="V19">
        <v>32.802147441726298</v>
      </c>
      <c r="W19">
        <f t="shared" si="0"/>
        <v>32.802147441726298</v>
      </c>
    </row>
    <row r="21" spans="1:23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</row>
    <row r="22" spans="1:23" x14ac:dyDescent="0.25">
      <c r="A22">
        <v>1</v>
      </c>
      <c r="B22">
        <v>15.016990376752601</v>
      </c>
      <c r="C22">
        <v>15.016990376752601</v>
      </c>
      <c r="D22">
        <v>15.016990376752601</v>
      </c>
      <c r="E22">
        <v>15.016990376752601</v>
      </c>
      <c r="F22">
        <v>15.016990376752601</v>
      </c>
      <c r="G22">
        <v>15.016990376752601</v>
      </c>
      <c r="H22">
        <v>15.016990376752601</v>
      </c>
      <c r="I22">
        <v>15.016990376752601</v>
      </c>
      <c r="J22">
        <v>15.016990376752601</v>
      </c>
      <c r="K22">
        <v>15.016990376752601</v>
      </c>
      <c r="L22">
        <v>15.016990376752601</v>
      </c>
      <c r="M22">
        <v>15.016990376752601</v>
      </c>
      <c r="N22">
        <v>15.016990376752601</v>
      </c>
      <c r="O22">
        <v>15.016990376752601</v>
      </c>
      <c r="P22">
        <v>15.016990376752601</v>
      </c>
      <c r="Q22">
        <v>15.016990376752601</v>
      </c>
      <c r="R22">
        <v>15.016990376752601</v>
      </c>
      <c r="S22">
        <v>15.016990376752601</v>
      </c>
      <c r="T22">
        <v>15.016990376752601</v>
      </c>
      <c r="U22">
        <v>15.016990376752601</v>
      </c>
      <c r="V22">
        <v>15.016990376752601</v>
      </c>
      <c r="W22">
        <f>MAX(D22:V22)</f>
        <v>15.016990376752601</v>
      </c>
    </row>
    <row r="23" spans="1:23" x14ac:dyDescent="0.25">
      <c r="A23">
        <v>2</v>
      </c>
      <c r="B23">
        <v>33.776531623058403</v>
      </c>
      <c r="C23">
        <v>33.776531623058403</v>
      </c>
      <c r="D23">
        <v>33.776531623058403</v>
      </c>
      <c r="E23">
        <v>33.776531623058403</v>
      </c>
      <c r="F23">
        <v>33.776531623058403</v>
      </c>
      <c r="G23">
        <v>33.776531623058403</v>
      </c>
      <c r="H23">
        <v>33.776531623058403</v>
      </c>
      <c r="I23">
        <v>33.776531623058403</v>
      </c>
      <c r="J23">
        <v>33.776531623058403</v>
      </c>
      <c r="K23">
        <v>33.776531623058403</v>
      </c>
      <c r="L23">
        <v>33.776531623058403</v>
      </c>
      <c r="M23">
        <v>33.776531623058403</v>
      </c>
      <c r="N23">
        <v>33.776531623058403</v>
      </c>
      <c r="O23">
        <v>33.776531623058403</v>
      </c>
      <c r="P23">
        <v>33.776531623058403</v>
      </c>
      <c r="Q23">
        <v>33.776531623058403</v>
      </c>
      <c r="R23">
        <v>33.776531623058403</v>
      </c>
      <c r="S23">
        <v>33.776531623058403</v>
      </c>
      <c r="T23">
        <v>33.776531623058403</v>
      </c>
      <c r="U23">
        <v>33.776531623058403</v>
      </c>
      <c r="V23">
        <v>33.776531623058403</v>
      </c>
      <c r="W23">
        <f t="shared" ref="W23:W29" si="1">MAX(D23:V23)</f>
        <v>33.776531623058403</v>
      </c>
    </row>
    <row r="24" spans="1:23" x14ac:dyDescent="0.25">
      <c r="A24">
        <v>3</v>
      </c>
      <c r="B24">
        <v>37.975929174563397</v>
      </c>
      <c r="C24">
        <v>37.975929174563397</v>
      </c>
      <c r="D24">
        <v>37.975929174563397</v>
      </c>
      <c r="E24">
        <v>37.975929174563397</v>
      </c>
      <c r="F24">
        <v>37.975929174563397</v>
      </c>
      <c r="G24">
        <v>37.975929174563397</v>
      </c>
      <c r="H24">
        <v>37.975929174563397</v>
      </c>
      <c r="I24">
        <v>37.975929174563397</v>
      </c>
      <c r="J24">
        <v>37.975929174563397</v>
      </c>
      <c r="K24">
        <v>37.975929174563397</v>
      </c>
      <c r="L24">
        <v>37.975929174563397</v>
      </c>
      <c r="M24">
        <v>37.975929174563397</v>
      </c>
      <c r="N24">
        <v>37.975929174563397</v>
      </c>
      <c r="O24">
        <v>37.975929174563397</v>
      </c>
      <c r="P24">
        <v>37.975929174563397</v>
      </c>
      <c r="Q24">
        <v>37.975929174563397</v>
      </c>
      <c r="R24">
        <v>37.975929174563397</v>
      </c>
      <c r="S24">
        <v>37.975929174563397</v>
      </c>
      <c r="T24">
        <v>37.975929174563397</v>
      </c>
      <c r="U24">
        <v>37.975929174563397</v>
      </c>
      <c r="V24">
        <v>37.975929174563397</v>
      </c>
      <c r="W24">
        <f t="shared" si="1"/>
        <v>37.975929174563397</v>
      </c>
    </row>
    <row r="25" spans="1:23" x14ac:dyDescent="0.25">
      <c r="A25" s="8">
        <v>4</v>
      </c>
      <c r="B25">
        <v>8.7953403722222703</v>
      </c>
      <c r="C25">
        <v>8.7953403722222703</v>
      </c>
      <c r="D25">
        <v>8.7953403722222703</v>
      </c>
      <c r="E25">
        <v>8.7953403722222703</v>
      </c>
      <c r="F25">
        <v>8.7953403722222703</v>
      </c>
      <c r="G25">
        <v>8.7953403722222703</v>
      </c>
      <c r="H25">
        <v>8.7953403722222703</v>
      </c>
      <c r="I25">
        <v>8.7953403722222703</v>
      </c>
      <c r="J25">
        <v>8.7953403722222703</v>
      </c>
      <c r="K25">
        <v>8.7953403722222703</v>
      </c>
      <c r="L25">
        <v>8.7953403722222703</v>
      </c>
      <c r="M25">
        <v>8.7953403722222703</v>
      </c>
      <c r="N25">
        <v>8.7953403722222703</v>
      </c>
      <c r="O25">
        <v>8.7953403722222703</v>
      </c>
      <c r="P25">
        <v>8.7953403722222703</v>
      </c>
      <c r="Q25">
        <v>8.7953403722222703</v>
      </c>
      <c r="R25">
        <v>8.7953403722222703</v>
      </c>
      <c r="S25">
        <v>8.7953403722222703</v>
      </c>
      <c r="T25">
        <v>8.7953403722222703</v>
      </c>
      <c r="U25">
        <v>8.7953403722222703</v>
      </c>
      <c r="V25">
        <v>8.7953403722222703</v>
      </c>
      <c r="W25">
        <f t="shared" si="1"/>
        <v>8.7953403722222703</v>
      </c>
    </row>
    <row r="26" spans="1:23" x14ac:dyDescent="0.25">
      <c r="A26">
        <v>5</v>
      </c>
      <c r="B26">
        <v>14.0266053790928</v>
      </c>
      <c r="C26">
        <v>14.0266053790928</v>
      </c>
      <c r="D26">
        <v>14.0266053790928</v>
      </c>
      <c r="E26">
        <v>14.0266053790928</v>
      </c>
      <c r="F26">
        <v>14.0266053790928</v>
      </c>
      <c r="G26">
        <v>14.0266053790928</v>
      </c>
      <c r="H26">
        <v>14.0266053790928</v>
      </c>
      <c r="I26">
        <v>14.0266053790928</v>
      </c>
      <c r="J26">
        <v>14.0266053790928</v>
      </c>
      <c r="K26">
        <v>14.0266053790928</v>
      </c>
      <c r="L26">
        <v>14.0266053790928</v>
      </c>
      <c r="M26">
        <v>14.0266053790928</v>
      </c>
      <c r="N26">
        <v>14.0266053790928</v>
      </c>
      <c r="O26">
        <v>14.0266053790928</v>
      </c>
      <c r="P26">
        <v>14.0266053790928</v>
      </c>
      <c r="Q26">
        <v>14.0266053790928</v>
      </c>
      <c r="R26">
        <v>14.0266053790928</v>
      </c>
      <c r="S26">
        <v>14.0266053790928</v>
      </c>
      <c r="T26">
        <v>14.0266053790928</v>
      </c>
      <c r="U26">
        <v>14.0266053790928</v>
      </c>
      <c r="V26">
        <v>14.0266053790928</v>
      </c>
      <c r="W26">
        <f t="shared" si="1"/>
        <v>14.0266053790928</v>
      </c>
    </row>
    <row r="27" spans="1:23" x14ac:dyDescent="0.25">
      <c r="A27">
        <v>6</v>
      </c>
      <c r="B27">
        <v>14.4667764891638</v>
      </c>
      <c r="C27">
        <v>14.4667764891638</v>
      </c>
      <c r="D27">
        <v>14.4667764891638</v>
      </c>
      <c r="E27">
        <v>14.4667764891638</v>
      </c>
      <c r="F27">
        <v>14.4667764891638</v>
      </c>
      <c r="G27">
        <v>14.4667764891638</v>
      </c>
      <c r="H27">
        <v>14.4667764891638</v>
      </c>
      <c r="I27">
        <v>14.4667764891638</v>
      </c>
      <c r="J27">
        <v>14.4667764891638</v>
      </c>
      <c r="K27">
        <v>14.4667764891638</v>
      </c>
      <c r="L27">
        <v>14.4667764891638</v>
      </c>
      <c r="M27">
        <v>14.4667764891638</v>
      </c>
      <c r="N27">
        <v>14.4667764891638</v>
      </c>
      <c r="O27">
        <v>14.4667764891638</v>
      </c>
      <c r="P27">
        <v>14.4667764891638</v>
      </c>
      <c r="Q27">
        <v>14.4667764891638</v>
      </c>
      <c r="R27">
        <v>14.4667764891638</v>
      </c>
      <c r="S27">
        <v>14.4667764891638</v>
      </c>
      <c r="T27">
        <v>14.4667764891638</v>
      </c>
      <c r="U27">
        <v>14.4667764891638</v>
      </c>
      <c r="V27">
        <v>14.4667764891638</v>
      </c>
      <c r="W27">
        <f t="shared" si="1"/>
        <v>14.4667764891638</v>
      </c>
    </row>
    <row r="28" spans="1:23" x14ac:dyDescent="0.25">
      <c r="A28">
        <v>7</v>
      </c>
      <c r="B28">
        <v>16.7536787792165</v>
      </c>
      <c r="C28">
        <v>16.7536787792165</v>
      </c>
      <c r="D28">
        <v>16.7536787792165</v>
      </c>
      <c r="E28">
        <v>16.7536787792165</v>
      </c>
      <c r="F28">
        <v>16.7536787792165</v>
      </c>
      <c r="G28">
        <v>16.7536787792165</v>
      </c>
      <c r="H28">
        <v>16.7536787792165</v>
      </c>
      <c r="I28">
        <v>16.7536787792165</v>
      </c>
      <c r="J28">
        <v>16.7536787792165</v>
      </c>
      <c r="K28">
        <v>16.7536787792165</v>
      </c>
      <c r="L28">
        <v>16.7536787792165</v>
      </c>
      <c r="M28">
        <v>16.7536787792165</v>
      </c>
      <c r="N28">
        <v>16.7536787792165</v>
      </c>
      <c r="O28">
        <v>16.7536787792165</v>
      </c>
      <c r="P28">
        <v>16.7536787792165</v>
      </c>
      <c r="Q28">
        <v>16.7536787792165</v>
      </c>
      <c r="R28">
        <v>16.7536787792165</v>
      </c>
      <c r="S28">
        <v>16.7536787792165</v>
      </c>
      <c r="T28">
        <v>16.7536787792165</v>
      </c>
      <c r="U28">
        <v>16.7536787792165</v>
      </c>
      <c r="V28">
        <v>16.7536787792165</v>
      </c>
      <c r="W28">
        <f t="shared" si="1"/>
        <v>16.7536787792165</v>
      </c>
    </row>
    <row r="29" spans="1:23" x14ac:dyDescent="0.25">
      <c r="A29">
        <v>8</v>
      </c>
      <c r="B29">
        <v>28.425925951169901</v>
      </c>
      <c r="C29">
        <v>28.425925951169901</v>
      </c>
      <c r="D29">
        <v>28.425925951169901</v>
      </c>
      <c r="E29">
        <v>28.425925951169901</v>
      </c>
      <c r="F29">
        <v>28.425925951169901</v>
      </c>
      <c r="G29">
        <v>28.425925951169901</v>
      </c>
      <c r="H29">
        <v>28.425925951169901</v>
      </c>
      <c r="I29">
        <v>28.425925951169901</v>
      </c>
      <c r="J29">
        <v>28.425925951169901</v>
      </c>
      <c r="K29">
        <v>28.425925951169901</v>
      </c>
      <c r="L29">
        <v>28.425925951169901</v>
      </c>
      <c r="M29">
        <v>28.425925951169901</v>
      </c>
      <c r="N29">
        <v>28.425925951169901</v>
      </c>
      <c r="O29">
        <v>28.425925951169901</v>
      </c>
      <c r="P29">
        <v>28.425925951169901</v>
      </c>
      <c r="Q29">
        <v>28.425925951169901</v>
      </c>
      <c r="R29">
        <v>28.425925951169901</v>
      </c>
      <c r="S29">
        <v>28.425925951169901</v>
      </c>
      <c r="T29">
        <v>28.425925951169901</v>
      </c>
      <c r="U29">
        <v>28.425925951169901</v>
      </c>
      <c r="V29">
        <v>28.425925951169901</v>
      </c>
      <c r="W29">
        <f t="shared" si="1"/>
        <v>28.425925951169901</v>
      </c>
    </row>
    <row r="31" spans="1:23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</row>
    <row r="32" spans="1:23" x14ac:dyDescent="0.25">
      <c r="A32">
        <v>1</v>
      </c>
      <c r="B32">
        <v>15.016990376752601</v>
      </c>
      <c r="C32">
        <v>15.183811650967799</v>
      </c>
      <c r="D32">
        <v>15.350632925183101</v>
      </c>
      <c r="E32">
        <v>15.5174541993983</v>
      </c>
      <c r="F32">
        <v>15.684275473613599</v>
      </c>
      <c r="G32">
        <v>15.8510967478288</v>
      </c>
      <c r="H32">
        <v>16.0179180220441</v>
      </c>
      <c r="I32">
        <v>16.184739296259298</v>
      </c>
      <c r="J32">
        <v>16.3515605704746</v>
      </c>
      <c r="K32">
        <v>16.518381844689799</v>
      </c>
      <c r="L32">
        <v>16.6852031189051</v>
      </c>
      <c r="M32">
        <v>16.852024393120299</v>
      </c>
      <c r="N32">
        <v>17.018845667335601</v>
      </c>
      <c r="O32">
        <v>17.124318242591102</v>
      </c>
      <c r="P32">
        <v>17.233067467723298</v>
      </c>
      <c r="Q32">
        <v>17.3644130748064</v>
      </c>
      <c r="R32">
        <v>17.495758681889601</v>
      </c>
      <c r="S32">
        <v>17.627104288972699</v>
      </c>
      <c r="T32">
        <v>17.758449896055801</v>
      </c>
      <c r="U32">
        <v>17.889795503138899</v>
      </c>
      <c r="V32">
        <v>18.0211411102221</v>
      </c>
      <c r="W32">
        <f>MAX(D32:V32)</f>
        <v>18.0211411102221</v>
      </c>
    </row>
    <row r="33" spans="1:23" x14ac:dyDescent="0.25">
      <c r="A33">
        <v>2</v>
      </c>
      <c r="B33">
        <v>33.776531623058403</v>
      </c>
      <c r="C33">
        <v>33.663933059981296</v>
      </c>
      <c r="D33">
        <v>33.551334496904303</v>
      </c>
      <c r="E33">
        <v>33.438735933827203</v>
      </c>
      <c r="F33">
        <v>33.326137370750203</v>
      </c>
      <c r="G33">
        <v>33.213538807673103</v>
      </c>
      <c r="H33">
        <v>33.100940244596003</v>
      </c>
      <c r="I33">
        <v>32.988341681519003</v>
      </c>
      <c r="J33">
        <v>32.875743118441903</v>
      </c>
      <c r="K33">
        <v>32.763144555364903</v>
      </c>
      <c r="L33">
        <v>32.650545992287803</v>
      </c>
      <c r="M33">
        <v>32.537947429210803</v>
      </c>
      <c r="N33">
        <v>32.425348866133703</v>
      </c>
      <c r="O33">
        <v>32.379751304332402</v>
      </c>
      <c r="P33">
        <v>32.407957007998498</v>
      </c>
      <c r="Q33">
        <v>32.443196044950298</v>
      </c>
      <c r="R33">
        <v>32.478435081902099</v>
      </c>
      <c r="S33">
        <v>32.513674118853999</v>
      </c>
      <c r="T33">
        <v>32.548913155805799</v>
      </c>
      <c r="U33">
        <v>32.5841521927576</v>
      </c>
      <c r="V33">
        <v>32.6193912297094</v>
      </c>
      <c r="W33">
        <f t="shared" ref="W33:W39" si="2">MAX(D33:V33)</f>
        <v>33.551334496904303</v>
      </c>
    </row>
    <row r="34" spans="1:23" x14ac:dyDescent="0.25">
      <c r="A34">
        <v>3</v>
      </c>
      <c r="B34">
        <v>37.975929174563397</v>
      </c>
      <c r="C34">
        <v>37.975929174563397</v>
      </c>
      <c r="D34">
        <v>37.975929174563397</v>
      </c>
      <c r="E34">
        <v>37.975929174563397</v>
      </c>
      <c r="F34">
        <v>37.975929174563397</v>
      </c>
      <c r="G34">
        <v>37.975929174563397</v>
      </c>
      <c r="H34">
        <v>37.975929174563397</v>
      </c>
      <c r="I34">
        <v>37.975929174563397</v>
      </c>
      <c r="J34">
        <v>37.975929174563397</v>
      </c>
      <c r="K34">
        <v>37.975929174563397</v>
      </c>
      <c r="L34">
        <v>37.975929174563397</v>
      </c>
      <c r="M34">
        <v>37.975929174563397</v>
      </c>
      <c r="N34">
        <v>37.975929174563397</v>
      </c>
      <c r="O34">
        <v>37.9734155993877</v>
      </c>
      <c r="P34">
        <v>37.972077052227903</v>
      </c>
      <c r="Q34">
        <v>37.972077052227903</v>
      </c>
      <c r="R34">
        <v>37.972077052227903</v>
      </c>
      <c r="S34">
        <v>37.972077052227903</v>
      </c>
      <c r="T34">
        <v>37.972077052227903</v>
      </c>
      <c r="U34">
        <v>37.972077052227903</v>
      </c>
      <c r="V34">
        <v>37.972077052227903</v>
      </c>
      <c r="W34">
        <f t="shared" si="2"/>
        <v>37.975929174563397</v>
      </c>
    </row>
    <row r="35" spans="1:23" x14ac:dyDescent="0.25">
      <c r="A35">
        <v>4</v>
      </c>
      <c r="B35">
        <v>8.7953403722222703</v>
      </c>
      <c r="C35">
        <v>8.7953403722222703</v>
      </c>
      <c r="D35">
        <v>8.7953403722222703</v>
      </c>
      <c r="E35">
        <v>8.7953403722222703</v>
      </c>
      <c r="F35">
        <v>8.7953403722222703</v>
      </c>
      <c r="G35">
        <v>8.7953403722222703</v>
      </c>
      <c r="H35">
        <v>8.7953403722222703</v>
      </c>
      <c r="I35">
        <v>8.7953403722222703</v>
      </c>
      <c r="J35">
        <v>8.7953403722222703</v>
      </c>
      <c r="K35">
        <v>8.7953403722222703</v>
      </c>
      <c r="L35">
        <v>8.7953403722222703</v>
      </c>
      <c r="M35">
        <v>8.7953403722222703</v>
      </c>
      <c r="N35">
        <v>8.7953403722222703</v>
      </c>
      <c r="O35">
        <v>8.8369815330198698</v>
      </c>
      <c r="P35">
        <v>8.9895022720489806</v>
      </c>
      <c r="Q35">
        <v>9.1730565475713295</v>
      </c>
      <c r="R35">
        <v>9.3566108230936695</v>
      </c>
      <c r="S35">
        <v>9.5401650986160007</v>
      </c>
      <c r="T35">
        <v>9.7237193741383408</v>
      </c>
      <c r="U35">
        <v>9.9072736496606808</v>
      </c>
      <c r="V35">
        <v>10.090827925183</v>
      </c>
      <c r="W35">
        <f t="shared" si="2"/>
        <v>10.090827925183</v>
      </c>
    </row>
    <row r="36" spans="1:23" x14ac:dyDescent="0.25">
      <c r="A36" s="8">
        <v>5</v>
      </c>
      <c r="B36">
        <v>14.0266053790928</v>
      </c>
      <c r="C36">
        <v>14.166871432883701</v>
      </c>
      <c r="D36">
        <v>14.3071374866747</v>
      </c>
      <c r="E36">
        <v>14.447403540465601</v>
      </c>
      <c r="F36">
        <v>14.5876695942565</v>
      </c>
      <c r="G36">
        <v>14.727935648047501</v>
      </c>
      <c r="H36">
        <v>14.8682017018384</v>
      </c>
      <c r="I36">
        <v>15.008467755629299</v>
      </c>
      <c r="J36">
        <v>15.1487338094202</v>
      </c>
      <c r="K36">
        <v>15.288999863211201</v>
      </c>
      <c r="L36">
        <v>15.4292659170021</v>
      </c>
      <c r="M36">
        <v>15.569531970792999</v>
      </c>
      <c r="N36">
        <v>15.709798024584</v>
      </c>
      <c r="O36">
        <v>15.805109681881699</v>
      </c>
      <c r="P36">
        <v>15.9208266166498</v>
      </c>
      <c r="Q36">
        <v>16.0604829904801</v>
      </c>
      <c r="R36">
        <v>16.200139364310399</v>
      </c>
      <c r="S36">
        <v>16.339795738140602</v>
      </c>
      <c r="T36">
        <v>16.4794521119709</v>
      </c>
      <c r="U36">
        <v>16.6191084858011</v>
      </c>
      <c r="V36">
        <v>16.758764859631398</v>
      </c>
      <c r="W36">
        <f t="shared" si="2"/>
        <v>16.758764859631398</v>
      </c>
    </row>
    <row r="37" spans="1:23" x14ac:dyDescent="0.25">
      <c r="A37">
        <v>6</v>
      </c>
      <c r="B37">
        <v>14.4667764891638</v>
      </c>
      <c r="C37">
        <v>14.6188448631433</v>
      </c>
      <c r="D37">
        <v>14.770913237122899</v>
      </c>
      <c r="E37">
        <v>14.922981611102401</v>
      </c>
      <c r="F37">
        <v>15.0750499850819</v>
      </c>
      <c r="G37">
        <v>15.2271183590614</v>
      </c>
      <c r="H37">
        <v>15.3791867330409</v>
      </c>
      <c r="I37">
        <v>15.531255107020399</v>
      </c>
      <c r="J37">
        <v>15.683323480999899</v>
      </c>
      <c r="K37">
        <v>15.8353918549795</v>
      </c>
      <c r="L37">
        <v>15.987460228959</v>
      </c>
      <c r="M37">
        <v>16.139528602938501</v>
      </c>
      <c r="N37">
        <v>16.291596976918001</v>
      </c>
      <c r="O37">
        <v>16.391424597752501</v>
      </c>
      <c r="P37">
        <v>16.504044772682501</v>
      </c>
      <c r="Q37">
        <v>16.6400074724029</v>
      </c>
      <c r="R37">
        <v>16.775970172123301</v>
      </c>
      <c r="S37">
        <v>16.911932871843799</v>
      </c>
      <c r="T37">
        <v>17.047895571564201</v>
      </c>
      <c r="U37">
        <v>17.183858271284599</v>
      </c>
      <c r="V37">
        <v>17.319820971005001</v>
      </c>
      <c r="W37">
        <f t="shared" si="2"/>
        <v>17.319820971005001</v>
      </c>
    </row>
    <row r="38" spans="1:23" x14ac:dyDescent="0.25">
      <c r="A38">
        <v>7</v>
      </c>
      <c r="B38">
        <v>16.7536787792165</v>
      </c>
      <c r="C38">
        <v>16.7536787792165</v>
      </c>
      <c r="D38">
        <v>16.7536787792165</v>
      </c>
      <c r="E38">
        <v>16.7536787792165</v>
      </c>
      <c r="F38">
        <v>16.7536787792165</v>
      </c>
      <c r="G38">
        <v>16.7536787792165</v>
      </c>
      <c r="H38">
        <v>16.7536787792165</v>
      </c>
      <c r="I38">
        <v>16.7536787792165</v>
      </c>
      <c r="J38">
        <v>16.7536787792165</v>
      </c>
      <c r="K38">
        <v>16.7536787792165</v>
      </c>
      <c r="L38">
        <v>16.7536787792165</v>
      </c>
      <c r="M38">
        <v>16.7536787792165</v>
      </c>
      <c r="N38">
        <v>16.7536787792165</v>
      </c>
      <c r="O38">
        <v>16.783277745337099</v>
      </c>
      <c r="P38">
        <v>16.893836881917199</v>
      </c>
      <c r="Q38">
        <v>17.027330925600101</v>
      </c>
      <c r="R38">
        <v>17.160824969282999</v>
      </c>
      <c r="S38">
        <v>17.294319012965801</v>
      </c>
      <c r="T38">
        <v>17.427813056648699</v>
      </c>
      <c r="U38">
        <v>17.5613071003316</v>
      </c>
      <c r="V38">
        <v>17.694801144014399</v>
      </c>
      <c r="W38">
        <f t="shared" si="2"/>
        <v>17.694801144014399</v>
      </c>
    </row>
    <row r="39" spans="1:23" x14ac:dyDescent="0.25">
      <c r="A39">
        <v>8</v>
      </c>
      <c r="B39">
        <v>28.425925951169901</v>
      </c>
      <c r="C39">
        <v>28.425925951169901</v>
      </c>
      <c r="D39">
        <v>28.425925951169901</v>
      </c>
      <c r="E39">
        <v>28.425925951169901</v>
      </c>
      <c r="F39">
        <v>28.425925951169901</v>
      </c>
      <c r="G39">
        <v>28.425925951169901</v>
      </c>
      <c r="H39">
        <v>28.425925951169901</v>
      </c>
      <c r="I39">
        <v>28.425925951169901</v>
      </c>
      <c r="J39">
        <v>28.425925951169901</v>
      </c>
      <c r="K39">
        <v>28.425925951169901</v>
      </c>
      <c r="L39">
        <v>28.425925951169901</v>
      </c>
      <c r="M39">
        <v>28.425925951169901</v>
      </c>
      <c r="N39">
        <v>28.425925951169901</v>
      </c>
      <c r="O39">
        <v>28.437863005271399</v>
      </c>
      <c r="P39">
        <v>28.4868783659442</v>
      </c>
      <c r="Q39">
        <v>28.546950626129899</v>
      </c>
      <c r="R39">
        <v>28.607022886315601</v>
      </c>
      <c r="S39">
        <v>28.6670951465013</v>
      </c>
      <c r="T39">
        <v>28.727167406686899</v>
      </c>
      <c r="U39">
        <v>28.787239666872601</v>
      </c>
      <c r="V39">
        <v>28.8473119270583</v>
      </c>
      <c r="W39">
        <f t="shared" si="2"/>
        <v>28.8473119270583</v>
      </c>
    </row>
    <row r="41" spans="1:23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</row>
    <row r="42" spans="1:23" x14ac:dyDescent="0.25">
      <c r="A42">
        <v>1</v>
      </c>
      <c r="B42">
        <v>15.016990376752601</v>
      </c>
      <c r="C42">
        <v>15.016990376752601</v>
      </c>
      <c r="D42">
        <v>15.016990376752601</v>
      </c>
      <c r="E42">
        <v>15.016990376752601</v>
      </c>
      <c r="F42">
        <v>15.016990376752601</v>
      </c>
      <c r="G42">
        <v>15.016990376752601</v>
      </c>
      <c r="H42">
        <v>15.016990376752601</v>
      </c>
      <c r="I42">
        <v>15.016990376752601</v>
      </c>
      <c r="J42">
        <v>15.016990376752601</v>
      </c>
      <c r="K42">
        <v>15.016990376752601</v>
      </c>
      <c r="L42">
        <v>15.016990376752601</v>
      </c>
      <c r="M42">
        <v>15.016990376752601</v>
      </c>
      <c r="N42">
        <v>15.016990376752601</v>
      </c>
      <c r="O42">
        <v>15.016990376752601</v>
      </c>
      <c r="P42">
        <v>15.016990376752601</v>
      </c>
      <c r="Q42">
        <v>15.016990376752601</v>
      </c>
      <c r="R42">
        <v>15.016990376752601</v>
      </c>
      <c r="S42">
        <v>15.016990376752601</v>
      </c>
      <c r="T42">
        <v>15.016990376752601</v>
      </c>
      <c r="U42">
        <v>15.016990376752601</v>
      </c>
      <c r="V42">
        <v>15.016990376752601</v>
      </c>
    </row>
    <row r="43" spans="1:23" x14ac:dyDescent="0.25">
      <c r="A43">
        <v>2</v>
      </c>
      <c r="B43">
        <v>33.776531623058403</v>
      </c>
      <c r="C43">
        <v>33.776531623058403</v>
      </c>
      <c r="D43">
        <v>33.776531623058403</v>
      </c>
      <c r="E43">
        <v>33.776531623058403</v>
      </c>
      <c r="F43">
        <v>33.776531623058403</v>
      </c>
      <c r="G43">
        <v>33.776531623058403</v>
      </c>
      <c r="H43">
        <v>33.776531623058403</v>
      </c>
      <c r="I43">
        <v>33.776531623058403</v>
      </c>
      <c r="J43">
        <v>33.776531623058403</v>
      </c>
      <c r="K43">
        <v>33.776531623058403</v>
      </c>
      <c r="L43">
        <v>33.776531623058403</v>
      </c>
      <c r="M43">
        <v>33.776531623058403</v>
      </c>
      <c r="N43">
        <v>33.776531623058403</v>
      </c>
      <c r="O43">
        <v>33.776531623058403</v>
      </c>
      <c r="P43">
        <v>33.776531623058403</v>
      </c>
      <c r="Q43">
        <v>33.776531623058403</v>
      </c>
      <c r="R43">
        <v>33.776531623058403</v>
      </c>
      <c r="S43">
        <v>33.776531623058403</v>
      </c>
      <c r="T43">
        <v>33.776531623058403</v>
      </c>
      <c r="U43">
        <v>33.776531623058403</v>
      </c>
      <c r="V43">
        <v>33.776531623058403</v>
      </c>
    </row>
    <row r="44" spans="1:23" x14ac:dyDescent="0.25">
      <c r="A44">
        <v>3</v>
      </c>
      <c r="B44">
        <v>37.975929174563397</v>
      </c>
      <c r="C44">
        <v>37.975929174563397</v>
      </c>
      <c r="D44">
        <v>37.975929174563397</v>
      </c>
      <c r="E44">
        <v>37.975929174563397</v>
      </c>
      <c r="F44">
        <v>37.975929174563397</v>
      </c>
      <c r="G44">
        <v>37.975929174563397</v>
      </c>
      <c r="H44">
        <v>37.975929174563397</v>
      </c>
      <c r="I44">
        <v>37.975929174563397</v>
      </c>
      <c r="J44">
        <v>37.975929174563397</v>
      </c>
      <c r="K44">
        <v>37.975929174563397</v>
      </c>
      <c r="L44">
        <v>37.975929174563397</v>
      </c>
      <c r="M44">
        <v>37.975929174563397</v>
      </c>
      <c r="N44">
        <v>37.975929174563397</v>
      </c>
      <c r="O44">
        <v>37.975929174563397</v>
      </c>
      <c r="P44">
        <v>37.975929174563397</v>
      </c>
      <c r="Q44">
        <v>37.975929174563397</v>
      </c>
      <c r="R44">
        <v>37.975929174563397</v>
      </c>
      <c r="S44">
        <v>37.975929174563397</v>
      </c>
      <c r="T44">
        <v>37.975929174563397</v>
      </c>
      <c r="U44">
        <v>37.975929174563397</v>
      </c>
      <c r="V44">
        <v>37.975929174563397</v>
      </c>
    </row>
    <row r="45" spans="1:23" x14ac:dyDescent="0.25">
      <c r="A45">
        <v>4</v>
      </c>
      <c r="B45">
        <v>8.7953403722222703</v>
      </c>
      <c r="C45">
        <v>8.7953403722222703</v>
      </c>
      <c r="D45">
        <v>8.7953403722222703</v>
      </c>
      <c r="E45">
        <v>8.7953403722222703</v>
      </c>
      <c r="F45">
        <v>8.7953403722222703</v>
      </c>
      <c r="G45">
        <v>8.7953403722222703</v>
      </c>
      <c r="H45">
        <v>8.7953403722222703</v>
      </c>
      <c r="I45">
        <v>8.7953403722222703</v>
      </c>
      <c r="J45">
        <v>8.7953403722222703</v>
      </c>
      <c r="K45">
        <v>8.7953403722222703</v>
      </c>
      <c r="L45">
        <v>8.7953403722222703</v>
      </c>
      <c r="M45">
        <v>8.7953403722222703</v>
      </c>
      <c r="N45">
        <v>8.7953403722222703</v>
      </c>
      <c r="O45">
        <v>8.7953403722222703</v>
      </c>
      <c r="P45">
        <v>8.7953403722222703</v>
      </c>
      <c r="Q45">
        <v>8.7953403722222703</v>
      </c>
      <c r="R45">
        <v>8.7953403722222703</v>
      </c>
      <c r="S45">
        <v>8.7953403722222703</v>
      </c>
      <c r="T45">
        <v>8.7953403722222703</v>
      </c>
      <c r="U45">
        <v>8.7953403722222703</v>
      </c>
      <c r="V45">
        <v>8.7953403722222703</v>
      </c>
    </row>
    <row r="46" spans="1:23" x14ac:dyDescent="0.25">
      <c r="A46">
        <v>5</v>
      </c>
      <c r="B46">
        <v>14.0266053790928</v>
      </c>
      <c r="C46">
        <v>14.0266053790928</v>
      </c>
      <c r="D46">
        <v>14.0266053790928</v>
      </c>
      <c r="E46">
        <v>14.0266053790928</v>
      </c>
      <c r="F46">
        <v>14.0266053790928</v>
      </c>
      <c r="G46">
        <v>14.0266053790928</v>
      </c>
      <c r="H46">
        <v>14.0266053790928</v>
      </c>
      <c r="I46">
        <v>14.0266053790928</v>
      </c>
      <c r="J46">
        <v>14.0266053790928</v>
      </c>
      <c r="K46">
        <v>14.0266053790928</v>
      </c>
      <c r="L46">
        <v>14.0266053790928</v>
      </c>
      <c r="M46">
        <v>14.0266053790928</v>
      </c>
      <c r="N46">
        <v>14.0266053790928</v>
      </c>
      <c r="O46">
        <v>14.0266053790928</v>
      </c>
      <c r="P46">
        <v>14.0266053790928</v>
      </c>
      <c r="Q46">
        <v>14.0266053790928</v>
      </c>
      <c r="R46">
        <v>14.0266053790928</v>
      </c>
      <c r="S46">
        <v>14.0266053790928</v>
      </c>
      <c r="T46">
        <v>14.0266053790928</v>
      </c>
      <c r="U46">
        <v>14.0266053790928</v>
      </c>
      <c r="V46">
        <v>14.0266053790928</v>
      </c>
    </row>
    <row r="47" spans="1:23" x14ac:dyDescent="0.25">
      <c r="A47">
        <v>6</v>
      </c>
      <c r="B47">
        <v>14.4667764891638</v>
      </c>
      <c r="C47">
        <v>14.4667764891638</v>
      </c>
      <c r="D47">
        <v>14.4667764891638</v>
      </c>
      <c r="E47">
        <v>14.4667764891638</v>
      </c>
      <c r="F47">
        <v>14.4667764891638</v>
      </c>
      <c r="G47">
        <v>14.4667764891638</v>
      </c>
      <c r="H47">
        <v>14.4667764891638</v>
      </c>
      <c r="I47">
        <v>14.4667764891638</v>
      </c>
      <c r="J47">
        <v>14.4667764891638</v>
      </c>
      <c r="K47">
        <v>14.4667764891638</v>
      </c>
      <c r="L47">
        <v>14.4667764891638</v>
      </c>
      <c r="M47">
        <v>14.4667764891638</v>
      </c>
      <c r="N47">
        <v>14.4667764891638</v>
      </c>
      <c r="O47">
        <v>14.4667764891638</v>
      </c>
      <c r="P47">
        <v>14.4667764891638</v>
      </c>
      <c r="Q47">
        <v>14.4667764891638</v>
      </c>
      <c r="R47">
        <v>14.4667764891638</v>
      </c>
      <c r="S47">
        <v>14.4667764891638</v>
      </c>
      <c r="T47">
        <v>14.4667764891638</v>
      </c>
      <c r="U47">
        <v>14.4667764891638</v>
      </c>
      <c r="V47">
        <v>14.4667764891638</v>
      </c>
    </row>
    <row r="48" spans="1:23" x14ac:dyDescent="0.25">
      <c r="A48">
        <v>7</v>
      </c>
      <c r="B48">
        <v>16.7536787792165</v>
      </c>
      <c r="C48">
        <v>16.7536787792165</v>
      </c>
      <c r="D48">
        <v>16.7536787792165</v>
      </c>
      <c r="E48">
        <v>16.7536787792165</v>
      </c>
      <c r="F48">
        <v>16.7536787792165</v>
      </c>
      <c r="G48">
        <v>16.7536787792165</v>
      </c>
      <c r="H48">
        <v>16.7536787792165</v>
      </c>
      <c r="I48">
        <v>16.7536787792165</v>
      </c>
      <c r="J48">
        <v>16.7536787792165</v>
      </c>
      <c r="K48">
        <v>16.7536787792165</v>
      </c>
      <c r="L48">
        <v>16.7536787792165</v>
      </c>
      <c r="M48">
        <v>16.7536787792165</v>
      </c>
      <c r="N48">
        <v>16.7536787792165</v>
      </c>
      <c r="O48">
        <v>16.7536787792165</v>
      </c>
      <c r="P48">
        <v>16.7536787792165</v>
      </c>
      <c r="Q48">
        <v>16.7536787792165</v>
      </c>
      <c r="R48">
        <v>16.7536787792165</v>
      </c>
      <c r="S48">
        <v>16.7536787792165</v>
      </c>
      <c r="T48">
        <v>16.7536787792165</v>
      </c>
      <c r="U48">
        <v>16.7536787792165</v>
      </c>
      <c r="V48">
        <v>16.7536787792165</v>
      </c>
    </row>
    <row r="49" spans="1:23" x14ac:dyDescent="0.25">
      <c r="A49">
        <v>8</v>
      </c>
      <c r="B49">
        <v>28.425925951169901</v>
      </c>
      <c r="C49">
        <v>28.425925951169901</v>
      </c>
      <c r="D49">
        <v>28.425925951169901</v>
      </c>
      <c r="E49">
        <v>28.425925951169901</v>
      </c>
      <c r="F49">
        <v>28.425925951169901</v>
      </c>
      <c r="G49">
        <v>28.425925951169901</v>
      </c>
      <c r="H49">
        <v>28.425925951169901</v>
      </c>
      <c r="I49">
        <v>28.425925951169901</v>
      </c>
      <c r="J49">
        <v>28.425925951169901</v>
      </c>
      <c r="K49">
        <v>28.425925951169901</v>
      </c>
      <c r="L49">
        <v>28.425925951169901</v>
      </c>
      <c r="M49">
        <v>28.425925951169901</v>
      </c>
      <c r="N49">
        <v>28.425925951169901</v>
      </c>
      <c r="O49">
        <v>28.425925951169901</v>
      </c>
      <c r="P49">
        <v>28.425925951169901</v>
      </c>
      <c r="Q49">
        <v>28.425925951169901</v>
      </c>
      <c r="R49">
        <v>28.425925951169901</v>
      </c>
      <c r="S49">
        <v>28.425925951169901</v>
      </c>
      <c r="T49">
        <v>28.425925951169901</v>
      </c>
      <c r="U49">
        <v>28.425925951169901</v>
      </c>
      <c r="V49">
        <v>28.425925951169901</v>
      </c>
    </row>
    <row r="51" spans="1:23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  <c r="T51" t="s">
        <v>19</v>
      </c>
      <c r="U51" t="s">
        <v>20</v>
      </c>
      <c r="V51" t="s">
        <v>21</v>
      </c>
    </row>
    <row r="52" spans="1:23" x14ac:dyDescent="0.25">
      <c r="A52">
        <v>1</v>
      </c>
      <c r="B52">
        <v>15.016990376752601</v>
      </c>
      <c r="C52">
        <v>14.9733779620886</v>
      </c>
      <c r="D52">
        <v>14.929765547424701</v>
      </c>
      <c r="E52">
        <v>14.8861531327607</v>
      </c>
      <c r="F52">
        <v>14.842540718096799</v>
      </c>
      <c r="G52">
        <v>14.798928303432801</v>
      </c>
      <c r="H52">
        <v>14.7553158887689</v>
      </c>
      <c r="I52">
        <v>14.711703474104899</v>
      </c>
      <c r="J52">
        <v>14.668091059441</v>
      </c>
      <c r="K52">
        <v>14.624478644777</v>
      </c>
      <c r="L52">
        <v>14.5808662301131</v>
      </c>
      <c r="M52">
        <v>14.5372538154491</v>
      </c>
      <c r="N52">
        <v>14.493641400785201</v>
      </c>
      <c r="O52">
        <v>14.4500289861212</v>
      </c>
      <c r="P52">
        <v>14.406416571457299</v>
      </c>
      <c r="Q52">
        <v>14.362804156793301</v>
      </c>
      <c r="R52">
        <v>14.3191917421294</v>
      </c>
      <c r="S52">
        <v>14.275579327465399</v>
      </c>
      <c r="T52">
        <v>14.2319669128015</v>
      </c>
      <c r="U52">
        <v>14.1883544981375</v>
      </c>
      <c r="V52">
        <v>14.144742083473499</v>
      </c>
      <c r="W52">
        <f>MAX(B52:V52)</f>
        <v>15.016990376752601</v>
      </c>
    </row>
    <row r="53" spans="1:23" x14ac:dyDescent="0.25">
      <c r="A53">
        <v>2</v>
      </c>
      <c r="B53">
        <v>33.776531623058403</v>
      </c>
      <c r="C53">
        <v>33.961455534252302</v>
      </c>
      <c r="D53">
        <v>34.1463794454462</v>
      </c>
      <c r="E53">
        <v>34.331303356640099</v>
      </c>
      <c r="F53">
        <v>34.516227267833997</v>
      </c>
      <c r="G53">
        <v>34.701151179028003</v>
      </c>
      <c r="H53">
        <v>34.886075090221901</v>
      </c>
      <c r="I53">
        <v>35.0709990014158</v>
      </c>
      <c r="J53">
        <v>35.255922912609698</v>
      </c>
      <c r="K53">
        <v>35.440846823803597</v>
      </c>
      <c r="L53">
        <v>35.625770734997502</v>
      </c>
      <c r="M53">
        <v>35.8106946461915</v>
      </c>
      <c r="N53">
        <v>35.995618557385399</v>
      </c>
      <c r="O53">
        <v>36.180542468579297</v>
      </c>
      <c r="P53">
        <v>36.365466379773203</v>
      </c>
      <c r="Q53">
        <v>36.550390290967101</v>
      </c>
      <c r="R53">
        <v>36.735314202161</v>
      </c>
      <c r="S53">
        <v>36.920238113354898</v>
      </c>
      <c r="T53">
        <v>37.105162024548903</v>
      </c>
      <c r="U53">
        <v>37.290085935742802</v>
      </c>
      <c r="V53">
        <v>37.4750098469367</v>
      </c>
      <c r="W53">
        <f t="shared" ref="W53:W59" si="3">MAX(B53:V53)</f>
        <v>37.4750098469367</v>
      </c>
    </row>
    <row r="54" spans="1:23" x14ac:dyDescent="0.25">
      <c r="A54">
        <v>3</v>
      </c>
      <c r="B54">
        <v>37.975929174563397</v>
      </c>
      <c r="C54">
        <v>37.975929174563397</v>
      </c>
      <c r="D54">
        <v>37.975929174563397</v>
      </c>
      <c r="E54">
        <v>37.975929174563397</v>
      </c>
      <c r="F54">
        <v>37.975929174563397</v>
      </c>
      <c r="G54">
        <v>37.975929174563397</v>
      </c>
      <c r="H54">
        <v>37.975929174563397</v>
      </c>
      <c r="I54">
        <v>37.975929174563397</v>
      </c>
      <c r="J54">
        <v>37.975929174563397</v>
      </c>
      <c r="K54">
        <v>37.975929174563397</v>
      </c>
      <c r="L54">
        <v>37.975929174563397</v>
      </c>
      <c r="M54">
        <v>37.975929174563397</v>
      </c>
      <c r="N54">
        <v>37.975929174563397</v>
      </c>
      <c r="O54">
        <v>37.975929174563397</v>
      </c>
      <c r="P54">
        <v>37.975929174563397</v>
      </c>
      <c r="Q54">
        <v>37.975929174563397</v>
      </c>
      <c r="R54">
        <v>37.975929174563397</v>
      </c>
      <c r="S54">
        <v>37.975929174563397</v>
      </c>
      <c r="T54">
        <v>37.975929174563397</v>
      </c>
      <c r="U54">
        <v>37.975929174563397</v>
      </c>
      <c r="V54">
        <v>37.975929174563397</v>
      </c>
      <c r="W54">
        <f t="shared" si="3"/>
        <v>37.975929174563397</v>
      </c>
    </row>
    <row r="55" spans="1:23" x14ac:dyDescent="0.25">
      <c r="A55">
        <v>4</v>
      </c>
      <c r="B55">
        <v>8.7953403722222703</v>
      </c>
      <c r="C55">
        <v>9.0257034120863207</v>
      </c>
      <c r="D55">
        <v>9.2560664519503799</v>
      </c>
      <c r="E55">
        <v>9.4864294918144303</v>
      </c>
      <c r="F55">
        <v>9.7167925316784807</v>
      </c>
      <c r="G55">
        <v>9.9471555715425399</v>
      </c>
      <c r="H55">
        <v>10.177518611406599</v>
      </c>
      <c r="I55">
        <v>10.4078816512706</v>
      </c>
      <c r="J55">
        <v>10.6382446911347</v>
      </c>
      <c r="K55">
        <v>10.8686077309988</v>
      </c>
      <c r="L55">
        <v>11.098970770862801</v>
      </c>
      <c r="M55">
        <v>11.329333810726901</v>
      </c>
      <c r="N55">
        <v>11.5596968505909</v>
      </c>
      <c r="O55">
        <v>11.790059890455</v>
      </c>
      <c r="P55">
        <v>12.020422930319</v>
      </c>
      <c r="Q55">
        <v>12.250785970183101</v>
      </c>
      <c r="R55">
        <v>12.481149010047099</v>
      </c>
      <c r="S55">
        <v>12.7115120499112</v>
      </c>
      <c r="T55">
        <v>12.9418750897752</v>
      </c>
      <c r="U55">
        <v>13.1722381296393</v>
      </c>
      <c r="V55">
        <v>13.402601169503299</v>
      </c>
      <c r="W55">
        <f t="shared" si="3"/>
        <v>13.402601169503299</v>
      </c>
    </row>
    <row r="56" spans="1:23" x14ac:dyDescent="0.25">
      <c r="A56">
        <v>5</v>
      </c>
      <c r="B56">
        <v>14.0266053790928</v>
      </c>
      <c r="C56">
        <v>14.0266053790928</v>
      </c>
      <c r="D56">
        <v>14.0266053790928</v>
      </c>
      <c r="E56">
        <v>14.0266053790928</v>
      </c>
      <c r="F56">
        <v>14.0266053790928</v>
      </c>
      <c r="G56">
        <v>14.0266053790928</v>
      </c>
      <c r="H56">
        <v>14.0266053790928</v>
      </c>
      <c r="I56">
        <v>14.0266053790928</v>
      </c>
      <c r="J56">
        <v>14.0266053790928</v>
      </c>
      <c r="K56">
        <v>14.0266053790928</v>
      </c>
      <c r="L56">
        <v>14.0266053790928</v>
      </c>
      <c r="M56">
        <v>14.0266053790928</v>
      </c>
      <c r="N56">
        <v>14.0266053790928</v>
      </c>
      <c r="O56">
        <v>14.0266053790928</v>
      </c>
      <c r="P56">
        <v>14.0266053790928</v>
      </c>
      <c r="Q56">
        <v>14.0266053790928</v>
      </c>
      <c r="R56">
        <v>14.0266053790928</v>
      </c>
      <c r="S56">
        <v>14.0266053790928</v>
      </c>
      <c r="T56">
        <v>14.0266053790928</v>
      </c>
      <c r="U56">
        <v>14.0266053790928</v>
      </c>
      <c r="V56">
        <v>14.0266053790928</v>
      </c>
      <c r="W56">
        <f t="shared" si="3"/>
        <v>14.0266053790928</v>
      </c>
    </row>
    <row r="57" spans="1:23" x14ac:dyDescent="0.25">
      <c r="A57">
        <v>6</v>
      </c>
      <c r="B57">
        <v>14.4667764891638</v>
      </c>
      <c r="C57">
        <v>14.4473931937576</v>
      </c>
      <c r="D57">
        <v>14.4280098983514</v>
      </c>
      <c r="E57">
        <v>14.408626602945199</v>
      </c>
      <c r="F57">
        <v>14.389243307538999</v>
      </c>
      <c r="G57">
        <v>14.369860012132801</v>
      </c>
      <c r="H57">
        <v>14.3504767167266</v>
      </c>
      <c r="I57">
        <v>14.3310934213204</v>
      </c>
      <c r="J57">
        <v>14.3117101259142</v>
      </c>
      <c r="K57">
        <v>14.292326830507999</v>
      </c>
      <c r="L57">
        <v>14.272943535101801</v>
      </c>
      <c r="M57">
        <v>14.2535602396956</v>
      </c>
      <c r="N57">
        <v>14.2341769442894</v>
      </c>
      <c r="O57">
        <v>14.2147936488832</v>
      </c>
      <c r="P57">
        <v>14.195410353477</v>
      </c>
      <c r="Q57">
        <v>14.176027058070799</v>
      </c>
      <c r="R57">
        <v>14.156643762664601</v>
      </c>
      <c r="S57">
        <v>14.1372604672584</v>
      </c>
      <c r="T57">
        <v>14.1178771718522</v>
      </c>
      <c r="U57">
        <v>14.098493876446</v>
      </c>
      <c r="V57">
        <v>14.079110581039799</v>
      </c>
      <c r="W57">
        <f t="shared" si="3"/>
        <v>14.4667764891638</v>
      </c>
    </row>
    <row r="58" spans="1:23" x14ac:dyDescent="0.25">
      <c r="A58" s="8">
        <v>7</v>
      </c>
      <c r="B58">
        <v>16.7536787792165</v>
      </c>
      <c r="C58">
        <v>16.921215567008598</v>
      </c>
      <c r="D58">
        <v>17.0887523548008</v>
      </c>
      <c r="E58">
        <v>17.256289142593001</v>
      </c>
      <c r="F58">
        <v>17.4238259303851</v>
      </c>
      <c r="G58">
        <v>17.591362718177301</v>
      </c>
      <c r="H58">
        <v>17.758899505969399</v>
      </c>
      <c r="I58">
        <v>17.926436293761601</v>
      </c>
      <c r="J58">
        <v>18.093973081553798</v>
      </c>
      <c r="K58">
        <v>18.2615098693459</v>
      </c>
      <c r="L58">
        <v>18.429046657138102</v>
      </c>
      <c r="M58">
        <v>18.5965834449303</v>
      </c>
      <c r="N58">
        <v>18.764120232722401</v>
      </c>
      <c r="O58">
        <v>18.931657020514599</v>
      </c>
      <c r="P58">
        <v>19.099193808306801</v>
      </c>
      <c r="Q58">
        <v>19.266730596098899</v>
      </c>
      <c r="R58">
        <v>19.4342673838911</v>
      </c>
      <c r="S58">
        <v>19.601804171683298</v>
      </c>
      <c r="T58">
        <v>19.7693409594754</v>
      </c>
      <c r="U58">
        <v>19.936877747267602</v>
      </c>
      <c r="V58">
        <v>20.104414535059799</v>
      </c>
      <c r="W58">
        <f t="shared" si="3"/>
        <v>20.104414535059799</v>
      </c>
    </row>
    <row r="59" spans="1:23" x14ac:dyDescent="0.25">
      <c r="A59">
        <v>8</v>
      </c>
      <c r="B59">
        <v>28.425925951169901</v>
      </c>
      <c r="C59">
        <v>28.5013174310388</v>
      </c>
      <c r="D59">
        <v>28.576708910907598</v>
      </c>
      <c r="E59">
        <v>28.6521003907764</v>
      </c>
      <c r="F59">
        <v>28.727491870645299</v>
      </c>
      <c r="G59">
        <v>28.802883350514101</v>
      </c>
      <c r="H59">
        <v>28.8782748303829</v>
      </c>
      <c r="I59">
        <v>28.953666310251801</v>
      </c>
      <c r="J59">
        <v>29.0290577901206</v>
      </c>
      <c r="K59">
        <v>29.104449269989399</v>
      </c>
      <c r="L59">
        <v>29.1798407498583</v>
      </c>
      <c r="M59">
        <v>29.255232229727099</v>
      </c>
      <c r="N59">
        <v>29.330623709596001</v>
      </c>
      <c r="O59">
        <v>29.406015189464799</v>
      </c>
      <c r="P59">
        <v>29.481406669333602</v>
      </c>
      <c r="Q59">
        <v>29.5567981492025</v>
      </c>
      <c r="R59">
        <v>29.632189629071298</v>
      </c>
      <c r="S59">
        <v>29.707581108940101</v>
      </c>
      <c r="T59">
        <v>29.782972588808999</v>
      </c>
      <c r="U59">
        <v>29.858364068677801</v>
      </c>
      <c r="V59">
        <v>29.9337555485466</v>
      </c>
      <c r="W59">
        <f t="shared" si="3"/>
        <v>29.9337555485466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32B3-A501-40E3-8E29-D07DA0665B33}">
  <dimension ref="A1:X59"/>
  <sheetViews>
    <sheetView tabSelected="1" workbookViewId="0">
      <selection activeCell="B8" sqref="B8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8.8600745321816508</v>
      </c>
      <c r="C4">
        <v>8.8600745321816508</v>
      </c>
      <c r="D4">
        <v>8.8600745321816508</v>
      </c>
      <c r="E4">
        <v>8.8600745321816508</v>
      </c>
      <c r="F4">
        <v>8.8600745321816508</v>
      </c>
      <c r="G4">
        <v>8.8600745321816508</v>
      </c>
      <c r="H4">
        <v>8.8600745321816508</v>
      </c>
      <c r="I4">
        <v>8.8600745321816508</v>
      </c>
      <c r="J4">
        <v>8.8600745321816508</v>
      </c>
      <c r="K4">
        <v>8.8600745321816508</v>
      </c>
      <c r="L4">
        <v>8.8600745321816508</v>
      </c>
      <c r="M4">
        <v>8.8600745321816508</v>
      </c>
      <c r="N4">
        <v>8.8600745321816508</v>
      </c>
      <c r="O4">
        <v>8.8600745321816508</v>
      </c>
      <c r="P4">
        <v>8.8600745321816508</v>
      </c>
      <c r="Q4">
        <v>8.8600745321816508</v>
      </c>
      <c r="R4">
        <v>8.8600745321816508</v>
      </c>
      <c r="S4">
        <v>8.8600745321816508</v>
      </c>
      <c r="T4">
        <v>8.8600745321816508</v>
      </c>
      <c r="U4">
        <v>8.8600745321816508</v>
      </c>
      <c r="V4">
        <v>8.8600745321816508</v>
      </c>
    </row>
    <row r="5" spans="1:22" x14ac:dyDescent="0.25">
      <c r="A5">
        <v>4</v>
      </c>
      <c r="B5">
        <v>32</v>
      </c>
      <c r="C5">
        <v>32</v>
      </c>
      <c r="D5">
        <v>32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  <c r="K5">
        <v>32</v>
      </c>
      <c r="L5">
        <v>32</v>
      </c>
      <c r="M5">
        <v>32</v>
      </c>
      <c r="N5">
        <v>32</v>
      </c>
      <c r="O5">
        <v>32</v>
      </c>
      <c r="P5">
        <v>32</v>
      </c>
      <c r="Q5">
        <v>32</v>
      </c>
      <c r="R5">
        <v>32</v>
      </c>
      <c r="S5">
        <v>32</v>
      </c>
      <c r="T5">
        <v>32</v>
      </c>
      <c r="U5">
        <v>32</v>
      </c>
      <c r="V5">
        <v>32</v>
      </c>
    </row>
    <row r="6" spans="1:22" x14ac:dyDescent="0.25">
      <c r="A6">
        <v>5</v>
      </c>
      <c r="B6">
        <v>19.960199175023199</v>
      </c>
      <c r="C6">
        <v>19.960199175023199</v>
      </c>
      <c r="D6">
        <v>19.960199175023199</v>
      </c>
      <c r="E6">
        <v>19.960199175023199</v>
      </c>
      <c r="F6">
        <v>19.960199175023199</v>
      </c>
      <c r="G6">
        <v>19.960199175023199</v>
      </c>
      <c r="H6">
        <v>19.960199175023199</v>
      </c>
      <c r="I6">
        <v>19.960199175023199</v>
      </c>
      <c r="J6">
        <v>19.960199175023199</v>
      </c>
      <c r="K6">
        <v>19.960199175023199</v>
      </c>
      <c r="L6">
        <v>19.960199175023199</v>
      </c>
      <c r="M6">
        <v>19.960199175023199</v>
      </c>
      <c r="N6">
        <v>19.960199175023199</v>
      </c>
      <c r="O6">
        <v>19.960199175023199</v>
      </c>
      <c r="P6">
        <v>19.960199175023199</v>
      </c>
      <c r="Q6">
        <v>19.960199175023199</v>
      </c>
      <c r="R6">
        <v>19.960199175023199</v>
      </c>
      <c r="S6">
        <v>19.960199175023199</v>
      </c>
      <c r="T6">
        <v>19.960199175023199</v>
      </c>
      <c r="U6">
        <v>19.960199175023199</v>
      </c>
      <c r="V6">
        <v>19.960199175023199</v>
      </c>
    </row>
    <row r="7" spans="1:22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7</v>
      </c>
      <c r="B8">
        <v>10.1797262927952</v>
      </c>
      <c r="C8">
        <v>10.1797262927952</v>
      </c>
      <c r="D8">
        <v>10.1797262927952</v>
      </c>
      <c r="E8">
        <v>10.1797262927952</v>
      </c>
      <c r="F8">
        <v>10.1797262927952</v>
      </c>
      <c r="G8">
        <v>10.1797262927952</v>
      </c>
      <c r="H8">
        <v>10.1797262927952</v>
      </c>
      <c r="I8">
        <v>10.1797262927952</v>
      </c>
      <c r="J8">
        <v>10.1797262927952</v>
      </c>
      <c r="K8">
        <v>10.1797262927952</v>
      </c>
      <c r="L8">
        <v>10.1797262927952</v>
      </c>
      <c r="M8">
        <v>10.1797262927952</v>
      </c>
      <c r="N8">
        <v>10.1797262927952</v>
      </c>
      <c r="O8">
        <v>10.1797262927952</v>
      </c>
      <c r="P8">
        <v>10.1797262927952</v>
      </c>
      <c r="Q8">
        <v>10.1797262927952</v>
      </c>
      <c r="R8">
        <v>10.1797262927952</v>
      </c>
      <c r="S8">
        <v>10.1797262927952</v>
      </c>
      <c r="T8">
        <v>10.1797262927952</v>
      </c>
      <c r="U8">
        <v>10.1797262927952</v>
      </c>
      <c r="V8">
        <v>10.1797262927952</v>
      </c>
    </row>
    <row r="9" spans="1:22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1" spans="1:2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</row>
    <row r="12" spans="1:22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3</v>
      </c>
      <c r="B14">
        <v>8.8600745321816508</v>
      </c>
      <c r="C14">
        <v>8.8600745321816508</v>
      </c>
      <c r="D14">
        <v>8.8600745321816508</v>
      </c>
      <c r="E14">
        <v>8.8600745321816508</v>
      </c>
      <c r="F14">
        <v>8.8600745321816508</v>
      </c>
      <c r="G14">
        <v>8.8600745321816508</v>
      </c>
      <c r="H14">
        <v>8.8600745321816508</v>
      </c>
      <c r="I14">
        <v>8.8600745321816508</v>
      </c>
      <c r="J14">
        <v>8.8600745321816508</v>
      </c>
      <c r="K14">
        <v>8.8600745321816508</v>
      </c>
      <c r="L14">
        <v>8.8600745321816508</v>
      </c>
      <c r="M14">
        <v>8.8600745321816508</v>
      </c>
      <c r="N14">
        <v>8.8600745321816508</v>
      </c>
      <c r="O14">
        <v>8.8600745321816508</v>
      </c>
      <c r="P14">
        <v>8.8600745321816508</v>
      </c>
      <c r="Q14">
        <v>8.8600745321816508</v>
      </c>
      <c r="R14">
        <v>8.3636364975205009</v>
      </c>
      <c r="S14">
        <v>8.3636364975205009</v>
      </c>
      <c r="T14">
        <v>8.3636364975205009</v>
      </c>
      <c r="U14">
        <v>8.3636364975205009</v>
      </c>
      <c r="V14">
        <v>8.3636364975205009</v>
      </c>
    </row>
    <row r="15" spans="1:22" x14ac:dyDescent="0.25">
      <c r="A15">
        <v>4</v>
      </c>
      <c r="B15">
        <v>32</v>
      </c>
      <c r="C15">
        <v>32</v>
      </c>
      <c r="D15">
        <v>32</v>
      </c>
      <c r="E15">
        <v>32</v>
      </c>
      <c r="F15">
        <v>32</v>
      </c>
      <c r="G15">
        <v>32</v>
      </c>
      <c r="H15">
        <v>32</v>
      </c>
      <c r="I15">
        <v>32</v>
      </c>
      <c r="J15">
        <v>32</v>
      </c>
      <c r="K15">
        <v>32</v>
      </c>
      <c r="L15">
        <v>32</v>
      </c>
      <c r="M15">
        <v>32</v>
      </c>
      <c r="N15">
        <v>32</v>
      </c>
      <c r="O15">
        <v>32</v>
      </c>
      <c r="P15">
        <v>32</v>
      </c>
      <c r="Q15">
        <v>32</v>
      </c>
      <c r="R15">
        <v>30.676164327456402</v>
      </c>
      <c r="S15">
        <v>30.676164327456402</v>
      </c>
      <c r="T15">
        <v>30.676164327456402</v>
      </c>
      <c r="U15">
        <v>30.676164327456402</v>
      </c>
      <c r="V15">
        <v>30.676164327456402</v>
      </c>
    </row>
    <row r="16" spans="1:22" x14ac:dyDescent="0.25">
      <c r="A16">
        <v>5</v>
      </c>
      <c r="B16">
        <v>19.960199175023199</v>
      </c>
      <c r="C16">
        <v>19.960199175023199</v>
      </c>
      <c r="D16">
        <v>19.960199175023199</v>
      </c>
      <c r="E16">
        <v>19.960199175023199</v>
      </c>
      <c r="F16">
        <v>19.960199175023199</v>
      </c>
      <c r="G16">
        <v>19.960199175023199</v>
      </c>
      <c r="H16">
        <v>19.960199175023199</v>
      </c>
      <c r="I16">
        <v>19.960199175023199</v>
      </c>
      <c r="J16">
        <v>19.960199175023199</v>
      </c>
      <c r="K16">
        <v>19.960199175023199</v>
      </c>
      <c r="L16">
        <v>19.960199175023199</v>
      </c>
      <c r="M16">
        <v>19.960199175023199</v>
      </c>
      <c r="N16">
        <v>19.960199175023199</v>
      </c>
      <c r="O16">
        <v>19.960199175023199</v>
      </c>
      <c r="P16">
        <v>19.960199175023199</v>
      </c>
      <c r="Q16">
        <v>19.960199175023199</v>
      </c>
      <c r="R16">
        <v>19.960199175023199</v>
      </c>
      <c r="S16">
        <v>19.960199175023199</v>
      </c>
      <c r="T16">
        <v>19.960199175023199</v>
      </c>
      <c r="U16">
        <v>19.960199175023199</v>
      </c>
      <c r="V16">
        <v>19.960199175023199</v>
      </c>
    </row>
    <row r="17" spans="1:22" x14ac:dyDescent="0.25">
      <c r="A17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7</v>
      </c>
      <c r="B18">
        <v>10.1797262927952</v>
      </c>
      <c r="C18">
        <v>10.1797262927952</v>
      </c>
      <c r="D18">
        <v>10.1797262927952</v>
      </c>
      <c r="E18">
        <v>10.1797262927952</v>
      </c>
      <c r="F18">
        <v>10.1797262927952</v>
      </c>
      <c r="G18">
        <v>10.1797262927952</v>
      </c>
      <c r="H18">
        <v>10.1797262927952</v>
      </c>
      <c r="I18">
        <v>10.1797262927952</v>
      </c>
      <c r="J18">
        <v>10.1797262927952</v>
      </c>
      <c r="K18">
        <v>10.1797262927952</v>
      </c>
      <c r="L18">
        <v>10.1797262927952</v>
      </c>
      <c r="M18">
        <v>10.1797262927952</v>
      </c>
      <c r="N18">
        <v>10.1797262927952</v>
      </c>
      <c r="O18">
        <v>10.1797262927952</v>
      </c>
      <c r="P18">
        <v>10.1797262927952</v>
      </c>
      <c r="Q18">
        <v>10.1797262927952</v>
      </c>
      <c r="R18">
        <v>12</v>
      </c>
      <c r="S18">
        <v>12</v>
      </c>
      <c r="T18">
        <v>12</v>
      </c>
      <c r="U18">
        <v>12</v>
      </c>
      <c r="V18">
        <v>12</v>
      </c>
    </row>
    <row r="19" spans="1:22" x14ac:dyDescent="0.25">
      <c r="A19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1" spans="1:2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</row>
    <row r="22" spans="1:22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3</v>
      </c>
      <c r="B24">
        <v>8.8600745321816508</v>
      </c>
      <c r="C24">
        <v>8.8600745321816508</v>
      </c>
      <c r="D24">
        <v>8.8600745321816508</v>
      </c>
      <c r="E24">
        <v>8.8600745321816508</v>
      </c>
      <c r="F24">
        <v>8.8600745321816508</v>
      </c>
      <c r="G24">
        <v>8.8600745321816508</v>
      </c>
      <c r="H24">
        <v>8.8600745321816508</v>
      </c>
      <c r="I24">
        <v>8.8600745321816508</v>
      </c>
      <c r="J24">
        <v>8.8600745321816508</v>
      </c>
      <c r="K24">
        <v>8.8600745321816508</v>
      </c>
      <c r="L24">
        <v>8.8600745321816508</v>
      </c>
      <c r="M24">
        <v>8.8600745321816508</v>
      </c>
      <c r="N24">
        <v>8.8600745321816508</v>
      </c>
      <c r="O24">
        <v>8.8600745321816508</v>
      </c>
      <c r="P24">
        <v>8.8600745321816508</v>
      </c>
      <c r="Q24">
        <v>8.8600745321816508</v>
      </c>
      <c r="R24">
        <v>8.8600745321816508</v>
      </c>
      <c r="S24">
        <v>8.8600745321816508</v>
      </c>
      <c r="T24">
        <v>8.8600745321816508</v>
      </c>
      <c r="U24">
        <v>8.8600745321816508</v>
      </c>
      <c r="V24">
        <v>8.8600745321816508</v>
      </c>
    </row>
    <row r="25" spans="1:22" x14ac:dyDescent="0.25">
      <c r="A25">
        <v>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</row>
    <row r="26" spans="1:22" x14ac:dyDescent="0.25">
      <c r="A26">
        <v>5</v>
      </c>
      <c r="B26">
        <v>19.960199175023199</v>
      </c>
      <c r="C26">
        <v>19.960199175023199</v>
      </c>
      <c r="D26">
        <v>19.960199175023199</v>
      </c>
      <c r="E26">
        <v>19.960199175023199</v>
      </c>
      <c r="F26">
        <v>19.960199175023199</v>
      </c>
      <c r="G26">
        <v>19.960199175023199</v>
      </c>
      <c r="H26">
        <v>19.960199175023199</v>
      </c>
      <c r="I26">
        <v>19.960199175023199</v>
      </c>
      <c r="J26">
        <v>19.960199175023199</v>
      </c>
      <c r="K26">
        <v>19.960199175023199</v>
      </c>
      <c r="L26">
        <v>19.960199175023199</v>
      </c>
      <c r="M26">
        <v>19.960199175023199</v>
      </c>
      <c r="N26">
        <v>19.960199175023199</v>
      </c>
      <c r="O26">
        <v>19.960199175023199</v>
      </c>
      <c r="P26">
        <v>19.960199175023199</v>
      </c>
      <c r="Q26">
        <v>19.960199175023199</v>
      </c>
      <c r="R26">
        <v>19.960199175023199</v>
      </c>
      <c r="S26">
        <v>19.960199175023199</v>
      </c>
      <c r="T26">
        <v>19.960199175023199</v>
      </c>
      <c r="U26">
        <v>19.960199175023199</v>
      </c>
      <c r="V26">
        <v>19.960199175023199</v>
      </c>
    </row>
    <row r="27" spans="1:22" x14ac:dyDescent="0.25">
      <c r="A27"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7</v>
      </c>
      <c r="B28">
        <v>10.1797262927952</v>
      </c>
      <c r="C28">
        <v>10.1797262927952</v>
      </c>
      <c r="D28">
        <v>10.1797262927952</v>
      </c>
      <c r="E28">
        <v>10.1797262927952</v>
      </c>
      <c r="F28">
        <v>10.1797262927952</v>
      </c>
      <c r="G28">
        <v>10.1797262927952</v>
      </c>
      <c r="H28">
        <v>10.1797262927952</v>
      </c>
      <c r="I28">
        <v>10.1797262927952</v>
      </c>
      <c r="J28">
        <v>10.1797262927952</v>
      </c>
      <c r="K28">
        <v>10.1797262927952</v>
      </c>
      <c r="L28">
        <v>10.1797262927952</v>
      </c>
      <c r="M28">
        <v>10.1797262927952</v>
      </c>
      <c r="N28">
        <v>10.1797262927952</v>
      </c>
      <c r="O28">
        <v>10.1797262927952</v>
      </c>
      <c r="P28">
        <v>10.1797262927952</v>
      </c>
      <c r="Q28">
        <v>10.1797262927952</v>
      </c>
      <c r="R28">
        <v>10.1797262927952</v>
      </c>
      <c r="S28">
        <v>10.1797262927952</v>
      </c>
      <c r="T28">
        <v>10.1797262927952</v>
      </c>
      <c r="U28">
        <v>10.1797262927952</v>
      </c>
      <c r="V28">
        <v>10.1797262927952</v>
      </c>
    </row>
    <row r="29" spans="1:22" x14ac:dyDescent="0.25">
      <c r="A29">
        <v>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1" spans="1:2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</row>
    <row r="32" spans="1:22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4" x14ac:dyDescent="0.2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4" x14ac:dyDescent="0.25">
      <c r="A34">
        <v>3</v>
      </c>
      <c r="B34">
        <v>8.8600745321816508</v>
      </c>
      <c r="C34">
        <v>8.8600745321816508</v>
      </c>
      <c r="D34">
        <v>8.8600745321816508</v>
      </c>
      <c r="E34">
        <v>8.8600745321816508</v>
      </c>
      <c r="F34">
        <v>8.8600745321816508</v>
      </c>
      <c r="G34">
        <v>8.8600745321816508</v>
      </c>
      <c r="H34">
        <v>8.8600745321816508</v>
      </c>
      <c r="I34">
        <v>8.8600745321816508</v>
      </c>
      <c r="J34">
        <v>8.8600745321816508</v>
      </c>
      <c r="K34">
        <v>8.8600745321816508</v>
      </c>
      <c r="L34">
        <v>8.8600745321816508</v>
      </c>
      <c r="M34">
        <v>8.8600745321816508</v>
      </c>
      <c r="N34">
        <v>8.8600745321816508</v>
      </c>
      <c r="O34">
        <v>8.8076647078335704</v>
      </c>
      <c r="P34">
        <v>8.7797550506229598</v>
      </c>
      <c r="Q34">
        <v>8.7797550506229598</v>
      </c>
      <c r="R34">
        <v>8.7797550506229598</v>
      </c>
      <c r="S34">
        <v>8.7797550506229598</v>
      </c>
      <c r="T34">
        <v>8.7797550506229598</v>
      </c>
      <c r="U34">
        <v>8.7797550506229598</v>
      </c>
      <c r="V34">
        <v>8.7797550506229598</v>
      </c>
    </row>
    <row r="35" spans="1:24" x14ac:dyDescent="0.25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K35">
        <v>32</v>
      </c>
      <c r="L35">
        <v>32</v>
      </c>
      <c r="M35">
        <v>32</v>
      </c>
      <c r="N35">
        <v>32</v>
      </c>
      <c r="O35">
        <v>32</v>
      </c>
      <c r="P35">
        <v>32</v>
      </c>
      <c r="Q35">
        <v>32</v>
      </c>
      <c r="R35">
        <v>32</v>
      </c>
      <c r="S35">
        <v>32</v>
      </c>
      <c r="T35">
        <v>32</v>
      </c>
      <c r="U35">
        <v>32</v>
      </c>
      <c r="V35">
        <v>32</v>
      </c>
    </row>
    <row r="36" spans="1:24" x14ac:dyDescent="0.25">
      <c r="A36">
        <v>5</v>
      </c>
      <c r="B36">
        <v>19.960199175023199</v>
      </c>
      <c r="C36">
        <v>19.960199175023199</v>
      </c>
      <c r="D36">
        <v>19.960199175023199</v>
      </c>
      <c r="E36">
        <v>19.960199175023199</v>
      </c>
      <c r="F36">
        <v>19.960199175023199</v>
      </c>
      <c r="G36">
        <v>19.960199175023199</v>
      </c>
      <c r="H36">
        <v>19.960199175023199</v>
      </c>
      <c r="I36">
        <v>19.960199175023199</v>
      </c>
      <c r="J36">
        <v>19.960199175023199</v>
      </c>
      <c r="K36">
        <v>19.960199175023199</v>
      </c>
      <c r="L36">
        <v>19.960199175023199</v>
      </c>
      <c r="M36">
        <v>19.960199175023199</v>
      </c>
      <c r="N36">
        <v>19.960199175023199</v>
      </c>
      <c r="O36">
        <v>18.824849524226799</v>
      </c>
      <c r="P36">
        <v>18.220244949377101</v>
      </c>
      <c r="Q36">
        <v>18.220244949377101</v>
      </c>
      <c r="R36">
        <v>18.220244949377101</v>
      </c>
      <c r="S36">
        <v>18.220244949377101</v>
      </c>
      <c r="T36">
        <v>18.220244949377101</v>
      </c>
      <c r="U36">
        <v>18.220244949377101</v>
      </c>
      <c r="V36">
        <v>18.220244949377101</v>
      </c>
    </row>
    <row r="37" spans="1:24" x14ac:dyDescent="0.25">
      <c r="A37">
        <v>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4" x14ac:dyDescent="0.25">
      <c r="A38">
        <v>7</v>
      </c>
      <c r="B38">
        <v>10.1797262927952</v>
      </c>
      <c r="C38">
        <v>10.1797262927952</v>
      </c>
      <c r="D38">
        <v>10.1797262927952</v>
      </c>
      <c r="E38">
        <v>10.1797262927952</v>
      </c>
      <c r="F38">
        <v>10.1797262927952</v>
      </c>
      <c r="G38">
        <v>10.1797262927952</v>
      </c>
      <c r="H38">
        <v>10.1797262927952</v>
      </c>
      <c r="I38">
        <v>10.1797262927952</v>
      </c>
      <c r="J38">
        <v>10.1797262927952</v>
      </c>
      <c r="K38">
        <v>10.1797262927952</v>
      </c>
      <c r="L38">
        <v>10.1797262927952</v>
      </c>
      <c r="M38">
        <v>10.1797262927952</v>
      </c>
      <c r="N38">
        <v>10.1797262927952</v>
      </c>
      <c r="O38">
        <v>11.3674857679397</v>
      </c>
      <c r="P38">
        <v>12</v>
      </c>
      <c r="Q38">
        <v>12</v>
      </c>
      <c r="R38">
        <v>12</v>
      </c>
      <c r="S38">
        <v>12</v>
      </c>
      <c r="T38">
        <v>12</v>
      </c>
      <c r="U38">
        <v>12</v>
      </c>
      <c r="V38">
        <v>12</v>
      </c>
    </row>
    <row r="39" spans="1:24" x14ac:dyDescent="0.25">
      <c r="A39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1" spans="1:24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20</v>
      </c>
      <c r="X41" t="s">
        <v>21</v>
      </c>
    </row>
    <row r="42" spans="1:24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3</v>
      </c>
      <c r="B44">
        <v>8.8600745321816508</v>
      </c>
      <c r="C44">
        <v>8.8600745321816508</v>
      </c>
      <c r="D44">
        <v>8.8600745321816508</v>
      </c>
      <c r="E44">
        <v>8.8600745321816508</v>
      </c>
      <c r="F44">
        <v>8.8600745321816508</v>
      </c>
      <c r="G44">
        <v>8.8600745321816508</v>
      </c>
      <c r="H44">
        <v>8.8600745321816508</v>
      </c>
      <c r="I44">
        <v>8.8600745321816508</v>
      </c>
      <c r="J44">
        <v>8.8600745321816508</v>
      </c>
      <c r="K44">
        <v>8.8600745321816508</v>
      </c>
      <c r="L44">
        <v>8.8600745321816508</v>
      </c>
      <c r="M44">
        <v>8.8600745321816508</v>
      </c>
      <c r="N44">
        <v>8.8600745321816508</v>
      </c>
      <c r="O44">
        <v>8.8600745321816508</v>
      </c>
      <c r="P44">
        <v>8.8600745321816508</v>
      </c>
      <c r="Q44">
        <v>8.8600745321816508</v>
      </c>
      <c r="R44">
        <v>8.8600745321816508</v>
      </c>
      <c r="S44">
        <v>8.8600745321816508</v>
      </c>
      <c r="T44">
        <v>8.8600745321816508</v>
      </c>
      <c r="U44">
        <v>8.8600745321816508</v>
      </c>
      <c r="V44">
        <v>8.8600745321816508</v>
      </c>
      <c r="W44">
        <v>8.8600745321816508</v>
      </c>
      <c r="X44">
        <v>8.8600745321816508</v>
      </c>
    </row>
    <row r="45" spans="1:24" x14ac:dyDescent="0.25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K45">
        <v>32</v>
      </c>
      <c r="L45">
        <v>32</v>
      </c>
      <c r="M45">
        <v>32</v>
      </c>
      <c r="N45">
        <v>32</v>
      </c>
      <c r="O45">
        <v>32</v>
      </c>
      <c r="P45">
        <v>32</v>
      </c>
      <c r="Q45">
        <v>32</v>
      </c>
      <c r="R45">
        <v>32</v>
      </c>
      <c r="S45">
        <v>32</v>
      </c>
      <c r="T45">
        <v>32</v>
      </c>
      <c r="U45">
        <v>32</v>
      </c>
      <c r="V45">
        <v>32</v>
      </c>
      <c r="W45">
        <v>32</v>
      </c>
      <c r="X45">
        <v>32</v>
      </c>
    </row>
    <row r="46" spans="1:24" x14ac:dyDescent="0.25">
      <c r="A46">
        <v>5</v>
      </c>
      <c r="B46">
        <v>19.960199175023199</v>
      </c>
      <c r="C46">
        <v>19.960199175023199</v>
      </c>
      <c r="D46">
        <v>19.960199175023199</v>
      </c>
      <c r="E46">
        <v>19.960199175023199</v>
      </c>
      <c r="F46">
        <v>19.960199175023199</v>
      </c>
      <c r="G46">
        <v>19.960199175023199</v>
      </c>
      <c r="H46">
        <v>19.960199175023199</v>
      </c>
      <c r="I46">
        <v>19.960199175023199</v>
      </c>
      <c r="J46">
        <v>19.960199175023199</v>
      </c>
      <c r="K46">
        <v>19.960199175023199</v>
      </c>
      <c r="L46">
        <v>19.960199175023199</v>
      </c>
      <c r="M46">
        <v>19.960199175023199</v>
      </c>
      <c r="N46">
        <v>19.960199175023199</v>
      </c>
      <c r="O46">
        <v>19.960199175023199</v>
      </c>
      <c r="P46">
        <v>19.960199175023199</v>
      </c>
      <c r="Q46">
        <v>19.960199175023199</v>
      </c>
      <c r="R46">
        <v>19.960199175023199</v>
      </c>
      <c r="S46">
        <v>19.960199175023199</v>
      </c>
      <c r="T46">
        <v>19.960199175023199</v>
      </c>
      <c r="U46">
        <v>19.960199175023199</v>
      </c>
      <c r="V46">
        <v>19.960199175023199</v>
      </c>
      <c r="W46">
        <v>19.960199175023199</v>
      </c>
      <c r="X46">
        <v>19.960199175023199</v>
      </c>
    </row>
    <row r="47" spans="1:24" x14ac:dyDescent="0.25">
      <c r="A47">
        <v>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7</v>
      </c>
      <c r="B48">
        <v>10.1797262927952</v>
      </c>
      <c r="C48">
        <v>10.1797262927952</v>
      </c>
      <c r="D48">
        <v>10.1797262927952</v>
      </c>
      <c r="E48">
        <v>10.1797262927952</v>
      </c>
      <c r="F48">
        <v>10.1797262927952</v>
      </c>
      <c r="G48">
        <v>10.1797262927952</v>
      </c>
      <c r="H48">
        <v>10.1797262927952</v>
      </c>
      <c r="I48">
        <v>10.1797262927952</v>
      </c>
      <c r="J48">
        <v>10.1797262927952</v>
      </c>
      <c r="K48">
        <v>10.1797262927952</v>
      </c>
      <c r="L48">
        <v>10.1797262927952</v>
      </c>
      <c r="M48">
        <v>10.1797262927952</v>
      </c>
      <c r="N48">
        <v>10.1797262927952</v>
      </c>
      <c r="O48">
        <v>10.1797262927952</v>
      </c>
      <c r="P48">
        <v>10.1797262927952</v>
      </c>
      <c r="Q48">
        <v>10.1797262927952</v>
      </c>
      <c r="R48">
        <v>10.1797262927952</v>
      </c>
      <c r="S48">
        <v>10.1797262927952</v>
      </c>
      <c r="T48">
        <v>10.1797262927952</v>
      </c>
      <c r="U48">
        <v>10.1797262927952</v>
      </c>
      <c r="V48">
        <v>10.1797262927952</v>
      </c>
      <c r="W48">
        <v>10.1797262927952</v>
      </c>
      <c r="X48">
        <v>10.1797262927952</v>
      </c>
    </row>
    <row r="49" spans="1:24" x14ac:dyDescent="0.25">
      <c r="A49">
        <v>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1" spans="1:24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  <c r="T51" t="s">
        <v>19</v>
      </c>
      <c r="U51" t="s">
        <v>20</v>
      </c>
      <c r="V51" t="s">
        <v>21</v>
      </c>
    </row>
    <row r="52" spans="1:24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4" x14ac:dyDescent="0.2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4" x14ac:dyDescent="0.25">
      <c r="A54">
        <v>3</v>
      </c>
      <c r="B54">
        <v>8.8600745321816508</v>
      </c>
      <c r="C54">
        <v>8.8600745321816508</v>
      </c>
      <c r="D54">
        <v>8.8600745321816508</v>
      </c>
      <c r="E54">
        <v>8.8600745321816508</v>
      </c>
      <c r="F54">
        <v>8.8600745321816508</v>
      </c>
      <c r="G54">
        <v>8.8600745321816508</v>
      </c>
      <c r="H54">
        <v>8.8600745321816508</v>
      </c>
      <c r="I54">
        <v>8.8600745321816508</v>
      </c>
      <c r="J54">
        <v>8.8600745321816508</v>
      </c>
      <c r="K54">
        <v>8.8600745321816508</v>
      </c>
      <c r="L54">
        <v>8.8600745321816508</v>
      </c>
      <c r="M54">
        <v>8.8600745321816508</v>
      </c>
      <c r="N54">
        <v>8.8600745321816508</v>
      </c>
      <c r="O54">
        <v>8.8600745321816508</v>
      </c>
      <c r="P54">
        <v>8.8600745321816508</v>
      </c>
      <c r="Q54">
        <v>8.8600745321816508</v>
      </c>
      <c r="R54">
        <v>8.8600745321816508</v>
      </c>
      <c r="S54">
        <v>8.8600745321816508</v>
      </c>
      <c r="T54">
        <v>8.8600745321816508</v>
      </c>
      <c r="U54">
        <v>8.8600745321816508</v>
      </c>
      <c r="V54">
        <v>8.8600745321816508</v>
      </c>
    </row>
    <row r="55" spans="1:24" x14ac:dyDescent="0.25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K55">
        <v>32</v>
      </c>
      <c r="L55">
        <v>32</v>
      </c>
      <c r="M55">
        <v>32</v>
      </c>
      <c r="N55">
        <v>32</v>
      </c>
      <c r="O55">
        <v>32</v>
      </c>
      <c r="P55">
        <v>32</v>
      </c>
      <c r="Q55">
        <v>32</v>
      </c>
      <c r="R55">
        <v>32</v>
      </c>
      <c r="S55">
        <v>32</v>
      </c>
      <c r="T55">
        <v>32</v>
      </c>
      <c r="U55">
        <v>32</v>
      </c>
      <c r="V55">
        <v>32</v>
      </c>
    </row>
    <row r="56" spans="1:24" x14ac:dyDescent="0.25">
      <c r="A56">
        <v>5</v>
      </c>
      <c r="B56">
        <v>19.960199175023199</v>
      </c>
      <c r="C56">
        <v>19.960199175023199</v>
      </c>
      <c r="D56">
        <v>19.960199175023199</v>
      </c>
      <c r="E56">
        <v>19.960199175023199</v>
      </c>
      <c r="F56">
        <v>19.960199175023199</v>
      </c>
      <c r="G56">
        <v>19.960199175023199</v>
      </c>
      <c r="H56">
        <v>19.960199175023199</v>
      </c>
      <c r="I56">
        <v>19.960199175023199</v>
      </c>
      <c r="J56">
        <v>19.960199175023199</v>
      </c>
      <c r="K56">
        <v>19.960199175023199</v>
      </c>
      <c r="L56">
        <v>19.960199175023199</v>
      </c>
      <c r="M56">
        <v>19.960199175023199</v>
      </c>
      <c r="N56">
        <v>19.960199175023199</v>
      </c>
      <c r="O56">
        <v>19.960199175023199</v>
      </c>
      <c r="P56">
        <v>19.960199175023199</v>
      </c>
      <c r="Q56">
        <v>19.960199175023199</v>
      </c>
      <c r="R56">
        <v>19.960199175023199</v>
      </c>
      <c r="S56">
        <v>19.960199175023199</v>
      </c>
      <c r="T56">
        <v>19.960199175023199</v>
      </c>
      <c r="U56">
        <v>19.960199175023199</v>
      </c>
      <c r="V56">
        <v>19.960199175023199</v>
      </c>
    </row>
    <row r="57" spans="1:24" x14ac:dyDescent="0.25">
      <c r="A57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4" x14ac:dyDescent="0.25">
      <c r="A58">
        <v>7</v>
      </c>
      <c r="B58">
        <v>10.1797262927952</v>
      </c>
      <c r="C58">
        <v>10.1797262927952</v>
      </c>
      <c r="D58">
        <v>10.1797262927952</v>
      </c>
      <c r="E58">
        <v>10.1797262927952</v>
      </c>
      <c r="F58">
        <v>10.1797262927952</v>
      </c>
      <c r="G58">
        <v>10.1797262927952</v>
      </c>
      <c r="H58">
        <v>10.1797262927952</v>
      </c>
      <c r="I58">
        <v>10.1797262927952</v>
      </c>
      <c r="J58">
        <v>10.1797262927952</v>
      </c>
      <c r="K58">
        <v>10.1797262927952</v>
      </c>
      <c r="L58">
        <v>10.1797262927952</v>
      </c>
      <c r="M58">
        <v>10.1797262927952</v>
      </c>
      <c r="N58">
        <v>10.1797262927952</v>
      </c>
      <c r="O58">
        <v>10.1797262927952</v>
      </c>
      <c r="P58">
        <v>10.1797262927952</v>
      </c>
      <c r="Q58">
        <v>10.1797262927952</v>
      </c>
      <c r="R58">
        <v>10.1797262927952</v>
      </c>
      <c r="S58">
        <v>10.1797262927952</v>
      </c>
      <c r="T58">
        <v>10.1797262927952</v>
      </c>
      <c r="U58">
        <v>10.1797262927952</v>
      </c>
      <c r="V58">
        <v>10.1797262927952</v>
      </c>
    </row>
    <row r="59" spans="1:24" x14ac:dyDescent="0.25">
      <c r="A59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2BF1-D967-45AA-934E-F7DD72186F93}">
  <dimension ref="A1:V77"/>
  <sheetViews>
    <sheetView topLeftCell="A58" workbookViewId="0">
      <selection activeCell="A66" sqref="A66:V77"/>
    </sheetView>
  </sheetViews>
  <sheetFormatPr defaultRowHeight="15" x14ac:dyDescent="0.25"/>
  <sheetData>
    <row r="1" spans="1:22" x14ac:dyDescent="0.25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</row>
    <row r="3" spans="1:22" x14ac:dyDescent="0.25">
      <c r="A3">
        <v>2</v>
      </c>
      <c r="B3">
        <v>-3.1999975800002498</v>
      </c>
      <c r="C3">
        <v>-3.1999975800002498</v>
      </c>
      <c r="D3">
        <v>-3.1999975800002498</v>
      </c>
      <c r="E3">
        <v>-3.1999975800002498</v>
      </c>
      <c r="F3">
        <v>-3.1999975800002498</v>
      </c>
      <c r="G3">
        <v>-3.1999975800002498</v>
      </c>
      <c r="H3">
        <v>-3.1999975800002498</v>
      </c>
      <c r="I3">
        <v>-3.1999975800002498</v>
      </c>
      <c r="J3">
        <v>-3.1999975800002498</v>
      </c>
      <c r="K3">
        <v>-3.1999975800002498</v>
      </c>
      <c r="L3">
        <v>-3.1999975800002498</v>
      </c>
      <c r="M3">
        <v>-3.1999975800002498</v>
      </c>
      <c r="N3">
        <v>-3.1999975800002498</v>
      </c>
      <c r="O3">
        <v>-3.1999975800002498</v>
      </c>
      <c r="P3">
        <v>-3.1999975800002498</v>
      </c>
      <c r="Q3">
        <v>-3.1999975800002498</v>
      </c>
      <c r="R3">
        <v>-3.1999975800002498</v>
      </c>
      <c r="S3">
        <v>-3.1999975800002498</v>
      </c>
      <c r="T3">
        <v>-3.1999975800002498</v>
      </c>
      <c r="U3">
        <v>-3.1999975800002498</v>
      </c>
      <c r="V3">
        <v>-3.1999975800002498</v>
      </c>
    </row>
    <row r="4" spans="1:22" x14ac:dyDescent="0.25">
      <c r="A4">
        <v>3</v>
      </c>
      <c r="B4">
        <v>-10.8932046231862</v>
      </c>
      <c r="C4">
        <v>-10.8932046231862</v>
      </c>
      <c r="D4">
        <v>-10.8932046231862</v>
      </c>
      <c r="E4">
        <v>-10.8932046231862</v>
      </c>
      <c r="F4">
        <v>-10.8932046231862</v>
      </c>
      <c r="G4">
        <v>-10.8932046231862</v>
      </c>
      <c r="H4">
        <v>-10.8932046231862</v>
      </c>
      <c r="I4">
        <v>-10.8932046231862</v>
      </c>
      <c r="J4">
        <v>-10.8932046231862</v>
      </c>
      <c r="K4">
        <v>-10.8932046231862</v>
      </c>
      <c r="L4">
        <v>-10.8932046231862</v>
      </c>
      <c r="M4">
        <v>-10.8932046231862</v>
      </c>
      <c r="N4">
        <v>-10.8932046231862</v>
      </c>
      <c r="O4">
        <v>-10.8932046231862</v>
      </c>
      <c r="P4">
        <v>-10.8932046231862</v>
      </c>
      <c r="Q4">
        <v>-10.8932046231862</v>
      </c>
      <c r="R4">
        <v>-10.8932046231862</v>
      </c>
      <c r="S4">
        <v>-10.8932046231862</v>
      </c>
      <c r="T4">
        <v>-10.8932046231862</v>
      </c>
      <c r="U4">
        <v>-10.8932046231862</v>
      </c>
      <c r="V4">
        <v>-10.8932046231862</v>
      </c>
    </row>
    <row r="5" spans="1:22" x14ac:dyDescent="0.25">
      <c r="A5">
        <v>4</v>
      </c>
      <c r="B5">
        <v>-6</v>
      </c>
      <c r="C5">
        <v>-6</v>
      </c>
      <c r="D5">
        <v>-6</v>
      </c>
      <c r="E5">
        <v>-6</v>
      </c>
      <c r="F5">
        <v>-6</v>
      </c>
      <c r="G5">
        <v>-6</v>
      </c>
      <c r="H5">
        <v>-6</v>
      </c>
      <c r="I5">
        <v>-6</v>
      </c>
      <c r="J5">
        <v>-6</v>
      </c>
      <c r="K5">
        <v>-6</v>
      </c>
      <c r="L5">
        <v>-6</v>
      </c>
      <c r="M5">
        <v>-6</v>
      </c>
      <c r="N5">
        <v>-6</v>
      </c>
      <c r="O5">
        <v>-6</v>
      </c>
      <c r="P5">
        <v>-6</v>
      </c>
      <c r="Q5">
        <v>-6</v>
      </c>
      <c r="R5">
        <v>-6</v>
      </c>
      <c r="S5">
        <v>-6</v>
      </c>
      <c r="T5">
        <v>-6</v>
      </c>
      <c r="U5">
        <v>-6</v>
      </c>
      <c r="V5">
        <v>-6</v>
      </c>
    </row>
    <row r="6" spans="1:22" x14ac:dyDescent="0.25">
      <c r="A6">
        <v>5</v>
      </c>
      <c r="B6">
        <v>-10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-10</v>
      </c>
      <c r="J6">
        <v>-10</v>
      </c>
      <c r="K6">
        <v>-10</v>
      </c>
      <c r="L6">
        <v>-10</v>
      </c>
      <c r="M6">
        <v>-10</v>
      </c>
      <c r="N6">
        <v>-10</v>
      </c>
      <c r="O6">
        <v>-10</v>
      </c>
      <c r="P6">
        <v>-10</v>
      </c>
      <c r="Q6">
        <v>-10</v>
      </c>
      <c r="R6">
        <v>-10</v>
      </c>
      <c r="S6">
        <v>-10</v>
      </c>
      <c r="T6">
        <v>-10</v>
      </c>
      <c r="U6">
        <v>-10</v>
      </c>
      <c r="V6">
        <v>-10</v>
      </c>
    </row>
    <row r="7" spans="1:22" x14ac:dyDescent="0.25">
      <c r="A7">
        <v>6</v>
      </c>
      <c r="B7">
        <v>0.83980324497657499</v>
      </c>
      <c r="C7">
        <v>0.83980324497657499</v>
      </c>
      <c r="D7">
        <v>0.83980324497657499</v>
      </c>
      <c r="E7">
        <v>0.83980324497657499</v>
      </c>
      <c r="F7">
        <v>0.83980324497657499</v>
      </c>
      <c r="G7">
        <v>0.83980324497657499</v>
      </c>
      <c r="H7">
        <v>0.83980324497657499</v>
      </c>
      <c r="I7">
        <v>0.83980324497657499</v>
      </c>
      <c r="J7">
        <v>0.83980324497657499</v>
      </c>
      <c r="K7">
        <v>0.83980324497657499</v>
      </c>
      <c r="L7">
        <v>0.83980324497657499</v>
      </c>
      <c r="M7">
        <v>0.83980324497657499</v>
      </c>
      <c r="N7">
        <v>0.83980324497657499</v>
      </c>
      <c r="O7">
        <v>0.83980324497657499</v>
      </c>
      <c r="P7">
        <v>0.83980324497657499</v>
      </c>
      <c r="Q7">
        <v>0.83980324497657499</v>
      </c>
      <c r="R7">
        <v>0.83980324497657499</v>
      </c>
      <c r="S7">
        <v>0.83980324497657499</v>
      </c>
      <c r="T7">
        <v>0.83980324497657499</v>
      </c>
      <c r="U7">
        <v>0.83980324497657499</v>
      </c>
      <c r="V7">
        <v>0.83980324497657499</v>
      </c>
    </row>
    <row r="8" spans="1:22" x14ac:dyDescent="0.25">
      <c r="A8">
        <v>7</v>
      </c>
      <c r="B8">
        <v>9.9067977968135796</v>
      </c>
      <c r="C8">
        <v>9.9067977968135796</v>
      </c>
      <c r="D8">
        <v>9.9067977968135796</v>
      </c>
      <c r="E8">
        <v>9.9067977968135796</v>
      </c>
      <c r="F8">
        <v>9.9067977968135796</v>
      </c>
      <c r="G8">
        <v>9.9067977968135796</v>
      </c>
      <c r="H8">
        <v>9.9067977968135796</v>
      </c>
      <c r="I8">
        <v>9.9067977968135796</v>
      </c>
      <c r="J8">
        <v>9.9067977968135796</v>
      </c>
      <c r="K8">
        <v>9.9067977968135796</v>
      </c>
      <c r="L8">
        <v>9.9067977968135796</v>
      </c>
      <c r="M8">
        <v>9.9067977968135796</v>
      </c>
      <c r="N8">
        <v>9.9067977968135796</v>
      </c>
      <c r="O8">
        <v>9.9067977968135796</v>
      </c>
      <c r="P8">
        <v>9.9067977968135796</v>
      </c>
      <c r="Q8">
        <v>9.9067977968135796</v>
      </c>
      <c r="R8">
        <v>9.9067977968135796</v>
      </c>
      <c r="S8">
        <v>9.9067977968135796</v>
      </c>
      <c r="T8">
        <v>9.9067977968135796</v>
      </c>
      <c r="U8">
        <v>9.9067977968135796</v>
      </c>
      <c r="V8">
        <v>9.9067977968135796</v>
      </c>
    </row>
    <row r="9" spans="1:22" x14ac:dyDescent="0.25">
      <c r="A9">
        <v>8</v>
      </c>
      <c r="B9">
        <v>-5.0932022031864204</v>
      </c>
      <c r="C9">
        <v>-5.0932022031864204</v>
      </c>
      <c r="D9">
        <v>-5.0932022031864204</v>
      </c>
      <c r="E9">
        <v>-5.0932022031864204</v>
      </c>
      <c r="F9">
        <v>-5.0932022031864204</v>
      </c>
      <c r="G9">
        <v>-5.0932022031864204</v>
      </c>
      <c r="H9">
        <v>-5.0932022031864204</v>
      </c>
      <c r="I9">
        <v>-5.0932022031864204</v>
      </c>
      <c r="J9">
        <v>-5.0932022031864204</v>
      </c>
      <c r="K9">
        <v>-5.0932022031864204</v>
      </c>
      <c r="L9">
        <v>-5.0932022031864204</v>
      </c>
      <c r="M9">
        <v>-5.0932022031864204</v>
      </c>
      <c r="N9">
        <v>-5.0932022031864204</v>
      </c>
      <c r="O9">
        <v>-5.0932022031864204</v>
      </c>
      <c r="P9">
        <v>-5.0932022031864204</v>
      </c>
      <c r="Q9">
        <v>-5.0932022031864204</v>
      </c>
      <c r="R9">
        <v>-5.0932022031864204</v>
      </c>
      <c r="S9">
        <v>-5.0932022031864204</v>
      </c>
      <c r="T9">
        <v>-5.0932022031864204</v>
      </c>
      <c r="U9">
        <v>-5.0932022031864204</v>
      </c>
      <c r="V9">
        <v>-5.0932022031864204</v>
      </c>
    </row>
    <row r="10" spans="1:22" x14ac:dyDescent="0.25">
      <c r="A10">
        <v>9</v>
      </c>
      <c r="B10">
        <v>-2.9601991750231602</v>
      </c>
      <c r="C10">
        <v>-2.9601991750231602</v>
      </c>
      <c r="D10">
        <v>-2.9601991750231602</v>
      </c>
      <c r="E10">
        <v>-2.9601991750231602</v>
      </c>
      <c r="F10">
        <v>-2.9601991750231602</v>
      </c>
      <c r="G10">
        <v>-2.9601991750231602</v>
      </c>
      <c r="H10">
        <v>-2.9601991750231602</v>
      </c>
      <c r="I10">
        <v>-2.9601991750231602</v>
      </c>
      <c r="J10">
        <v>-2.9601991750231602</v>
      </c>
      <c r="K10">
        <v>-2.9601991750231602</v>
      </c>
      <c r="L10">
        <v>-2.9601991750231602</v>
      </c>
      <c r="M10">
        <v>-2.9601991750231602</v>
      </c>
      <c r="N10">
        <v>-2.9601991750231602</v>
      </c>
      <c r="O10">
        <v>-2.9601991750231602</v>
      </c>
      <c r="P10">
        <v>-2.9601991750231602</v>
      </c>
      <c r="Q10">
        <v>-2.9601991750231602</v>
      </c>
      <c r="R10">
        <v>-2.9601991750231602</v>
      </c>
      <c r="S10">
        <v>-2.9601991750231602</v>
      </c>
      <c r="T10">
        <v>-2.9601991750231602</v>
      </c>
      <c r="U10">
        <v>-2.9601991750231602</v>
      </c>
      <c r="V10">
        <v>-2.9601991750231602</v>
      </c>
    </row>
    <row r="11" spans="1:22" x14ac:dyDescent="0.25">
      <c r="A11">
        <v>10</v>
      </c>
      <c r="B11">
        <v>13.139925467818401</v>
      </c>
      <c r="C11">
        <v>13.139925467818401</v>
      </c>
      <c r="D11">
        <v>13.139925467818401</v>
      </c>
      <c r="E11">
        <v>13.139925467818401</v>
      </c>
      <c r="F11">
        <v>13.139925467818401</v>
      </c>
      <c r="G11">
        <v>13.139925467818401</v>
      </c>
      <c r="H11">
        <v>13.139925467818401</v>
      </c>
      <c r="I11">
        <v>13.139925467818401</v>
      </c>
      <c r="J11">
        <v>13.139925467818401</v>
      </c>
      <c r="K11">
        <v>13.139925467818401</v>
      </c>
      <c r="L11">
        <v>13.139925467818401</v>
      </c>
      <c r="M11">
        <v>13.139925467818401</v>
      </c>
      <c r="N11">
        <v>13.139925467818401</v>
      </c>
      <c r="O11">
        <v>13.139925467818401</v>
      </c>
      <c r="P11">
        <v>13.139925467818401</v>
      </c>
      <c r="Q11">
        <v>13.139925467818401</v>
      </c>
      <c r="R11">
        <v>13.139925467818401</v>
      </c>
      <c r="S11">
        <v>13.139925467818401</v>
      </c>
      <c r="T11">
        <v>13.139925467818401</v>
      </c>
      <c r="U11">
        <v>13.139925467818401</v>
      </c>
      <c r="V11">
        <v>13.139925467818401</v>
      </c>
    </row>
    <row r="12" spans="1:22" x14ac:dyDescent="0.25">
      <c r="A12">
        <v>11</v>
      </c>
      <c r="B12">
        <v>-1.8600745321816501</v>
      </c>
      <c r="C12">
        <v>-1.8600745321816501</v>
      </c>
      <c r="D12">
        <v>-1.8600745321816501</v>
      </c>
      <c r="E12">
        <v>-1.8600745321816501</v>
      </c>
      <c r="F12">
        <v>-1.8600745321816501</v>
      </c>
      <c r="G12">
        <v>-1.8600745321816501</v>
      </c>
      <c r="H12">
        <v>-1.8600745321816501</v>
      </c>
      <c r="I12">
        <v>-1.8600745321816501</v>
      </c>
      <c r="J12">
        <v>-1.8600745321816501</v>
      </c>
      <c r="K12">
        <v>-1.8600745321816501</v>
      </c>
      <c r="L12">
        <v>-1.8600745321816501</v>
      </c>
      <c r="M12">
        <v>-1.8600745321816501</v>
      </c>
      <c r="N12">
        <v>-1.8600745321816501</v>
      </c>
      <c r="O12">
        <v>-1.8600745321816501</v>
      </c>
      <c r="P12">
        <v>-1.8600745321816501</v>
      </c>
      <c r="Q12">
        <v>-1.8600745321816501</v>
      </c>
      <c r="R12">
        <v>-1.8600745321816501</v>
      </c>
      <c r="S12">
        <v>-1.8600745321816501</v>
      </c>
      <c r="T12">
        <v>-1.8600745321816501</v>
      </c>
      <c r="U12">
        <v>-1.8600745321816501</v>
      </c>
      <c r="V12">
        <v>-1.8600745321816501</v>
      </c>
    </row>
    <row r="14" spans="1:22" x14ac:dyDescent="0.25">
      <c r="A14" t="s">
        <v>22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</row>
    <row r="15" spans="1:22" x14ac:dyDescent="0.25">
      <c r="A15">
        <v>1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9</v>
      </c>
      <c r="R15">
        <v>9</v>
      </c>
      <c r="S15">
        <v>9</v>
      </c>
      <c r="T15">
        <v>9</v>
      </c>
      <c r="U15">
        <v>9</v>
      </c>
      <c r="V15">
        <v>9</v>
      </c>
    </row>
    <row r="16" spans="1:22" x14ac:dyDescent="0.25">
      <c r="A16">
        <v>2</v>
      </c>
      <c r="B16">
        <v>-3.1999975800002498</v>
      </c>
      <c r="C16">
        <v>-3.1999975800002498</v>
      </c>
      <c r="D16">
        <v>-3.1999975800002498</v>
      </c>
      <c r="E16">
        <v>-3.1999975800002498</v>
      </c>
      <c r="F16">
        <v>-3.1999975800002498</v>
      </c>
      <c r="G16">
        <v>-3.1999975800002498</v>
      </c>
      <c r="H16">
        <v>-3.1999975800002498</v>
      </c>
      <c r="I16">
        <v>-3.1999975800002498</v>
      </c>
      <c r="J16">
        <v>-3.1999975800002498</v>
      </c>
      <c r="K16">
        <v>-3.1999975800002498</v>
      </c>
      <c r="L16">
        <v>-3.1999975800002498</v>
      </c>
      <c r="M16">
        <v>-3.1999975800002498</v>
      </c>
      <c r="N16">
        <v>-3.1999975800002498</v>
      </c>
      <c r="O16">
        <v>-3.1999975800002498</v>
      </c>
      <c r="P16">
        <v>-3.1999975800002498</v>
      </c>
      <c r="Q16">
        <v>-3.1999975800002498</v>
      </c>
      <c r="R16">
        <v>-3.1999975800002498</v>
      </c>
      <c r="S16">
        <v>-3.1999975800002498</v>
      </c>
      <c r="T16">
        <v>-3.1999975800002498</v>
      </c>
      <c r="U16">
        <v>-3.1999975800002498</v>
      </c>
      <c r="V16">
        <v>-3.1999975800002498</v>
      </c>
    </row>
    <row r="17" spans="1:22" x14ac:dyDescent="0.25">
      <c r="A17">
        <v>3</v>
      </c>
      <c r="B17">
        <v>-10.8932046231862</v>
      </c>
      <c r="C17">
        <v>-10.8932046231862</v>
      </c>
      <c r="D17">
        <v>-10.8932046231862</v>
      </c>
      <c r="E17">
        <v>-10.8932046231862</v>
      </c>
      <c r="F17">
        <v>-10.8932046231862</v>
      </c>
      <c r="G17">
        <v>-10.8932046231862</v>
      </c>
      <c r="H17">
        <v>-10.8932046231862</v>
      </c>
      <c r="I17">
        <v>-10.8932046231862</v>
      </c>
      <c r="J17">
        <v>-10.8932046231862</v>
      </c>
      <c r="K17">
        <v>-10.8932046231862</v>
      </c>
      <c r="L17">
        <v>-10.8932046231862</v>
      </c>
      <c r="M17">
        <v>-10.8932046231862</v>
      </c>
      <c r="N17">
        <v>-10.8932046231862</v>
      </c>
      <c r="O17">
        <v>-10.8932046231862</v>
      </c>
      <c r="P17">
        <v>-10.8932046231862</v>
      </c>
      <c r="Q17">
        <v>-10.8932046231862</v>
      </c>
      <c r="R17">
        <v>-10.8932046231862</v>
      </c>
      <c r="S17">
        <v>-10.8932046231862</v>
      </c>
      <c r="T17">
        <v>-10.8932046231862</v>
      </c>
      <c r="U17">
        <v>-10.8932046231862</v>
      </c>
      <c r="V17">
        <v>-10.8932046231862</v>
      </c>
    </row>
    <row r="18" spans="1:22" x14ac:dyDescent="0.25">
      <c r="A18">
        <v>4</v>
      </c>
      <c r="B18">
        <v>-6</v>
      </c>
      <c r="C18">
        <v>-6</v>
      </c>
      <c r="D18">
        <v>-6</v>
      </c>
      <c r="E18">
        <v>-6</v>
      </c>
      <c r="F18">
        <v>-6</v>
      </c>
      <c r="G18">
        <v>-6</v>
      </c>
      <c r="H18">
        <v>-6</v>
      </c>
      <c r="I18">
        <v>-6</v>
      </c>
      <c r="J18">
        <v>-6</v>
      </c>
      <c r="K18">
        <v>-6</v>
      </c>
      <c r="L18">
        <v>-6</v>
      </c>
      <c r="M18">
        <v>-6</v>
      </c>
      <c r="N18">
        <v>-6</v>
      </c>
      <c r="O18">
        <v>-6</v>
      </c>
      <c r="P18">
        <v>-6</v>
      </c>
      <c r="Q18">
        <v>-6</v>
      </c>
      <c r="R18">
        <v>-6</v>
      </c>
      <c r="S18">
        <v>-6</v>
      </c>
      <c r="T18">
        <v>-6</v>
      </c>
      <c r="U18">
        <v>-6</v>
      </c>
      <c r="V18">
        <v>-6</v>
      </c>
    </row>
    <row r="19" spans="1:22" x14ac:dyDescent="0.25">
      <c r="A19">
        <v>5</v>
      </c>
      <c r="B19">
        <v>-10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-10</v>
      </c>
      <c r="I19">
        <v>-10</v>
      </c>
      <c r="J19">
        <v>-10</v>
      </c>
      <c r="K19">
        <v>-10</v>
      </c>
      <c r="L19">
        <v>-10</v>
      </c>
      <c r="M19">
        <v>-10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-10</v>
      </c>
      <c r="U19">
        <v>-10</v>
      </c>
      <c r="V19">
        <v>-10</v>
      </c>
    </row>
    <row r="20" spans="1:22" x14ac:dyDescent="0.25">
      <c r="A20">
        <v>6</v>
      </c>
      <c r="B20">
        <v>0.83980324497657499</v>
      </c>
      <c r="C20">
        <v>0.83980324497657499</v>
      </c>
      <c r="D20">
        <v>0.83980324497657499</v>
      </c>
      <c r="E20">
        <v>0.83980324497657499</v>
      </c>
      <c r="F20">
        <v>0.83980324497657499</v>
      </c>
      <c r="G20">
        <v>0.83980324497657499</v>
      </c>
      <c r="H20">
        <v>0.83980324497657499</v>
      </c>
      <c r="I20">
        <v>0.83980324497657499</v>
      </c>
      <c r="J20">
        <v>0.83980324497657499</v>
      </c>
      <c r="K20">
        <v>0.83980324497657499</v>
      </c>
      <c r="L20">
        <v>0.83980324497657499</v>
      </c>
      <c r="M20">
        <v>0.83980324497657499</v>
      </c>
      <c r="N20">
        <v>0.83980324497657499</v>
      </c>
      <c r="O20">
        <v>0.83980324497657499</v>
      </c>
      <c r="P20">
        <v>0.83980324497657499</v>
      </c>
      <c r="Q20">
        <v>0.83980324497657499</v>
      </c>
      <c r="R20">
        <v>0.83980324497657499</v>
      </c>
      <c r="S20">
        <v>0.83980324497657499</v>
      </c>
      <c r="T20">
        <v>0.83980324497657499</v>
      </c>
      <c r="U20">
        <v>0.83980324497657499</v>
      </c>
      <c r="V20">
        <v>0.83980324497657499</v>
      </c>
    </row>
    <row r="21" spans="1:22" x14ac:dyDescent="0.25">
      <c r="A21">
        <v>7</v>
      </c>
      <c r="B21">
        <v>9.9067977968135796</v>
      </c>
      <c r="C21">
        <v>9.9067977968135796</v>
      </c>
      <c r="D21">
        <v>9.9067977968135796</v>
      </c>
      <c r="E21">
        <v>9.9067977968135796</v>
      </c>
      <c r="F21">
        <v>9.9067977968135796</v>
      </c>
      <c r="G21">
        <v>9.9067977968135796</v>
      </c>
      <c r="H21">
        <v>9.9067977968135796</v>
      </c>
      <c r="I21">
        <v>9.9067977968135796</v>
      </c>
      <c r="J21">
        <v>9.9067977968135796</v>
      </c>
      <c r="K21">
        <v>9.9067977968135796</v>
      </c>
      <c r="L21">
        <v>9.9067977968135796</v>
      </c>
      <c r="M21">
        <v>9.9067977968135796</v>
      </c>
      <c r="N21">
        <v>9.9067977968135796</v>
      </c>
      <c r="O21">
        <v>9.9067977968135796</v>
      </c>
      <c r="P21">
        <v>9.9067977968135796</v>
      </c>
      <c r="Q21">
        <v>9.9067977968135796</v>
      </c>
      <c r="R21">
        <v>9.9067977968135796</v>
      </c>
      <c r="S21">
        <v>9.9067977968135796</v>
      </c>
      <c r="T21">
        <v>9.9067977968135796</v>
      </c>
      <c r="U21">
        <v>9.9067977968135796</v>
      </c>
      <c r="V21">
        <v>9.9067977968135796</v>
      </c>
    </row>
    <row r="22" spans="1:22" x14ac:dyDescent="0.25">
      <c r="A22">
        <v>8</v>
      </c>
      <c r="B22">
        <v>-5.0932022031864204</v>
      </c>
      <c r="C22">
        <v>-5.0932022031864204</v>
      </c>
      <c r="D22">
        <v>-5.0932022031864204</v>
      </c>
      <c r="E22">
        <v>-5.0932022031864204</v>
      </c>
      <c r="F22">
        <v>-5.0932022031864204</v>
      </c>
      <c r="G22">
        <v>-5.0932022031864204</v>
      </c>
      <c r="H22">
        <v>-5.0932022031864204</v>
      </c>
      <c r="I22">
        <v>-5.0932022031864204</v>
      </c>
      <c r="J22">
        <v>-5.0932022031864204</v>
      </c>
      <c r="K22">
        <v>-5.0932022031864204</v>
      </c>
      <c r="L22">
        <v>-5.0932022031864204</v>
      </c>
      <c r="M22">
        <v>-5.0932022031864204</v>
      </c>
      <c r="N22">
        <v>-5.0932022031864204</v>
      </c>
      <c r="O22">
        <v>-5.0932022031864204</v>
      </c>
      <c r="P22">
        <v>-5.0932022031864204</v>
      </c>
      <c r="Q22">
        <v>-5.0932022031864204</v>
      </c>
      <c r="R22">
        <v>-5.0932022031864204</v>
      </c>
      <c r="S22">
        <v>-5.0932022031864204</v>
      </c>
      <c r="T22">
        <v>-5.0932022031864204</v>
      </c>
      <c r="U22">
        <v>-5.0932022031864204</v>
      </c>
      <c r="V22">
        <v>-5.0932022031864204</v>
      </c>
    </row>
    <row r="23" spans="1:22" x14ac:dyDescent="0.25">
      <c r="A23">
        <v>9</v>
      </c>
      <c r="B23">
        <v>-2.9601991750231602</v>
      </c>
      <c r="C23">
        <v>-2.9601991750231602</v>
      </c>
      <c r="D23">
        <v>-2.9601991750231602</v>
      </c>
      <c r="E23">
        <v>-2.9601991750231602</v>
      </c>
      <c r="F23">
        <v>-2.9601991750231602</v>
      </c>
      <c r="G23">
        <v>-2.9601991750231602</v>
      </c>
      <c r="H23">
        <v>-2.9601991750231602</v>
      </c>
      <c r="I23">
        <v>-2.9601991750231602</v>
      </c>
      <c r="J23">
        <v>-2.9601991750231602</v>
      </c>
      <c r="K23">
        <v>-2.9601991750231602</v>
      </c>
      <c r="L23">
        <v>-2.9601991750231602</v>
      </c>
      <c r="M23">
        <v>-2.9601991750231602</v>
      </c>
      <c r="N23">
        <v>-2.9601991750231602</v>
      </c>
      <c r="O23">
        <v>-2.9601991750231602</v>
      </c>
      <c r="P23">
        <v>-2.9601991750231602</v>
      </c>
      <c r="Q23">
        <v>-2.9601991750231602</v>
      </c>
      <c r="R23">
        <v>-1.63636350247952</v>
      </c>
      <c r="S23">
        <v>-1.63636350247952</v>
      </c>
      <c r="T23">
        <v>-1.63636350247952</v>
      </c>
      <c r="U23">
        <v>-1.63636350247952</v>
      </c>
      <c r="V23">
        <v>-1.63636350247952</v>
      </c>
    </row>
    <row r="24" spans="1:22" x14ac:dyDescent="0.25">
      <c r="A24">
        <v>10</v>
      </c>
      <c r="B24">
        <v>13.139925467818401</v>
      </c>
      <c r="C24">
        <v>13.139925467818401</v>
      </c>
      <c r="D24">
        <v>13.139925467818401</v>
      </c>
      <c r="E24">
        <v>13.139925467818401</v>
      </c>
      <c r="F24">
        <v>13.139925467818401</v>
      </c>
      <c r="G24">
        <v>13.139925467818401</v>
      </c>
      <c r="H24">
        <v>13.139925467818401</v>
      </c>
      <c r="I24">
        <v>13.139925467818401</v>
      </c>
      <c r="J24">
        <v>13.139925467818401</v>
      </c>
      <c r="K24">
        <v>13.139925467818401</v>
      </c>
      <c r="L24">
        <v>13.139925467818401</v>
      </c>
      <c r="M24">
        <v>13.139925467818401</v>
      </c>
      <c r="N24">
        <v>13.139925467818401</v>
      </c>
      <c r="O24">
        <v>13.139925467818401</v>
      </c>
      <c r="P24">
        <v>13.139925467818401</v>
      </c>
      <c r="Q24">
        <v>13.139925467818401</v>
      </c>
      <c r="R24">
        <v>13.636363502479499</v>
      </c>
      <c r="S24">
        <v>13.636363502479499</v>
      </c>
      <c r="T24">
        <v>13.636363502479499</v>
      </c>
      <c r="U24">
        <v>13.636363502479499</v>
      </c>
      <c r="V24">
        <v>13.636363502479499</v>
      </c>
    </row>
    <row r="25" spans="1:22" x14ac:dyDescent="0.25">
      <c r="A25">
        <v>11</v>
      </c>
      <c r="B25">
        <v>-1.8600745321816501</v>
      </c>
      <c r="C25">
        <v>-1.8600745321816501</v>
      </c>
      <c r="D25">
        <v>-1.8600745321816501</v>
      </c>
      <c r="E25">
        <v>-1.8600745321816501</v>
      </c>
      <c r="F25">
        <v>-1.8600745321816501</v>
      </c>
      <c r="G25">
        <v>-1.8600745321816501</v>
      </c>
      <c r="H25">
        <v>-1.8600745321816501</v>
      </c>
      <c r="I25">
        <v>-1.8600745321816501</v>
      </c>
      <c r="J25">
        <v>-1.8600745321816501</v>
      </c>
      <c r="K25">
        <v>-1.8600745321816501</v>
      </c>
      <c r="L25">
        <v>-1.8600745321816501</v>
      </c>
      <c r="M25">
        <v>-1.8600745321816501</v>
      </c>
      <c r="N25">
        <v>-1.8600745321816501</v>
      </c>
      <c r="O25">
        <v>-1.8600745321816501</v>
      </c>
      <c r="P25">
        <v>-1.8600745321816501</v>
      </c>
      <c r="Q25">
        <v>-1.8600745321816501</v>
      </c>
      <c r="R25">
        <v>-1.36363649752049</v>
      </c>
      <c r="S25">
        <v>-1.36363649752049</v>
      </c>
      <c r="T25">
        <v>-1.36363649752049</v>
      </c>
      <c r="U25">
        <v>-1.36363649752049</v>
      </c>
      <c r="V25">
        <v>-1.36363649752049</v>
      </c>
    </row>
    <row r="27" spans="1:22" x14ac:dyDescent="0.25">
      <c r="A27" t="s">
        <v>22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</row>
    <row r="28" spans="1:22" x14ac:dyDescent="0.25">
      <c r="A28">
        <v>1</v>
      </c>
      <c r="B28">
        <v>9</v>
      </c>
      <c r="C28">
        <v>9</v>
      </c>
      <c r="D28">
        <v>9</v>
      </c>
      <c r="E28">
        <v>9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>
        <v>9</v>
      </c>
      <c r="N28">
        <v>9</v>
      </c>
      <c r="O28">
        <v>9</v>
      </c>
      <c r="P28">
        <v>9</v>
      </c>
      <c r="Q28">
        <v>9</v>
      </c>
      <c r="R28">
        <v>9</v>
      </c>
      <c r="S28">
        <v>9</v>
      </c>
      <c r="T28">
        <v>9</v>
      </c>
      <c r="U28">
        <v>9</v>
      </c>
      <c r="V28">
        <v>9</v>
      </c>
    </row>
    <row r="29" spans="1:22" x14ac:dyDescent="0.25">
      <c r="A29">
        <v>2</v>
      </c>
      <c r="B29">
        <v>-3.1999975800002498</v>
      </c>
      <c r="C29">
        <v>-3.1999975800002498</v>
      </c>
      <c r="D29">
        <v>-3.1999975800002498</v>
      </c>
      <c r="E29">
        <v>-3.1999975800002498</v>
      </c>
      <c r="F29">
        <v>-3.1999975800002498</v>
      </c>
      <c r="G29">
        <v>-3.1999975800002498</v>
      </c>
      <c r="H29">
        <v>-3.1999975800002498</v>
      </c>
      <c r="I29">
        <v>-3.1999975800002498</v>
      </c>
      <c r="J29">
        <v>-3.1999975800002498</v>
      </c>
      <c r="K29">
        <v>-3.1999975800002498</v>
      </c>
      <c r="L29">
        <v>-3.1999975800002498</v>
      </c>
      <c r="M29">
        <v>-3.1999975800002498</v>
      </c>
      <c r="N29">
        <v>-3.1999975800002498</v>
      </c>
      <c r="O29">
        <v>-3.1999975800002498</v>
      </c>
      <c r="P29">
        <v>-3.1999975800002498</v>
      </c>
      <c r="Q29">
        <v>-3.1999975800002498</v>
      </c>
      <c r="R29">
        <v>-3.1999975800002498</v>
      </c>
      <c r="S29">
        <v>-3.1999975800002498</v>
      </c>
      <c r="T29">
        <v>-3.1999975800002498</v>
      </c>
      <c r="U29">
        <v>-3.1999975800002498</v>
      </c>
      <c r="V29">
        <v>-3.1999975800002498</v>
      </c>
    </row>
    <row r="30" spans="1:22" x14ac:dyDescent="0.25">
      <c r="A30">
        <v>3</v>
      </c>
      <c r="B30">
        <v>-10.8932046231862</v>
      </c>
      <c r="C30">
        <v>-10.8932046231862</v>
      </c>
      <c r="D30">
        <v>-10.8932046231862</v>
      </c>
      <c r="E30">
        <v>-10.8932046231862</v>
      </c>
      <c r="F30">
        <v>-10.8932046231862</v>
      </c>
      <c r="G30">
        <v>-10.8932046231862</v>
      </c>
      <c r="H30">
        <v>-10.8932046231862</v>
      </c>
      <c r="I30">
        <v>-10.8932046231862</v>
      </c>
      <c r="J30">
        <v>-10.8932046231862</v>
      </c>
      <c r="K30">
        <v>-10.8932046231862</v>
      </c>
      <c r="L30">
        <v>-10.8932046231862</v>
      </c>
      <c r="M30">
        <v>-10.8932046231862</v>
      </c>
      <c r="N30">
        <v>-10.8932046231862</v>
      </c>
      <c r="O30">
        <v>-10.8932046231862</v>
      </c>
      <c r="P30">
        <v>-10.8932046231862</v>
      </c>
      <c r="Q30">
        <v>-10.8932046231862</v>
      </c>
      <c r="R30">
        <v>-10.8932046231862</v>
      </c>
      <c r="S30">
        <v>-10.8932046231862</v>
      </c>
      <c r="T30">
        <v>-10.8932046231862</v>
      </c>
      <c r="U30">
        <v>-10.8932046231862</v>
      </c>
      <c r="V30">
        <v>-10.8932046231862</v>
      </c>
    </row>
    <row r="31" spans="1:22" x14ac:dyDescent="0.25">
      <c r="A31">
        <v>4</v>
      </c>
      <c r="B31">
        <v>-6</v>
      </c>
      <c r="C31">
        <v>-6</v>
      </c>
      <c r="D31">
        <v>-6</v>
      </c>
      <c r="E31">
        <v>-6</v>
      </c>
      <c r="F31">
        <v>-6</v>
      </c>
      <c r="G31">
        <v>-6</v>
      </c>
      <c r="H31">
        <v>-6</v>
      </c>
      <c r="I31">
        <v>-6</v>
      </c>
      <c r="J31">
        <v>-6</v>
      </c>
      <c r="K31">
        <v>-6</v>
      </c>
      <c r="L31">
        <v>-6</v>
      </c>
      <c r="M31">
        <v>-6</v>
      </c>
      <c r="N31">
        <v>-6</v>
      </c>
      <c r="O31">
        <v>-6</v>
      </c>
      <c r="P31">
        <v>-6</v>
      </c>
      <c r="Q31">
        <v>-6</v>
      </c>
      <c r="R31">
        <v>-6</v>
      </c>
      <c r="S31">
        <v>-6</v>
      </c>
      <c r="T31">
        <v>-6</v>
      </c>
      <c r="U31">
        <v>-6</v>
      </c>
      <c r="V31">
        <v>-6</v>
      </c>
    </row>
    <row r="32" spans="1:22" x14ac:dyDescent="0.25">
      <c r="A32">
        <v>5</v>
      </c>
      <c r="B32">
        <v>-10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-10</v>
      </c>
      <c r="J32">
        <v>-10</v>
      </c>
      <c r="K32">
        <v>-10</v>
      </c>
      <c r="L32">
        <v>-10</v>
      </c>
      <c r="M32">
        <v>-10</v>
      </c>
      <c r="N32">
        <v>-10</v>
      </c>
      <c r="O32">
        <v>-10</v>
      </c>
      <c r="P32">
        <v>-10</v>
      </c>
      <c r="Q32">
        <v>-10</v>
      </c>
      <c r="R32">
        <v>-10</v>
      </c>
      <c r="S32">
        <v>-10</v>
      </c>
      <c r="T32">
        <v>-10</v>
      </c>
      <c r="U32">
        <v>-10</v>
      </c>
      <c r="V32">
        <v>-10</v>
      </c>
    </row>
    <row r="33" spans="1:22" x14ac:dyDescent="0.25">
      <c r="A33">
        <v>6</v>
      </c>
      <c r="B33">
        <v>0.83980324497657499</v>
      </c>
      <c r="C33">
        <v>0.83980324497657499</v>
      </c>
      <c r="D33">
        <v>0.83980324497657499</v>
      </c>
      <c r="E33">
        <v>0.83980324497657499</v>
      </c>
      <c r="F33">
        <v>0.83980324497657499</v>
      </c>
      <c r="G33">
        <v>0.83980324497657499</v>
      </c>
      <c r="H33">
        <v>0.83980324497657499</v>
      </c>
      <c r="I33">
        <v>0.83980324497657499</v>
      </c>
      <c r="J33">
        <v>0.83980324497657499</v>
      </c>
      <c r="K33">
        <v>0.83980324497657499</v>
      </c>
      <c r="L33">
        <v>0.83980324497657499</v>
      </c>
      <c r="M33">
        <v>0.83980324497657499</v>
      </c>
      <c r="N33">
        <v>0.83980324497657499</v>
      </c>
      <c r="O33">
        <v>0.83980324497657499</v>
      </c>
      <c r="P33">
        <v>0.83980324497657499</v>
      </c>
      <c r="Q33">
        <v>0.83980324497657499</v>
      </c>
      <c r="R33">
        <v>0.83980324497657499</v>
      </c>
      <c r="S33">
        <v>0.83980324497657499</v>
      </c>
      <c r="T33">
        <v>0.83980324497657499</v>
      </c>
      <c r="U33">
        <v>0.83980324497657499</v>
      </c>
      <c r="V33">
        <v>0.83980324497657499</v>
      </c>
    </row>
    <row r="34" spans="1:22" x14ac:dyDescent="0.25">
      <c r="A34">
        <v>7</v>
      </c>
      <c r="B34">
        <v>9.9067977968135796</v>
      </c>
      <c r="C34">
        <v>9.9067977968135796</v>
      </c>
      <c r="D34">
        <v>9.9067977968135796</v>
      </c>
      <c r="E34">
        <v>9.9067977968135796</v>
      </c>
      <c r="F34">
        <v>9.9067977968135796</v>
      </c>
      <c r="G34">
        <v>9.9067977968135796</v>
      </c>
      <c r="H34">
        <v>9.9067977968135796</v>
      </c>
      <c r="I34">
        <v>9.9067977968135796</v>
      </c>
      <c r="J34">
        <v>9.9067977968135796</v>
      </c>
      <c r="K34">
        <v>9.9067977968135796</v>
      </c>
      <c r="L34">
        <v>9.9067977968135796</v>
      </c>
      <c r="M34">
        <v>9.9067977968135796</v>
      </c>
      <c r="N34">
        <v>9.9067977968135796</v>
      </c>
      <c r="O34">
        <v>9.9067977968135796</v>
      </c>
      <c r="P34">
        <v>9.9067977968135796</v>
      </c>
      <c r="Q34">
        <v>9.9067977968135796</v>
      </c>
      <c r="R34">
        <v>9.9067977968135796</v>
      </c>
      <c r="S34">
        <v>9.9067977968135796</v>
      </c>
      <c r="T34">
        <v>9.9067977968135796</v>
      </c>
      <c r="U34">
        <v>9.9067977968135796</v>
      </c>
      <c r="V34">
        <v>9.9067977968135796</v>
      </c>
    </row>
    <row r="35" spans="1:22" x14ac:dyDescent="0.25">
      <c r="A35">
        <v>8</v>
      </c>
      <c r="B35">
        <v>-5.0932022031864204</v>
      </c>
      <c r="C35">
        <v>-5.0932022031864204</v>
      </c>
      <c r="D35">
        <v>-5.0932022031864204</v>
      </c>
      <c r="E35">
        <v>-5.0932022031864204</v>
      </c>
      <c r="F35">
        <v>-5.0932022031864204</v>
      </c>
      <c r="G35">
        <v>-5.0932022031864204</v>
      </c>
      <c r="H35">
        <v>-5.0932022031864204</v>
      </c>
      <c r="I35">
        <v>-5.0932022031864204</v>
      </c>
      <c r="J35">
        <v>-5.0932022031864204</v>
      </c>
      <c r="K35">
        <v>-5.0932022031864204</v>
      </c>
      <c r="L35">
        <v>-5.0932022031864204</v>
      </c>
      <c r="M35">
        <v>-5.0932022031864204</v>
      </c>
      <c r="N35">
        <v>-5.0932022031864204</v>
      </c>
      <c r="O35">
        <v>-5.0932022031864204</v>
      </c>
      <c r="P35">
        <v>-5.0932022031864204</v>
      </c>
      <c r="Q35">
        <v>-5.0932022031864204</v>
      </c>
      <c r="R35">
        <v>-5.0932022031864204</v>
      </c>
      <c r="S35">
        <v>-5.0932022031864204</v>
      </c>
      <c r="T35">
        <v>-5.0932022031864204</v>
      </c>
      <c r="U35">
        <v>-5.0932022031864204</v>
      </c>
      <c r="V35">
        <v>-5.0932022031864204</v>
      </c>
    </row>
    <row r="36" spans="1:22" x14ac:dyDescent="0.25">
      <c r="A36">
        <v>9</v>
      </c>
      <c r="B36">
        <v>-2.9601991750231602</v>
      </c>
      <c r="C36">
        <v>-2.9601991750231602</v>
      </c>
      <c r="D36">
        <v>-2.9601991750231602</v>
      </c>
      <c r="E36">
        <v>-2.9601991750231602</v>
      </c>
      <c r="F36">
        <v>-2.9601991750231602</v>
      </c>
      <c r="G36">
        <v>-2.9601991750231602</v>
      </c>
      <c r="H36">
        <v>-2.9601991750231602</v>
      </c>
      <c r="I36">
        <v>-2.9601991750231602</v>
      </c>
      <c r="J36">
        <v>-2.9601991750231602</v>
      </c>
      <c r="K36">
        <v>-2.9601991750231602</v>
      </c>
      <c r="L36">
        <v>-2.9601991750231602</v>
      </c>
      <c r="M36">
        <v>-2.9601991750231602</v>
      </c>
      <c r="N36">
        <v>-2.9601991750231602</v>
      </c>
      <c r="O36">
        <v>-2.9601991750231602</v>
      </c>
      <c r="P36">
        <v>-2.9601991750231602</v>
      </c>
      <c r="Q36">
        <v>-2.9601991750231602</v>
      </c>
      <c r="R36">
        <v>-2.9601991750231602</v>
      </c>
      <c r="S36">
        <v>-2.9601991750231602</v>
      </c>
      <c r="T36">
        <v>-2.9601991750231602</v>
      </c>
      <c r="U36">
        <v>-2.9601991750231602</v>
      </c>
      <c r="V36">
        <v>-2.9601991750231602</v>
      </c>
    </row>
    <row r="37" spans="1:22" x14ac:dyDescent="0.25">
      <c r="A37">
        <v>10</v>
      </c>
      <c r="B37">
        <v>13.139925467818401</v>
      </c>
      <c r="C37">
        <v>13.139925467818401</v>
      </c>
      <c r="D37">
        <v>13.139925467818401</v>
      </c>
      <c r="E37">
        <v>13.139925467818401</v>
      </c>
      <c r="F37">
        <v>13.139925467818401</v>
      </c>
      <c r="G37">
        <v>13.139925467818401</v>
      </c>
      <c r="H37">
        <v>13.139925467818401</v>
      </c>
      <c r="I37">
        <v>13.139925467818401</v>
      </c>
      <c r="J37">
        <v>13.139925467818401</v>
      </c>
      <c r="K37">
        <v>13.139925467818401</v>
      </c>
      <c r="L37">
        <v>13.139925467818401</v>
      </c>
      <c r="M37">
        <v>13.139925467818401</v>
      </c>
      <c r="N37">
        <v>13.139925467818401</v>
      </c>
      <c r="O37">
        <v>13.139925467818401</v>
      </c>
      <c r="P37">
        <v>13.139925467818401</v>
      </c>
      <c r="Q37">
        <v>13.139925467818401</v>
      </c>
      <c r="R37">
        <v>13.139925467818401</v>
      </c>
      <c r="S37">
        <v>13.139925467818401</v>
      </c>
      <c r="T37">
        <v>13.139925467818401</v>
      </c>
      <c r="U37">
        <v>13.139925467818401</v>
      </c>
      <c r="V37">
        <v>13.139925467818401</v>
      </c>
    </row>
    <row r="38" spans="1:22" x14ac:dyDescent="0.25">
      <c r="A38">
        <v>11</v>
      </c>
      <c r="B38">
        <v>-1.8600745321816501</v>
      </c>
      <c r="C38">
        <v>-1.8600745321816501</v>
      </c>
      <c r="D38">
        <v>-1.8600745321816501</v>
      </c>
      <c r="E38">
        <v>-1.8600745321816501</v>
      </c>
      <c r="F38">
        <v>-1.8600745321816501</v>
      </c>
      <c r="G38">
        <v>-1.8600745321816501</v>
      </c>
      <c r="H38">
        <v>-1.8600745321816501</v>
      </c>
      <c r="I38">
        <v>-1.8600745321816501</v>
      </c>
      <c r="J38">
        <v>-1.8600745321816501</v>
      </c>
      <c r="K38">
        <v>-1.8600745321816501</v>
      </c>
      <c r="L38">
        <v>-1.8600745321816501</v>
      </c>
      <c r="M38">
        <v>-1.8600745321816501</v>
      </c>
      <c r="N38">
        <v>-1.8600745321816501</v>
      </c>
      <c r="O38">
        <v>-1.8600745321816501</v>
      </c>
      <c r="P38">
        <v>-1.8600745321816501</v>
      </c>
      <c r="Q38">
        <v>-1.8600745321816501</v>
      </c>
      <c r="R38">
        <v>-1.8600745321816501</v>
      </c>
      <c r="S38">
        <v>-1.8600745321816501</v>
      </c>
      <c r="T38">
        <v>-1.8600745321816501</v>
      </c>
      <c r="U38">
        <v>-1.8600745321816501</v>
      </c>
      <c r="V38">
        <v>-1.8600745321816501</v>
      </c>
    </row>
    <row r="40" spans="1:22" x14ac:dyDescent="0.25">
      <c r="A40" t="s">
        <v>22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</row>
    <row r="41" spans="1:22" x14ac:dyDescent="0.25">
      <c r="A41">
        <v>1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  <c r="N41">
        <v>9</v>
      </c>
      <c r="O41">
        <v>8.7284755845922692</v>
      </c>
      <c r="P41">
        <v>8.5838814468975393</v>
      </c>
      <c r="Q41">
        <v>8.5838814468975393</v>
      </c>
      <c r="R41">
        <v>8.5838814468975393</v>
      </c>
      <c r="S41">
        <v>8.5838814468975393</v>
      </c>
      <c r="T41">
        <v>8.5838814468975393</v>
      </c>
      <c r="U41">
        <v>8.5838814468975393</v>
      </c>
      <c r="V41">
        <v>8.5838814468975393</v>
      </c>
    </row>
    <row r="42" spans="1:22" x14ac:dyDescent="0.25">
      <c r="A42">
        <v>2</v>
      </c>
      <c r="B42">
        <v>-3.1999975800002498</v>
      </c>
      <c r="C42">
        <v>-3.1999975800002498</v>
      </c>
      <c r="D42">
        <v>-3.1999975800002498</v>
      </c>
      <c r="E42">
        <v>-3.1999975800002498</v>
      </c>
      <c r="F42">
        <v>-3.1999975800002498</v>
      </c>
      <c r="G42">
        <v>-3.1999975800002498</v>
      </c>
      <c r="H42">
        <v>-3.1999975800002498</v>
      </c>
      <c r="I42">
        <v>-3.1999975800002498</v>
      </c>
      <c r="J42">
        <v>-3.1999975800002498</v>
      </c>
      <c r="K42">
        <v>-3.1999975800002498</v>
      </c>
      <c r="L42">
        <v>-3.1999975800002498</v>
      </c>
      <c r="M42">
        <v>-3.1999975800002498</v>
      </c>
      <c r="N42">
        <v>-3.1999975800002498</v>
      </c>
      <c r="O42">
        <v>-3.5710808382093102</v>
      </c>
      <c r="P42">
        <v>-3.76869276807248</v>
      </c>
      <c r="Q42">
        <v>-3.76869276807248</v>
      </c>
      <c r="R42">
        <v>-3.76869276807248</v>
      </c>
      <c r="S42">
        <v>-3.76869276807248</v>
      </c>
      <c r="T42">
        <v>-3.76869276807248</v>
      </c>
      <c r="U42">
        <v>-3.76869276807248</v>
      </c>
      <c r="V42">
        <v>-3.76869276807248</v>
      </c>
    </row>
    <row r="43" spans="1:22" x14ac:dyDescent="0.25">
      <c r="A43">
        <v>3</v>
      </c>
      <c r="B43">
        <v>-10.8932046231862</v>
      </c>
      <c r="C43">
        <v>-10.8932046231862</v>
      </c>
      <c r="D43">
        <v>-10.8932046231862</v>
      </c>
      <c r="E43">
        <v>-10.8932046231862</v>
      </c>
      <c r="F43">
        <v>-10.8932046231862</v>
      </c>
      <c r="G43">
        <v>-10.8932046231862</v>
      </c>
      <c r="H43">
        <v>-10.8932046231862</v>
      </c>
      <c r="I43">
        <v>-10.8932046231862</v>
      </c>
      <c r="J43">
        <v>-10.8932046231862</v>
      </c>
      <c r="K43">
        <v>-10.8932046231862</v>
      </c>
      <c r="L43">
        <v>-10.8932046231862</v>
      </c>
      <c r="M43">
        <v>-10.8932046231862</v>
      </c>
      <c r="N43">
        <v>-10.8932046231862</v>
      </c>
      <c r="O43">
        <v>-10.331702843322301</v>
      </c>
      <c r="P43">
        <v>-10.0326878705746</v>
      </c>
      <c r="Q43">
        <v>-10.0326878705746</v>
      </c>
      <c r="R43">
        <v>-10.0326878705746</v>
      </c>
      <c r="S43">
        <v>-10.0326878705746</v>
      </c>
      <c r="T43">
        <v>-10.0326878705746</v>
      </c>
      <c r="U43">
        <v>-10.0326878705746</v>
      </c>
      <c r="V43">
        <v>-10.0326878705746</v>
      </c>
    </row>
    <row r="44" spans="1:22" x14ac:dyDescent="0.25">
      <c r="A44">
        <v>4</v>
      </c>
      <c r="B44">
        <v>-6</v>
      </c>
      <c r="C44">
        <v>-6</v>
      </c>
      <c r="D44">
        <v>-6</v>
      </c>
      <c r="E44">
        <v>-6</v>
      </c>
      <c r="F44">
        <v>-6</v>
      </c>
      <c r="G44">
        <v>-6</v>
      </c>
      <c r="H44">
        <v>-6</v>
      </c>
      <c r="I44">
        <v>-6</v>
      </c>
      <c r="J44">
        <v>-6</v>
      </c>
      <c r="K44">
        <v>-6</v>
      </c>
      <c r="L44">
        <v>-6</v>
      </c>
      <c r="M44">
        <v>-6</v>
      </c>
      <c r="N44">
        <v>-6</v>
      </c>
      <c r="O44">
        <v>-6.2715244154077299</v>
      </c>
      <c r="P44">
        <v>-6.4161185531024598</v>
      </c>
      <c r="Q44">
        <v>-6.4161185531024598</v>
      </c>
      <c r="R44">
        <v>-6.4161185531024598</v>
      </c>
      <c r="S44">
        <v>-6.4161185531024598</v>
      </c>
      <c r="T44">
        <v>-6.4161185531024598</v>
      </c>
      <c r="U44">
        <v>-6.4161185531024598</v>
      </c>
      <c r="V44">
        <v>-6.4161185531024598</v>
      </c>
    </row>
    <row r="45" spans="1:22" x14ac:dyDescent="0.25">
      <c r="A45">
        <v>5</v>
      </c>
      <c r="B45">
        <v>-10</v>
      </c>
      <c r="C45">
        <v>-10</v>
      </c>
      <c r="D45">
        <v>-10</v>
      </c>
      <c r="E45">
        <v>-10</v>
      </c>
      <c r="F45">
        <v>-10</v>
      </c>
      <c r="G45">
        <v>-10</v>
      </c>
      <c r="H45">
        <v>-10</v>
      </c>
      <c r="I45">
        <v>-10</v>
      </c>
      <c r="J45">
        <v>-10</v>
      </c>
      <c r="K45">
        <v>-10</v>
      </c>
      <c r="L45">
        <v>-10</v>
      </c>
      <c r="M45">
        <v>-10</v>
      </c>
      <c r="N45">
        <v>-10</v>
      </c>
      <c r="O45">
        <v>-10</v>
      </c>
      <c r="P45">
        <v>-10</v>
      </c>
      <c r="Q45">
        <v>-10</v>
      </c>
      <c r="R45">
        <v>-10</v>
      </c>
      <c r="S45">
        <v>-10</v>
      </c>
      <c r="T45">
        <v>-10</v>
      </c>
      <c r="U45">
        <v>-10</v>
      </c>
      <c r="V45">
        <v>-10</v>
      </c>
    </row>
    <row r="46" spans="1:22" x14ac:dyDescent="0.25">
      <c r="A46">
        <v>6</v>
      </c>
      <c r="B46">
        <v>0.83980324497657499</v>
      </c>
      <c r="C46">
        <v>0.83980324497657499</v>
      </c>
      <c r="D46">
        <v>0.83980324497657499</v>
      </c>
      <c r="E46">
        <v>0.83980324497657499</v>
      </c>
      <c r="F46">
        <v>0.83980324497657499</v>
      </c>
      <c r="G46">
        <v>0.83980324497657499</v>
      </c>
      <c r="H46">
        <v>0.83980324497657499</v>
      </c>
      <c r="I46">
        <v>0.83980324497657499</v>
      </c>
      <c r="J46">
        <v>0.83980324497657499</v>
      </c>
      <c r="K46">
        <v>0.83980324497657499</v>
      </c>
      <c r="L46">
        <v>0.83980324497657499</v>
      </c>
      <c r="M46">
        <v>0.83980324497657499</v>
      </c>
      <c r="N46">
        <v>0.83980324497657499</v>
      </c>
      <c r="O46">
        <v>1.33254522215615</v>
      </c>
      <c r="P46">
        <v>1.59494372944798</v>
      </c>
      <c r="Q46">
        <v>1.59494372944798</v>
      </c>
      <c r="R46">
        <v>1.59494372944798</v>
      </c>
      <c r="S46">
        <v>1.59494372944798</v>
      </c>
      <c r="T46">
        <v>1.59494372944798</v>
      </c>
      <c r="U46">
        <v>1.59494372944798</v>
      </c>
      <c r="V46">
        <v>1.59494372944798</v>
      </c>
    </row>
    <row r="47" spans="1:22" x14ac:dyDescent="0.25">
      <c r="A47">
        <v>7</v>
      </c>
      <c r="B47">
        <v>9.9067977968135796</v>
      </c>
      <c r="C47">
        <v>9.9067977968135796</v>
      </c>
      <c r="D47">
        <v>9.9067977968135796</v>
      </c>
      <c r="E47">
        <v>9.9067977968135796</v>
      </c>
      <c r="F47">
        <v>9.9067977968135796</v>
      </c>
      <c r="G47">
        <v>9.9067977968135796</v>
      </c>
      <c r="H47">
        <v>9.9067977968135796</v>
      </c>
      <c r="I47">
        <v>9.9067977968135796</v>
      </c>
      <c r="J47">
        <v>9.9067977968135796</v>
      </c>
      <c r="K47">
        <v>9.9067977968135796</v>
      </c>
      <c r="L47">
        <v>9.9067977968135796</v>
      </c>
      <c r="M47">
        <v>9.9067977968135796</v>
      </c>
      <c r="N47">
        <v>9.9067977968135796</v>
      </c>
      <c r="O47">
        <v>9.8256919030606795</v>
      </c>
      <c r="P47">
        <v>9.7825008082504699</v>
      </c>
      <c r="Q47">
        <v>9.7825008082504699</v>
      </c>
      <c r="R47">
        <v>9.7825008082504699</v>
      </c>
      <c r="S47">
        <v>9.7825008082504699</v>
      </c>
      <c r="T47">
        <v>9.7825008082504699</v>
      </c>
      <c r="U47">
        <v>9.7825008082504699</v>
      </c>
      <c r="V47">
        <v>9.7825008082504699</v>
      </c>
    </row>
    <row r="48" spans="1:22" x14ac:dyDescent="0.25">
      <c r="A48">
        <v>8</v>
      </c>
      <c r="B48">
        <v>-5.0932022031864204</v>
      </c>
      <c r="C48">
        <v>-5.0932022031864204</v>
      </c>
      <c r="D48">
        <v>-5.0932022031864204</v>
      </c>
      <c r="E48">
        <v>-5.0932022031864204</v>
      </c>
      <c r="F48">
        <v>-5.0932022031864204</v>
      </c>
      <c r="G48">
        <v>-5.0932022031864204</v>
      </c>
      <c r="H48">
        <v>-5.0932022031864204</v>
      </c>
      <c r="I48">
        <v>-5.0932022031864204</v>
      </c>
      <c r="J48">
        <v>-5.0932022031864204</v>
      </c>
      <c r="K48">
        <v>-5.0932022031864204</v>
      </c>
      <c r="L48">
        <v>-5.0932022031864204</v>
      </c>
      <c r="M48">
        <v>-5.0932022031864204</v>
      </c>
      <c r="N48">
        <v>-5.0932022031864204</v>
      </c>
      <c r="O48">
        <v>-5.1743080969393196</v>
      </c>
      <c r="P48">
        <v>-5.2174991917495301</v>
      </c>
      <c r="Q48">
        <v>-5.2174991917495301</v>
      </c>
      <c r="R48">
        <v>-5.2174991917495301</v>
      </c>
      <c r="S48">
        <v>-5.2174991917495301</v>
      </c>
      <c r="T48">
        <v>-5.2174991917495301</v>
      </c>
      <c r="U48">
        <v>-5.2174991917495301</v>
      </c>
      <c r="V48">
        <v>-5.2174991917495301</v>
      </c>
    </row>
    <row r="49" spans="1:22" x14ac:dyDescent="0.25">
      <c r="A49">
        <v>9</v>
      </c>
      <c r="B49">
        <v>-2.9601991750231602</v>
      </c>
      <c r="C49">
        <v>-2.9601991750231602</v>
      </c>
      <c r="D49">
        <v>-2.9601991750231602</v>
      </c>
      <c r="E49">
        <v>-2.9601991750231602</v>
      </c>
      <c r="F49">
        <v>-2.9601991750231602</v>
      </c>
      <c r="G49">
        <v>-2.9601991750231602</v>
      </c>
      <c r="H49">
        <v>-2.9601991750231602</v>
      </c>
      <c r="I49">
        <v>-2.9601991750231602</v>
      </c>
      <c r="J49">
        <v>-2.9601991750231602</v>
      </c>
      <c r="K49">
        <v>-2.9601991750231602</v>
      </c>
      <c r="L49">
        <v>-2.9601991750231602</v>
      </c>
      <c r="M49">
        <v>-2.9601991750231602</v>
      </c>
      <c r="N49">
        <v>-2.9601991750231602</v>
      </c>
      <c r="O49">
        <v>-2.0963739396345198</v>
      </c>
      <c r="P49">
        <v>-1.63636350247952</v>
      </c>
      <c r="Q49">
        <v>-1.63636350247952</v>
      </c>
      <c r="R49">
        <v>-1.63636350247952</v>
      </c>
      <c r="S49">
        <v>-1.63636350247952</v>
      </c>
      <c r="T49">
        <v>-1.63636350247952</v>
      </c>
      <c r="U49">
        <v>-1.63636350247952</v>
      </c>
      <c r="V49">
        <v>-1.63636350247952</v>
      </c>
    </row>
    <row r="50" spans="1:22" x14ac:dyDescent="0.25">
      <c r="A50">
        <v>10</v>
      </c>
      <c r="B50">
        <v>13.139925467818401</v>
      </c>
      <c r="C50">
        <v>13.139925467818401</v>
      </c>
      <c r="D50">
        <v>13.139925467818401</v>
      </c>
      <c r="E50">
        <v>13.139925467818401</v>
      </c>
      <c r="F50">
        <v>13.139925467818401</v>
      </c>
      <c r="G50">
        <v>13.139925467818401</v>
      </c>
      <c r="H50">
        <v>13.139925467818401</v>
      </c>
      <c r="I50">
        <v>13.139925467818401</v>
      </c>
      <c r="J50">
        <v>13.139925467818401</v>
      </c>
      <c r="K50">
        <v>13.139925467818401</v>
      </c>
      <c r="L50">
        <v>13.139925467818401</v>
      </c>
      <c r="M50">
        <v>13.139925467818401</v>
      </c>
      <c r="N50">
        <v>13.139925467818401</v>
      </c>
      <c r="O50">
        <v>13.463859707574199</v>
      </c>
      <c r="P50">
        <v>13.636363502479499</v>
      </c>
      <c r="Q50">
        <v>13.636363502479499</v>
      </c>
      <c r="R50">
        <v>13.636363502479499</v>
      </c>
      <c r="S50">
        <v>13.636363502479499</v>
      </c>
      <c r="T50">
        <v>13.636363502479499</v>
      </c>
      <c r="U50">
        <v>13.636363502479499</v>
      </c>
      <c r="V50">
        <v>13.636363502479499</v>
      </c>
    </row>
    <row r="51" spans="1:22" x14ac:dyDescent="0.25">
      <c r="A51">
        <v>11</v>
      </c>
      <c r="B51">
        <v>-1.8600745321816501</v>
      </c>
      <c r="C51">
        <v>-1.8600745321816501</v>
      </c>
      <c r="D51">
        <v>-1.8600745321816501</v>
      </c>
      <c r="E51">
        <v>-1.8600745321816501</v>
      </c>
      <c r="F51">
        <v>-1.8600745321816501</v>
      </c>
      <c r="G51">
        <v>-1.8600745321816501</v>
      </c>
      <c r="H51">
        <v>-1.8600745321816501</v>
      </c>
      <c r="I51">
        <v>-1.8600745321816501</v>
      </c>
      <c r="J51">
        <v>-1.8600745321816501</v>
      </c>
      <c r="K51">
        <v>-1.8600745321816501</v>
      </c>
      <c r="L51">
        <v>-1.8600745321816501</v>
      </c>
      <c r="M51">
        <v>-1.8600745321816501</v>
      </c>
      <c r="N51">
        <v>-1.8600745321816501</v>
      </c>
      <c r="O51">
        <v>-1.53614029242584</v>
      </c>
      <c r="P51">
        <v>-1.36363649752049</v>
      </c>
      <c r="Q51">
        <v>-1.36363649752049</v>
      </c>
      <c r="R51">
        <v>-1.36363649752049</v>
      </c>
      <c r="S51">
        <v>-1.36363649752049</v>
      </c>
      <c r="T51">
        <v>-1.36363649752049</v>
      </c>
      <c r="U51">
        <v>-1.36363649752049</v>
      </c>
      <c r="V51">
        <v>-1.36363649752049</v>
      </c>
    </row>
    <row r="53" spans="1:22" x14ac:dyDescent="0.25">
      <c r="A53" t="s">
        <v>22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</row>
    <row r="54" spans="1:22" x14ac:dyDescent="0.25">
      <c r="A54">
        <v>1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</row>
    <row r="55" spans="1:22" x14ac:dyDescent="0.25">
      <c r="A55">
        <v>2</v>
      </c>
      <c r="B55">
        <v>-3.1999975800002498</v>
      </c>
      <c r="C55">
        <v>-3.1999975800002498</v>
      </c>
      <c r="D55">
        <v>-3.1999975800002498</v>
      </c>
      <c r="E55">
        <v>-3.1999975800002498</v>
      </c>
      <c r="F55">
        <v>-3.1999975800002498</v>
      </c>
      <c r="G55">
        <v>-3.1999975800002498</v>
      </c>
      <c r="H55">
        <v>-3.1999975800002498</v>
      </c>
      <c r="I55">
        <v>-3.1999975800002498</v>
      </c>
      <c r="J55">
        <v>-3.1999975800002498</v>
      </c>
      <c r="K55">
        <v>-3.1999975800002498</v>
      </c>
      <c r="L55">
        <v>-3.1999975800002498</v>
      </c>
      <c r="M55">
        <v>-3.1999975800002498</v>
      </c>
      <c r="N55">
        <v>-3.1999975800002498</v>
      </c>
      <c r="O55">
        <v>-3.1999975800002498</v>
      </c>
      <c r="P55">
        <v>-3.1999975800002498</v>
      </c>
      <c r="Q55">
        <v>-3.1999975800002498</v>
      </c>
      <c r="R55">
        <v>-3.1999975800002498</v>
      </c>
      <c r="S55">
        <v>-3.1999975800002498</v>
      </c>
      <c r="T55">
        <v>-3.1999975800002498</v>
      </c>
      <c r="U55">
        <v>-3.1999975800002498</v>
      </c>
      <c r="V55">
        <v>-3.1999975800002498</v>
      </c>
    </row>
    <row r="56" spans="1:22" x14ac:dyDescent="0.25">
      <c r="A56">
        <v>3</v>
      </c>
      <c r="B56">
        <v>-10.8932046231862</v>
      </c>
      <c r="C56">
        <v>-10.8932046231862</v>
      </c>
      <c r="D56">
        <v>-10.8932046231862</v>
      </c>
      <c r="E56">
        <v>-10.8932046231862</v>
      </c>
      <c r="F56">
        <v>-10.8932046231862</v>
      </c>
      <c r="G56">
        <v>-10.8932046231862</v>
      </c>
      <c r="H56">
        <v>-10.8932046231862</v>
      </c>
      <c r="I56">
        <v>-10.8932046231862</v>
      </c>
      <c r="J56">
        <v>-10.8932046231862</v>
      </c>
      <c r="K56">
        <v>-10.8932046231862</v>
      </c>
      <c r="L56">
        <v>-10.8932046231862</v>
      </c>
      <c r="M56">
        <v>-10.8932046231862</v>
      </c>
      <c r="N56">
        <v>-10.8932046231862</v>
      </c>
      <c r="O56">
        <v>-10.8932046231862</v>
      </c>
      <c r="P56">
        <v>-10.8932046231862</v>
      </c>
      <c r="Q56">
        <v>-10.8932046231862</v>
      </c>
      <c r="R56">
        <v>-10.8932046231862</v>
      </c>
      <c r="S56">
        <v>-10.8932046231862</v>
      </c>
      <c r="T56">
        <v>-10.8932046231862</v>
      </c>
      <c r="U56">
        <v>-10.8932046231862</v>
      </c>
      <c r="V56">
        <v>-10.8932046231862</v>
      </c>
    </row>
    <row r="57" spans="1:22" x14ac:dyDescent="0.25">
      <c r="A57">
        <v>4</v>
      </c>
      <c r="B57">
        <v>-6</v>
      </c>
      <c r="C57">
        <v>-6</v>
      </c>
      <c r="D57">
        <v>-6</v>
      </c>
      <c r="E57">
        <v>-6</v>
      </c>
      <c r="F57">
        <v>-6</v>
      </c>
      <c r="G57">
        <v>-6</v>
      </c>
      <c r="H57">
        <v>-6</v>
      </c>
      <c r="I57">
        <v>-6</v>
      </c>
      <c r="J57">
        <v>-6</v>
      </c>
      <c r="K57">
        <v>-6</v>
      </c>
      <c r="L57">
        <v>-6</v>
      </c>
      <c r="M57">
        <v>-6</v>
      </c>
      <c r="N57">
        <v>-6</v>
      </c>
      <c r="O57">
        <v>-6</v>
      </c>
      <c r="P57">
        <v>-6</v>
      </c>
      <c r="Q57">
        <v>-6</v>
      </c>
      <c r="R57">
        <v>-6</v>
      </c>
      <c r="S57">
        <v>-6</v>
      </c>
      <c r="T57">
        <v>-6</v>
      </c>
      <c r="U57">
        <v>-6</v>
      </c>
      <c r="V57">
        <v>-6</v>
      </c>
    </row>
    <row r="58" spans="1:22" x14ac:dyDescent="0.25">
      <c r="A58">
        <v>5</v>
      </c>
      <c r="B58">
        <v>-10</v>
      </c>
      <c r="C58">
        <v>-10</v>
      </c>
      <c r="D58">
        <v>-10</v>
      </c>
      <c r="E58">
        <v>-10</v>
      </c>
      <c r="F58">
        <v>-10</v>
      </c>
      <c r="G58">
        <v>-10</v>
      </c>
      <c r="H58">
        <v>-10</v>
      </c>
      <c r="I58">
        <v>-10</v>
      </c>
      <c r="J58">
        <v>-10</v>
      </c>
      <c r="K58">
        <v>-10</v>
      </c>
      <c r="L58">
        <v>-10</v>
      </c>
      <c r="M58">
        <v>-10</v>
      </c>
      <c r="N58">
        <v>-10</v>
      </c>
      <c r="O58">
        <v>-10</v>
      </c>
      <c r="P58">
        <v>-10</v>
      </c>
      <c r="Q58">
        <v>-10</v>
      </c>
      <c r="R58">
        <v>-10</v>
      </c>
      <c r="S58">
        <v>-10</v>
      </c>
      <c r="T58">
        <v>-10</v>
      </c>
      <c r="U58">
        <v>-10</v>
      </c>
      <c r="V58">
        <v>-10</v>
      </c>
    </row>
    <row r="59" spans="1:22" x14ac:dyDescent="0.25">
      <c r="A59">
        <v>6</v>
      </c>
      <c r="B59">
        <v>0.83980324497657499</v>
      </c>
      <c r="C59">
        <v>0.83980324497657499</v>
      </c>
      <c r="D59">
        <v>0.83980324497657499</v>
      </c>
      <c r="E59">
        <v>0.83980324497657499</v>
      </c>
      <c r="F59">
        <v>0.83980324497657499</v>
      </c>
      <c r="G59">
        <v>0.83980324497657499</v>
      </c>
      <c r="H59">
        <v>0.83980324497657499</v>
      </c>
      <c r="I59">
        <v>0.83980324497657499</v>
      </c>
      <c r="J59">
        <v>0.83980324497657499</v>
      </c>
      <c r="K59">
        <v>0.83980324497657499</v>
      </c>
      <c r="L59">
        <v>0.83980324497657499</v>
      </c>
      <c r="M59">
        <v>0.83980324497657499</v>
      </c>
      <c r="N59">
        <v>0.83980324497657499</v>
      </c>
      <c r="O59">
        <v>0.83980324497657499</v>
      </c>
      <c r="P59">
        <v>0.83980324497657499</v>
      </c>
      <c r="Q59">
        <v>0.83980324497657499</v>
      </c>
      <c r="R59">
        <v>0.83980324497657499</v>
      </c>
      <c r="S59">
        <v>0.83980324497657499</v>
      </c>
      <c r="T59">
        <v>0.83980324497657499</v>
      </c>
      <c r="U59">
        <v>0.83980324497657499</v>
      </c>
      <c r="V59">
        <v>0.83980324497657499</v>
      </c>
    </row>
    <row r="60" spans="1:22" x14ac:dyDescent="0.25">
      <c r="A60">
        <v>7</v>
      </c>
      <c r="B60">
        <v>9.9067977968135796</v>
      </c>
      <c r="C60">
        <v>9.9067977968135796</v>
      </c>
      <c r="D60">
        <v>9.9067977968135796</v>
      </c>
      <c r="E60">
        <v>9.9067977968135796</v>
      </c>
      <c r="F60">
        <v>9.9067977968135796</v>
      </c>
      <c r="G60">
        <v>9.9067977968135796</v>
      </c>
      <c r="H60">
        <v>9.9067977968135796</v>
      </c>
      <c r="I60">
        <v>9.9067977968135796</v>
      </c>
      <c r="J60">
        <v>9.9067977968135796</v>
      </c>
      <c r="K60">
        <v>9.9067977968135796</v>
      </c>
      <c r="L60">
        <v>9.9067977968135796</v>
      </c>
      <c r="M60">
        <v>9.9067977968135796</v>
      </c>
      <c r="N60">
        <v>9.9067977968135796</v>
      </c>
      <c r="O60">
        <v>9.9067977968135796</v>
      </c>
      <c r="P60">
        <v>9.9067977968135796</v>
      </c>
      <c r="Q60">
        <v>9.9067977968135796</v>
      </c>
      <c r="R60">
        <v>9.9067977968135796</v>
      </c>
      <c r="S60">
        <v>9.9067977968135796</v>
      </c>
      <c r="T60">
        <v>9.9067977968135796</v>
      </c>
      <c r="U60">
        <v>9.9067977968135796</v>
      </c>
      <c r="V60">
        <v>9.9067977968135796</v>
      </c>
    </row>
    <row r="61" spans="1:22" x14ac:dyDescent="0.25">
      <c r="A61">
        <v>8</v>
      </c>
      <c r="B61">
        <v>-5.0932022031864204</v>
      </c>
      <c r="C61">
        <v>-5.0932022031864204</v>
      </c>
      <c r="D61">
        <v>-5.0932022031864204</v>
      </c>
      <c r="E61">
        <v>-5.0932022031864204</v>
      </c>
      <c r="F61">
        <v>-5.0932022031864204</v>
      </c>
      <c r="G61">
        <v>-5.0932022031864204</v>
      </c>
      <c r="H61">
        <v>-5.0932022031864204</v>
      </c>
      <c r="I61">
        <v>-5.0932022031864204</v>
      </c>
      <c r="J61">
        <v>-5.0932022031864204</v>
      </c>
      <c r="K61">
        <v>-5.0932022031864204</v>
      </c>
      <c r="L61">
        <v>-5.0932022031864204</v>
      </c>
      <c r="M61">
        <v>-5.0932022031864204</v>
      </c>
      <c r="N61">
        <v>-5.0932022031864204</v>
      </c>
      <c r="O61">
        <v>-5.0932022031864204</v>
      </c>
      <c r="P61">
        <v>-5.0932022031864204</v>
      </c>
      <c r="Q61">
        <v>-5.0932022031864204</v>
      </c>
      <c r="R61">
        <v>-5.0932022031864204</v>
      </c>
      <c r="S61">
        <v>-5.0932022031864204</v>
      </c>
      <c r="T61">
        <v>-5.0932022031864204</v>
      </c>
      <c r="U61">
        <v>-5.0932022031864204</v>
      </c>
      <c r="V61">
        <v>-5.0932022031864204</v>
      </c>
    </row>
    <row r="62" spans="1:22" x14ac:dyDescent="0.25">
      <c r="A62">
        <v>9</v>
      </c>
      <c r="B62">
        <v>-2.9601991750231602</v>
      </c>
      <c r="C62">
        <v>-2.9601991750231602</v>
      </c>
      <c r="D62">
        <v>-2.9601991750231602</v>
      </c>
      <c r="E62">
        <v>-2.9601991750231602</v>
      </c>
      <c r="F62">
        <v>-2.9601991750231602</v>
      </c>
      <c r="G62">
        <v>-2.9601991750231602</v>
      </c>
      <c r="H62">
        <v>-2.9601991750231602</v>
      </c>
      <c r="I62">
        <v>-2.9601991750231602</v>
      </c>
      <c r="J62">
        <v>-2.9601991750231602</v>
      </c>
      <c r="K62">
        <v>-2.9601991750231602</v>
      </c>
      <c r="L62">
        <v>-2.9601991750231602</v>
      </c>
      <c r="M62">
        <v>-2.9601991750231602</v>
      </c>
      <c r="N62">
        <v>-2.9601991750231602</v>
      </c>
      <c r="O62">
        <v>-2.9601991750231602</v>
      </c>
      <c r="P62">
        <v>-2.9601991750231602</v>
      </c>
      <c r="Q62">
        <v>-2.9601991750231602</v>
      </c>
      <c r="R62">
        <v>-2.9601991750231602</v>
      </c>
      <c r="S62">
        <v>-2.9601991750231602</v>
      </c>
      <c r="T62">
        <v>-2.9601991750231602</v>
      </c>
      <c r="U62">
        <v>-2.9601991750231602</v>
      </c>
      <c r="V62">
        <v>-2.9601991750231602</v>
      </c>
    </row>
    <row r="63" spans="1:22" x14ac:dyDescent="0.25">
      <c r="A63">
        <v>10</v>
      </c>
      <c r="B63">
        <v>13.139925467818401</v>
      </c>
      <c r="C63">
        <v>13.139925467818401</v>
      </c>
      <c r="D63">
        <v>13.139925467818401</v>
      </c>
      <c r="E63">
        <v>13.139925467818401</v>
      </c>
      <c r="F63">
        <v>13.139925467818401</v>
      </c>
      <c r="G63">
        <v>13.139925467818401</v>
      </c>
      <c r="H63">
        <v>13.139925467818401</v>
      </c>
      <c r="I63">
        <v>13.139925467818401</v>
      </c>
      <c r="J63">
        <v>13.139925467818401</v>
      </c>
      <c r="K63">
        <v>13.139925467818401</v>
      </c>
      <c r="L63">
        <v>13.139925467818401</v>
      </c>
      <c r="M63">
        <v>13.139925467818401</v>
      </c>
      <c r="N63">
        <v>13.139925467818401</v>
      </c>
      <c r="O63">
        <v>13.139925467818401</v>
      </c>
      <c r="P63">
        <v>13.139925467818401</v>
      </c>
      <c r="Q63">
        <v>13.139925467818401</v>
      </c>
      <c r="R63">
        <v>13.139925467818401</v>
      </c>
      <c r="S63">
        <v>13.139925467818401</v>
      </c>
      <c r="T63">
        <v>13.139925467818401</v>
      </c>
      <c r="U63">
        <v>13.139925467818401</v>
      </c>
      <c r="V63">
        <v>13.139925467818401</v>
      </c>
    </row>
    <row r="64" spans="1:22" x14ac:dyDescent="0.25">
      <c r="A64">
        <v>11</v>
      </c>
      <c r="B64">
        <v>-1.8600745321816501</v>
      </c>
      <c r="C64">
        <v>-1.8600745321816501</v>
      </c>
      <c r="D64">
        <v>-1.8600745321816501</v>
      </c>
      <c r="E64">
        <v>-1.8600745321816501</v>
      </c>
      <c r="F64">
        <v>-1.8600745321816501</v>
      </c>
      <c r="G64">
        <v>-1.8600745321816501</v>
      </c>
      <c r="H64">
        <v>-1.8600745321816501</v>
      </c>
      <c r="I64">
        <v>-1.8600745321816501</v>
      </c>
      <c r="J64">
        <v>-1.8600745321816501</v>
      </c>
      <c r="K64">
        <v>-1.8600745321816501</v>
      </c>
      <c r="L64">
        <v>-1.8600745321816501</v>
      </c>
      <c r="M64">
        <v>-1.8600745321816501</v>
      </c>
      <c r="N64">
        <v>-1.8600745321816501</v>
      </c>
      <c r="O64">
        <v>-1.8600745321816501</v>
      </c>
      <c r="P64">
        <v>-1.8600745321816501</v>
      </c>
      <c r="Q64">
        <v>-1.8600745321816501</v>
      </c>
      <c r="R64">
        <v>-1.8600745321816501</v>
      </c>
      <c r="S64">
        <v>-1.8600745321816501</v>
      </c>
      <c r="T64">
        <v>-1.8600745321816501</v>
      </c>
      <c r="U64">
        <v>-1.8600745321816501</v>
      </c>
      <c r="V64">
        <v>-1.8600745321816501</v>
      </c>
    </row>
    <row r="66" spans="1:22" x14ac:dyDescent="0.25">
      <c r="A66" t="s">
        <v>22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</row>
    <row r="67" spans="1:22" x14ac:dyDescent="0.25">
      <c r="A67">
        <v>1</v>
      </c>
      <c r="B67">
        <v>9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9</v>
      </c>
      <c r="V67">
        <v>9</v>
      </c>
    </row>
    <row r="68" spans="1:22" x14ac:dyDescent="0.25">
      <c r="A68">
        <v>2</v>
      </c>
      <c r="B68">
        <v>-3.1999975800002498</v>
      </c>
      <c r="C68">
        <v>-3.1999975800002498</v>
      </c>
      <c r="D68">
        <v>-3.1999975800002498</v>
      </c>
      <c r="E68">
        <v>-3.1999975800002498</v>
      </c>
      <c r="F68">
        <v>-3.1999975800002498</v>
      </c>
      <c r="G68">
        <v>-3.1999975800002498</v>
      </c>
      <c r="H68">
        <v>-3.1999975800002498</v>
      </c>
      <c r="I68">
        <v>-3.1999975800002498</v>
      </c>
      <c r="J68">
        <v>-3.1999975800002498</v>
      </c>
      <c r="K68">
        <v>-3.1999975800002498</v>
      </c>
      <c r="L68">
        <v>-3.1999975800002498</v>
      </c>
      <c r="M68">
        <v>-3.1999975800002498</v>
      </c>
      <c r="N68">
        <v>-3.1999975800002498</v>
      </c>
      <c r="O68">
        <v>-3.1999975800002498</v>
      </c>
      <c r="P68">
        <v>-3.1999975800002498</v>
      </c>
      <c r="Q68">
        <v>-3.1999975800002498</v>
      </c>
      <c r="R68">
        <v>-3.1999975800002498</v>
      </c>
      <c r="S68">
        <v>-3.1999975800002498</v>
      </c>
      <c r="T68">
        <v>-3.1999975800002498</v>
      </c>
      <c r="U68">
        <v>-3.1999975800002498</v>
      </c>
      <c r="V68">
        <v>-3.1999975800002498</v>
      </c>
    </row>
    <row r="69" spans="1:22" x14ac:dyDescent="0.25">
      <c r="A69">
        <v>3</v>
      </c>
      <c r="B69">
        <v>-10.8932046231862</v>
      </c>
      <c r="C69">
        <v>-10.8932046231862</v>
      </c>
      <c r="D69">
        <v>-10.8932046231862</v>
      </c>
      <c r="E69">
        <v>-10.8932046231862</v>
      </c>
      <c r="F69">
        <v>-10.8932046231862</v>
      </c>
      <c r="G69">
        <v>-10.8932046231862</v>
      </c>
      <c r="H69">
        <v>-10.8932046231862</v>
      </c>
      <c r="I69">
        <v>-10.8932046231862</v>
      </c>
      <c r="J69">
        <v>-10.8932046231862</v>
      </c>
      <c r="K69">
        <v>-10.8932046231862</v>
      </c>
      <c r="L69">
        <v>-10.8932046231862</v>
      </c>
      <c r="M69">
        <v>-10.8932046231862</v>
      </c>
      <c r="N69">
        <v>-10.8932046231862</v>
      </c>
      <c r="O69">
        <v>-10.8932046231862</v>
      </c>
      <c r="P69">
        <v>-10.8932046231862</v>
      </c>
      <c r="Q69">
        <v>-10.8932046231862</v>
      </c>
      <c r="R69">
        <v>-10.8932046231862</v>
      </c>
      <c r="S69">
        <v>-10.8932046231862</v>
      </c>
      <c r="T69">
        <v>-10.8932046231862</v>
      </c>
      <c r="U69">
        <v>-10.8932046231862</v>
      </c>
      <c r="V69">
        <v>-10.8932046231862</v>
      </c>
    </row>
    <row r="70" spans="1:22" x14ac:dyDescent="0.25">
      <c r="A70">
        <v>4</v>
      </c>
      <c r="B70">
        <v>-6</v>
      </c>
      <c r="C70">
        <v>-6</v>
      </c>
      <c r="D70">
        <v>-6</v>
      </c>
      <c r="E70">
        <v>-6</v>
      </c>
      <c r="F70">
        <v>-6</v>
      </c>
      <c r="G70">
        <v>-6</v>
      </c>
      <c r="H70">
        <v>-6</v>
      </c>
      <c r="I70">
        <v>-6</v>
      </c>
      <c r="J70">
        <v>-6</v>
      </c>
      <c r="K70">
        <v>-6</v>
      </c>
      <c r="L70">
        <v>-6</v>
      </c>
      <c r="M70">
        <v>-6</v>
      </c>
      <c r="N70">
        <v>-6</v>
      </c>
      <c r="O70">
        <v>-6</v>
      </c>
      <c r="P70">
        <v>-6</v>
      </c>
      <c r="Q70">
        <v>-6</v>
      </c>
      <c r="R70">
        <v>-6</v>
      </c>
      <c r="S70">
        <v>-6</v>
      </c>
      <c r="T70">
        <v>-6</v>
      </c>
      <c r="U70">
        <v>-6</v>
      </c>
      <c r="V70">
        <v>-6</v>
      </c>
    </row>
    <row r="71" spans="1:22" x14ac:dyDescent="0.25">
      <c r="A71">
        <v>5</v>
      </c>
      <c r="B71">
        <v>-10</v>
      </c>
      <c r="C71">
        <v>-10</v>
      </c>
      <c r="D71">
        <v>-10</v>
      </c>
      <c r="E71">
        <v>-10</v>
      </c>
      <c r="F71">
        <v>-10</v>
      </c>
      <c r="G71">
        <v>-10</v>
      </c>
      <c r="H71">
        <v>-10</v>
      </c>
      <c r="I71">
        <v>-10</v>
      </c>
      <c r="J71">
        <v>-10</v>
      </c>
      <c r="K71">
        <v>-10</v>
      </c>
      <c r="L71">
        <v>-10</v>
      </c>
      <c r="M71">
        <v>-10</v>
      </c>
      <c r="N71">
        <v>-10</v>
      </c>
      <c r="O71">
        <v>-10</v>
      </c>
      <c r="P71">
        <v>-10</v>
      </c>
      <c r="Q71">
        <v>-10</v>
      </c>
      <c r="R71">
        <v>-10</v>
      </c>
      <c r="S71">
        <v>-10</v>
      </c>
      <c r="T71">
        <v>-10</v>
      </c>
      <c r="U71">
        <v>-10</v>
      </c>
      <c r="V71">
        <v>-10</v>
      </c>
    </row>
    <row r="72" spans="1:22" x14ac:dyDescent="0.25">
      <c r="A72">
        <v>6</v>
      </c>
      <c r="B72">
        <v>0.83980324497657499</v>
      </c>
      <c r="C72">
        <v>0.83980324497657499</v>
      </c>
      <c r="D72">
        <v>0.83980324497657499</v>
      </c>
      <c r="E72">
        <v>0.83980324497657499</v>
      </c>
      <c r="F72">
        <v>0.83980324497657499</v>
      </c>
      <c r="G72">
        <v>0.83980324497657499</v>
      </c>
      <c r="H72">
        <v>0.83980324497657499</v>
      </c>
      <c r="I72">
        <v>0.83980324497657499</v>
      </c>
      <c r="J72">
        <v>0.83980324497657499</v>
      </c>
      <c r="K72">
        <v>0.83980324497657499</v>
      </c>
      <c r="L72">
        <v>0.83980324497657499</v>
      </c>
      <c r="M72">
        <v>0.83980324497657499</v>
      </c>
      <c r="N72">
        <v>0.83980324497657499</v>
      </c>
      <c r="O72">
        <v>0.83980324497657499</v>
      </c>
      <c r="P72">
        <v>0.83980324497657499</v>
      </c>
      <c r="Q72">
        <v>0.83980324497657499</v>
      </c>
      <c r="R72">
        <v>0.83980324497657499</v>
      </c>
      <c r="S72">
        <v>0.83980324497657499</v>
      </c>
      <c r="T72">
        <v>0.83980324497657499</v>
      </c>
      <c r="U72">
        <v>0.83980324497657499</v>
      </c>
      <c r="V72">
        <v>0.83980324497657499</v>
      </c>
    </row>
    <row r="73" spans="1:22" x14ac:dyDescent="0.25">
      <c r="A73">
        <v>7</v>
      </c>
      <c r="B73">
        <v>9.9067977968135796</v>
      </c>
      <c r="C73">
        <v>9.9067977968135796</v>
      </c>
      <c r="D73">
        <v>9.9067977968135796</v>
      </c>
      <c r="E73">
        <v>9.9067977968135796</v>
      </c>
      <c r="F73">
        <v>9.9067977968135796</v>
      </c>
      <c r="G73">
        <v>9.9067977968135796</v>
      </c>
      <c r="H73">
        <v>9.9067977968135796</v>
      </c>
      <c r="I73">
        <v>9.9067977968135796</v>
      </c>
      <c r="J73">
        <v>9.9067977968135796</v>
      </c>
      <c r="K73">
        <v>9.9067977968135796</v>
      </c>
      <c r="L73">
        <v>9.9067977968135796</v>
      </c>
      <c r="M73">
        <v>9.9067977968135796</v>
      </c>
      <c r="N73">
        <v>9.9067977968135796</v>
      </c>
      <c r="O73">
        <v>9.9067977968135796</v>
      </c>
      <c r="P73">
        <v>9.9067977968135796</v>
      </c>
      <c r="Q73">
        <v>9.9067977968135796</v>
      </c>
      <c r="R73">
        <v>9.9067977968135796</v>
      </c>
      <c r="S73">
        <v>9.9067977968135796</v>
      </c>
      <c r="T73">
        <v>9.9067977968135796</v>
      </c>
      <c r="U73">
        <v>9.9067977968135796</v>
      </c>
      <c r="V73">
        <v>9.9067977968135796</v>
      </c>
    </row>
    <row r="74" spans="1:22" x14ac:dyDescent="0.25">
      <c r="A74">
        <v>8</v>
      </c>
      <c r="B74">
        <v>-5.0932022031864204</v>
      </c>
      <c r="C74">
        <v>-5.0932022031864204</v>
      </c>
      <c r="D74">
        <v>-5.0932022031864204</v>
      </c>
      <c r="E74">
        <v>-5.0932022031864204</v>
      </c>
      <c r="F74">
        <v>-5.0932022031864204</v>
      </c>
      <c r="G74">
        <v>-5.0932022031864204</v>
      </c>
      <c r="H74">
        <v>-5.0932022031864204</v>
      </c>
      <c r="I74">
        <v>-5.0932022031864204</v>
      </c>
      <c r="J74">
        <v>-5.0932022031864204</v>
      </c>
      <c r="K74">
        <v>-5.0932022031864204</v>
      </c>
      <c r="L74">
        <v>-5.0932022031864204</v>
      </c>
      <c r="M74">
        <v>-5.0932022031864204</v>
      </c>
      <c r="N74">
        <v>-5.0932022031864204</v>
      </c>
      <c r="O74">
        <v>-5.0932022031864204</v>
      </c>
      <c r="P74">
        <v>-5.0932022031864204</v>
      </c>
      <c r="Q74">
        <v>-5.0932022031864204</v>
      </c>
      <c r="R74">
        <v>-5.0932022031864204</v>
      </c>
      <c r="S74">
        <v>-5.0932022031864204</v>
      </c>
      <c r="T74">
        <v>-5.0932022031864204</v>
      </c>
      <c r="U74">
        <v>-5.0932022031864204</v>
      </c>
      <c r="V74">
        <v>-5.0932022031864204</v>
      </c>
    </row>
    <row r="75" spans="1:22" x14ac:dyDescent="0.25">
      <c r="A75">
        <v>9</v>
      </c>
      <c r="B75">
        <v>-2.9601991750231602</v>
      </c>
      <c r="C75">
        <v>-2.9601991750231602</v>
      </c>
      <c r="D75">
        <v>-2.9601991750231602</v>
      </c>
      <c r="E75">
        <v>-2.9601991750231602</v>
      </c>
      <c r="F75">
        <v>-2.9601991750231602</v>
      </c>
      <c r="G75">
        <v>-2.9601991750231602</v>
      </c>
      <c r="H75">
        <v>-2.9601991750231602</v>
      </c>
      <c r="I75">
        <v>-2.9601991750231602</v>
      </c>
      <c r="J75">
        <v>-2.9601991750231602</v>
      </c>
      <c r="K75">
        <v>-2.9601991750231602</v>
      </c>
      <c r="L75">
        <v>-2.9601991750231602</v>
      </c>
      <c r="M75">
        <v>-2.9601991750231602</v>
      </c>
      <c r="N75">
        <v>-2.9601991750231602</v>
      </c>
      <c r="O75">
        <v>-2.9601991750231602</v>
      </c>
      <c r="P75">
        <v>-2.9601991750231602</v>
      </c>
      <c r="Q75">
        <v>-2.9601991750231602</v>
      </c>
      <c r="R75">
        <v>-2.9601991750231602</v>
      </c>
      <c r="S75">
        <v>-2.9601991750231602</v>
      </c>
      <c r="T75">
        <v>-2.9601991750231602</v>
      </c>
      <c r="U75">
        <v>-2.9601991750231602</v>
      </c>
      <c r="V75">
        <v>-2.9601991750231602</v>
      </c>
    </row>
    <row r="76" spans="1:22" x14ac:dyDescent="0.25">
      <c r="A76">
        <v>10</v>
      </c>
      <c r="B76">
        <v>13.139925467818401</v>
      </c>
      <c r="C76">
        <v>13.139925467818401</v>
      </c>
      <c r="D76">
        <v>13.139925467818401</v>
      </c>
      <c r="E76">
        <v>13.139925467818401</v>
      </c>
      <c r="F76">
        <v>13.139925467818401</v>
      </c>
      <c r="G76">
        <v>13.139925467818401</v>
      </c>
      <c r="H76">
        <v>13.139925467818401</v>
      </c>
      <c r="I76">
        <v>13.139925467818401</v>
      </c>
      <c r="J76">
        <v>13.139925467818401</v>
      </c>
      <c r="K76">
        <v>13.139925467818401</v>
      </c>
      <c r="L76">
        <v>13.139925467818401</v>
      </c>
      <c r="M76">
        <v>13.139925467818401</v>
      </c>
      <c r="N76">
        <v>13.139925467818401</v>
      </c>
      <c r="O76">
        <v>13.139925467818401</v>
      </c>
      <c r="P76">
        <v>13.139925467818401</v>
      </c>
      <c r="Q76">
        <v>13.139925467818401</v>
      </c>
      <c r="R76">
        <v>13.139925467818401</v>
      </c>
      <c r="S76">
        <v>13.139925467818401</v>
      </c>
      <c r="T76">
        <v>13.139925467818401</v>
      </c>
      <c r="U76">
        <v>13.139925467818401</v>
      </c>
      <c r="V76">
        <v>13.139925467818401</v>
      </c>
    </row>
    <row r="77" spans="1:22" x14ac:dyDescent="0.25">
      <c r="A77">
        <v>11</v>
      </c>
      <c r="B77">
        <v>-1.8600745321816501</v>
      </c>
      <c r="C77">
        <v>-1.8600745321816501</v>
      </c>
      <c r="D77">
        <v>-1.8600745321816501</v>
      </c>
      <c r="E77">
        <v>-1.8600745321816501</v>
      </c>
      <c r="F77">
        <v>-1.8600745321816501</v>
      </c>
      <c r="G77">
        <v>-1.8600745321816501</v>
      </c>
      <c r="H77">
        <v>-1.8600745321816501</v>
      </c>
      <c r="I77">
        <v>-1.8600745321816501</v>
      </c>
      <c r="J77">
        <v>-1.8600745321816501</v>
      </c>
      <c r="K77">
        <v>-1.8600745321816501</v>
      </c>
      <c r="L77">
        <v>-1.8600745321816501</v>
      </c>
      <c r="M77">
        <v>-1.8600745321816501</v>
      </c>
      <c r="N77">
        <v>-1.8600745321816501</v>
      </c>
      <c r="O77">
        <v>-1.8600745321816501</v>
      </c>
      <c r="P77">
        <v>-1.8600745321816501</v>
      </c>
      <c r="Q77">
        <v>-1.8600745321816501</v>
      </c>
      <c r="R77">
        <v>-1.8600745321816501</v>
      </c>
      <c r="S77">
        <v>-1.8600745321816501</v>
      </c>
      <c r="T77">
        <v>-1.8600745321816501</v>
      </c>
      <c r="U77">
        <v>-1.8600745321816501</v>
      </c>
      <c r="V77">
        <v>-1.8600745321816501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B329-5982-45BE-80E8-FAC3524756AF}">
  <dimension ref="A2:W51"/>
  <sheetViews>
    <sheetView topLeftCell="A32" zoomScale="85" zoomScaleNormal="85" workbookViewId="0">
      <selection activeCell="W44" sqref="W44"/>
    </sheetView>
  </sheetViews>
  <sheetFormatPr defaultRowHeight="15" x14ac:dyDescent="0.25"/>
  <sheetData>
    <row r="2" spans="1:23" x14ac:dyDescent="0.25">
      <c r="J2" t="s">
        <v>23</v>
      </c>
    </row>
    <row r="3" spans="1:23" x14ac:dyDescent="0.25">
      <c r="B3" s="1" t="s">
        <v>24</v>
      </c>
      <c r="C3" s="1"/>
      <c r="D3" s="1"/>
      <c r="E3" s="1"/>
      <c r="F3" s="1"/>
      <c r="G3" s="1"/>
      <c r="J3" s="1" t="s">
        <v>25</v>
      </c>
      <c r="K3" s="1"/>
      <c r="L3" s="1"/>
      <c r="M3" s="1"/>
    </row>
    <row r="4" spans="1:23" x14ac:dyDescent="0.25">
      <c r="B4" s="2" t="s">
        <v>26</v>
      </c>
      <c r="C4" s="2"/>
      <c r="D4" s="3" t="s">
        <v>27</v>
      </c>
      <c r="E4" s="3" t="s">
        <v>28</v>
      </c>
      <c r="F4" s="3" t="s">
        <v>29</v>
      </c>
      <c r="G4" s="3" t="s">
        <v>30</v>
      </c>
      <c r="J4" s="4" t="s">
        <v>31</v>
      </c>
      <c r="K4" s="5" t="s">
        <v>32</v>
      </c>
      <c r="L4" s="5" t="s">
        <v>33</v>
      </c>
      <c r="M4" s="5" t="s">
        <v>34</v>
      </c>
    </row>
    <row r="5" spans="1:23" x14ac:dyDescent="0.25">
      <c r="B5" s="6">
        <v>1</v>
      </c>
      <c r="C5" s="5" t="s">
        <v>35</v>
      </c>
      <c r="D5" s="4"/>
      <c r="E5" s="4"/>
      <c r="F5" s="4"/>
      <c r="G5" s="4"/>
      <c r="J5" s="5">
        <v>1</v>
      </c>
      <c r="K5" s="4">
        <v>2.5329999999999998E-2</v>
      </c>
      <c r="L5" s="4">
        <v>25.5472</v>
      </c>
      <c r="M5" s="4">
        <v>24.389099999999999</v>
      </c>
    </row>
    <row r="6" spans="1:23" x14ac:dyDescent="0.25">
      <c r="B6" s="6"/>
      <c r="C6" s="5" t="s">
        <v>36</v>
      </c>
      <c r="D6" s="4"/>
      <c r="E6" s="4"/>
      <c r="F6" s="4"/>
      <c r="G6" s="4"/>
      <c r="J6" s="5">
        <v>2</v>
      </c>
      <c r="K6" s="4">
        <v>1.1990000000000001E-2</v>
      </c>
      <c r="L6" s="4">
        <v>37.551000000000002</v>
      </c>
      <c r="M6" s="4">
        <v>117.7551</v>
      </c>
    </row>
    <row r="7" spans="1:23" x14ac:dyDescent="0.25">
      <c r="B7" s="6">
        <v>2</v>
      </c>
      <c r="C7" s="5" t="s">
        <v>37</v>
      </c>
      <c r="D7" s="4"/>
      <c r="E7" s="4"/>
      <c r="F7" s="4"/>
      <c r="G7" s="4"/>
      <c r="J7" s="5">
        <v>3</v>
      </c>
      <c r="K7" s="4">
        <v>5.0000000000000001E-3</v>
      </c>
      <c r="L7" s="4">
        <v>6</v>
      </c>
      <c r="M7" s="4">
        <v>100</v>
      </c>
    </row>
    <row r="8" spans="1:23" x14ac:dyDescent="0.25">
      <c r="B8" s="6"/>
      <c r="C8" s="5" t="s">
        <v>38</v>
      </c>
      <c r="D8" s="4"/>
      <c r="E8" s="4"/>
      <c r="F8" s="4"/>
      <c r="G8" s="4"/>
      <c r="J8" s="5">
        <v>4</v>
      </c>
      <c r="K8" s="4">
        <v>8.7600000000000004E-3</v>
      </c>
      <c r="L8" s="4">
        <v>13.327199999999999</v>
      </c>
      <c r="M8" s="4">
        <v>81.136399999999995</v>
      </c>
    </row>
    <row r="9" spans="1:23" x14ac:dyDescent="0.25">
      <c r="B9" s="6">
        <v>3</v>
      </c>
      <c r="C9" s="5" t="s">
        <v>39</v>
      </c>
      <c r="D9" s="4"/>
      <c r="E9" s="4"/>
      <c r="F9" s="4"/>
      <c r="G9" s="4"/>
      <c r="J9" s="5">
        <v>5</v>
      </c>
      <c r="K9" s="4">
        <v>6.2300000000000003E-3</v>
      </c>
      <c r="L9" s="4">
        <v>18</v>
      </c>
      <c r="M9" s="4">
        <v>217.89519999999999</v>
      </c>
    </row>
    <row r="10" spans="1:23" x14ac:dyDescent="0.25">
      <c r="B10" s="6"/>
      <c r="C10" s="5" t="s">
        <v>40</v>
      </c>
      <c r="D10" s="4"/>
      <c r="E10" s="4"/>
      <c r="F10" s="4"/>
      <c r="G10" s="4"/>
      <c r="J10" s="5">
        <v>6</v>
      </c>
      <c r="K10" s="4">
        <v>6.2300000000000003E-3</v>
      </c>
      <c r="L10" s="4">
        <v>16.5</v>
      </c>
      <c r="M10" s="4">
        <v>680</v>
      </c>
    </row>
    <row r="11" spans="1:23" x14ac:dyDescent="0.25">
      <c r="K11" s="7">
        <v>0</v>
      </c>
      <c r="L11" s="7">
        <v>0</v>
      </c>
      <c r="M11" s="7">
        <v>0</v>
      </c>
    </row>
    <row r="13" spans="1:23" x14ac:dyDescent="0.25">
      <c r="A13" t="s">
        <v>0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 t="s">
        <v>41</v>
      </c>
    </row>
    <row r="14" spans="1:23" x14ac:dyDescent="0.25">
      <c r="A14">
        <v>1</v>
      </c>
      <c r="B14">
        <f>((PML!B12)*(POT!B12))-($K$5*(POT!B12)^2+$L$5*(POT!B12)+$M$5)</f>
        <v>-24.389099999999999</v>
      </c>
      <c r="C14">
        <f>((PML!C12)*(POT!C12))-($K$5*(POT!C12)^2+$L$5*(POT!C12)+$M$5)</f>
        <v>-24.389099999999999</v>
      </c>
      <c r="D14">
        <f>((PML!D12)*(POT!D12))-($K$5*(POT!D12)^2+$L$5*(POT!D12)+$M$5)</f>
        <v>-24.389099999999999</v>
      </c>
      <c r="E14">
        <f>((PML!E12)*(POT!E12))-($K$5*(POT!E12)^2+$L$5*(POT!E12)+$M$5)</f>
        <v>-24.389099999999999</v>
      </c>
      <c r="F14">
        <f>((PML!F12)*(POT!F12))-($K$5*(POT!F12)^2+$L$5*(POT!F12)+$M$5)</f>
        <v>-24.389099999999999</v>
      </c>
      <c r="G14">
        <f>((PML!G12)*(POT!G12))-($K$5*(POT!G12)^2+$L$5*(POT!G12)+$M$5)</f>
        <v>-24.389099999999999</v>
      </c>
      <c r="H14">
        <f>((PML!H12)*(POT!H12))-($K$5*(POT!H12)^2+$L$5*(POT!H12)+$M$5)</f>
        <v>-24.389099999999999</v>
      </c>
      <c r="I14">
        <f>((PML!I12)*(POT!I12))-($K$5*(POT!I12)^2+$L$5*(POT!I12)+$M$5)</f>
        <v>-24.389099999999999</v>
      </c>
      <c r="J14">
        <f>((PML!J12)*(POT!J12))-($K$5*(POT!J12)^2+$L$5*(POT!J12)+$M$5)</f>
        <v>-24.389099999999999</v>
      </c>
      <c r="K14">
        <f>((PML!K12)*(POT!K12))-($K$5*(POT!K12)^2+$L$5*(POT!K12)+$M$5)</f>
        <v>-24.389099999999999</v>
      </c>
      <c r="L14">
        <f>((PML!L12)*(POT!L12))-($K$5*(POT!L12)^2+$L$5*(POT!L12)+$M$5)</f>
        <v>-24.389099999999999</v>
      </c>
      <c r="M14">
        <f>((PML!M12)*(POT!M12))-($K$5*(POT!M12)^2+$L$5*(POT!M12)+$M$5)</f>
        <v>-24.389099999999999</v>
      </c>
      <c r="N14">
        <f>((PML!N12)*(POT!N12))-($K$5*(POT!N12)^2+$L$5*(POT!N12)+$M$5)</f>
        <v>-24.389099999999999</v>
      </c>
      <c r="O14">
        <f>((PML!O12)*(POT!O12))-($K$5*(POT!O12)^2+$L$5*(POT!O12)+$M$5)</f>
        <v>-24.389099999999999</v>
      </c>
      <c r="P14">
        <f>((PML!P12)*(POT!P12))-($K$5*(POT!P12)^2+$L$5*(POT!P12)+$M$5)</f>
        <v>-24.389099999999999</v>
      </c>
      <c r="Q14">
        <f>((PML!Q12)*(POT!Q12))-($K$5*(POT!Q12)^2+$L$5*(POT!Q12)+$M$5)</f>
        <v>-24.389099999999999</v>
      </c>
      <c r="R14">
        <f>((PML!R12)*(POT!R12))-($K$5*(POT!R12)^2+$L$5*(POT!R12)+$M$5)</f>
        <v>-24.389099999999999</v>
      </c>
      <c r="S14">
        <f>((PML!S12)*(POT!S12))-($K$5*(POT!S12)^2+$L$5*(POT!S12)+$M$5)</f>
        <v>-24.389099999999999</v>
      </c>
      <c r="T14">
        <f>((PML!T12)*(POT!T12))-($K$5*(POT!T12)^2+$L$5*(POT!T12)+$M$5)</f>
        <v>-24.389099999999999</v>
      </c>
      <c r="U14">
        <f>((PML!U12)*(POT!U12))-($K$5*(POT!U12)^2+$L$5*(POT!U12)+$M$5)</f>
        <v>-24.389099999999999</v>
      </c>
      <c r="V14">
        <f>((PML!V12)*(POT!V12))-($K$5*(POT!V12)^2+$L$5*(POT!V12)+$M$5)</f>
        <v>-24.389099999999999</v>
      </c>
      <c r="W14">
        <f>MAX(B14:V14)</f>
        <v>-24.389099999999999</v>
      </c>
    </row>
    <row r="15" spans="1:23" x14ac:dyDescent="0.25">
      <c r="A15">
        <v>2</v>
      </c>
      <c r="B15">
        <f>((PML!B13)*(POT!B13))-($K$11*(POT!B13)^2+$L$11*(POT!B13)+$M$11)</f>
        <v>0</v>
      </c>
      <c r="C15">
        <f>((PML!C13)*(POT!C13))-($K$11*(POT!C13)^2+$L$11*(POT!C13)+$M$11)</f>
        <v>0</v>
      </c>
      <c r="D15">
        <f>((PML!D13)*(POT!D13))-($K$11*(POT!D13)^2+$L$11*(POT!D13)+$M$11)</f>
        <v>0</v>
      </c>
      <c r="E15">
        <f>((PML!E13)*(POT!E13))-($K$11*(POT!E13)^2+$L$11*(POT!E13)+$M$11)</f>
        <v>0</v>
      </c>
      <c r="F15">
        <f>((PML!F13)*(POT!F13))-($K$11*(POT!F13)^2+$L$11*(POT!F13)+$M$11)</f>
        <v>0</v>
      </c>
      <c r="G15">
        <f>((PML!G13)*(POT!G13))-($K$11*(POT!G13)^2+$L$11*(POT!G13)+$M$11)</f>
        <v>0</v>
      </c>
      <c r="H15">
        <f>((PML!H13)*(POT!H13))-($K$11*(POT!H13)^2+$L$11*(POT!H13)+$M$11)</f>
        <v>0</v>
      </c>
      <c r="I15">
        <f>((PML!I13)*(POT!I13))-($K$11*(POT!I13)^2+$L$11*(POT!I13)+$M$11)</f>
        <v>0</v>
      </c>
      <c r="J15">
        <f>((PML!J13)*(POT!J13))-($K$11*(POT!J13)^2+$L$11*(POT!J13)+$M$11)</f>
        <v>0</v>
      </c>
      <c r="K15">
        <f>((PML!K13)*(POT!K13))-($K$11*(POT!K13)^2+$L$11*(POT!K13)+$M$11)</f>
        <v>0</v>
      </c>
      <c r="L15">
        <f>((PML!L13)*(POT!L13))-($K$11*(POT!L13)^2+$L$11*(POT!L13)+$M$11)</f>
        <v>0</v>
      </c>
      <c r="M15">
        <f>((PML!M13)*(POT!M13))-($K$11*(POT!M13)^2+$L$11*(POT!M13)+$M$11)</f>
        <v>0</v>
      </c>
      <c r="N15">
        <f>((PML!N13)*(POT!N13))-($K$11*(POT!N13)^2+$L$11*(POT!N13)+$M$11)</f>
        <v>0</v>
      </c>
      <c r="O15">
        <f>((PML!O13)*(POT!O13))-($K$11*(POT!O13)^2+$L$11*(POT!O13)+$M$11)</f>
        <v>0</v>
      </c>
      <c r="P15">
        <f>((PML!P13)*(POT!P13))-($K$11*(POT!P13)^2+$L$11*(POT!P13)+$M$11)</f>
        <v>0</v>
      </c>
      <c r="Q15">
        <f>((PML!Q13)*(POT!Q13))-($K$11*(POT!Q13)^2+$L$11*(POT!Q13)+$M$11)</f>
        <v>0</v>
      </c>
      <c r="R15">
        <f>((PML!R13)*(POT!R13))-($K$11*(POT!R13)^2+$L$11*(POT!R13)+$M$11)</f>
        <v>0</v>
      </c>
      <c r="S15">
        <f>((PML!S13)*(POT!S13))-($K$11*(POT!S13)^2+$L$11*(POT!S13)+$M$11)</f>
        <v>0</v>
      </c>
      <c r="T15">
        <f>((PML!T13)*(POT!T13))-($K$11*(POT!T13)^2+$L$11*(POT!T13)+$M$11)</f>
        <v>0</v>
      </c>
      <c r="U15">
        <f>((PML!U13)*(POT!U13))-($K$11*(POT!U13)^2+$L$11*(POT!U13)+$M$11)</f>
        <v>0</v>
      </c>
      <c r="V15">
        <f>((PML!V13)*(POT!V13))-($K$11*(POT!V13)^2+$L$11*(POT!V13)+$M$11)</f>
        <v>0</v>
      </c>
      <c r="W15">
        <f t="shared" ref="W15:W21" si="0">MAX(B15:V15)</f>
        <v>0</v>
      </c>
    </row>
    <row r="16" spans="1:23" x14ac:dyDescent="0.25">
      <c r="A16" s="8">
        <v>3</v>
      </c>
      <c r="B16">
        <f>((PML!B14)*(POT!B14))-($K$6*(POT!B14)^2+$L$6*(POT!B14)+$M$6)</f>
        <v>-114.93142188185249</v>
      </c>
      <c r="C16">
        <f>((PML!C14)*(POT!C14))-($K$6*(POT!C14)^2+$L$6*(POT!C14)+$M$6)</f>
        <v>-111.56672625269709</v>
      </c>
      <c r="D16">
        <f>((PML!D14)*(POT!D14))-($K$6*(POT!D14)^2+$L$6*(POT!D14)+$M$6)</f>
        <v>-108.20203062354256</v>
      </c>
      <c r="E16">
        <f>((PML!E14)*(POT!E14))-($K$6*(POT!E14)^2+$L$6*(POT!E14)+$M$6)</f>
        <v>-104.83733499438802</v>
      </c>
      <c r="F16">
        <f>((PML!F14)*(POT!F14))-($K$6*(POT!F14)^2+$L$6*(POT!F14)+$M$6)</f>
        <v>-101.47263936523262</v>
      </c>
      <c r="G16">
        <f>((PML!G14)*(POT!G14))-($K$6*(POT!G14)^2+$L$6*(POT!G14)+$M$6)</f>
        <v>-98.107943736078084</v>
      </c>
      <c r="H16">
        <f>((PML!H14)*(POT!H14))-($K$6*(POT!H14)^2+$L$6*(POT!H14)+$M$6)</f>
        <v>-94.743248106923545</v>
      </c>
      <c r="I16">
        <f>((PML!I14)*(POT!I14))-($K$6*(POT!I14)^2+$L$6*(POT!I14)+$M$6)</f>
        <v>-91.378552477768096</v>
      </c>
      <c r="J16">
        <f>((PML!J14)*(POT!J14))-($K$6*(POT!J14)^2+$L$6*(POT!J14)+$M$6)</f>
        <v>-88.013856848613557</v>
      </c>
      <c r="K16">
        <f>((PML!K14)*(POT!K14))-($K$6*(POT!K14)^2+$L$6*(POT!K14)+$M$6)</f>
        <v>-84.649161219459074</v>
      </c>
      <c r="L16">
        <f>((PML!L14)*(POT!L14))-($K$6*(POT!L14)^2+$L$6*(POT!L14)+$M$6)</f>
        <v>-81.284465590303626</v>
      </c>
      <c r="M16">
        <f>((PML!M14)*(POT!M14))-($K$6*(POT!M14)^2+$L$6*(POT!M14)+$M$6)</f>
        <v>-77.919769961149086</v>
      </c>
      <c r="N16">
        <f>((PML!N14)*(POT!N14))-($K$6*(POT!N14)^2+$L$6*(POT!N14)+$M$6)</f>
        <v>-74.555074331994547</v>
      </c>
      <c r="O16">
        <f>((PML!O14)*(POT!O14))-($K$6*(POT!O14)^2+$L$6*(POT!O14)+$M$6)</f>
        <v>-71.190378702839098</v>
      </c>
      <c r="P16">
        <f>((PML!P14)*(POT!P14))-($K$6*(POT!P14)^2+$L$6*(POT!P14)+$M$6)</f>
        <v>-67.825683073684615</v>
      </c>
      <c r="Q16">
        <f>((PML!Q14)*(POT!Q14))-($K$6*(POT!Q14)^2+$L$6*(POT!Q14)+$M$6)</f>
        <v>-64.460987444529167</v>
      </c>
      <c r="R16">
        <f>((PML!R14)*(POT!R14))-($K$6*(POT!R14)^2+$L$6*(POT!R14)+$M$6)</f>
        <v>-64.452145788770906</v>
      </c>
      <c r="S16">
        <f>((PML!S14)*(POT!S14))-($K$6*(POT!S14)^2+$L$6*(POT!S14)+$M$6)</f>
        <v>-61.277968428331235</v>
      </c>
      <c r="T16">
        <f>((PML!T14)*(POT!T14))-($K$6*(POT!T14)^2+$L$6*(POT!T14)+$M$6)</f>
        <v>-58.10379106789145</v>
      </c>
      <c r="U16">
        <f>((PML!U14)*(POT!U14))-($K$6*(POT!U14)^2+$L$6*(POT!U14)+$M$6)</f>
        <v>-54.929613707451779</v>
      </c>
      <c r="V16">
        <f>((PML!V14)*(POT!V14))-($K$6*(POT!V14)^2+$L$6*(POT!V14)+$M$6)</f>
        <v>-51.755436347011994</v>
      </c>
      <c r="W16">
        <f t="shared" si="0"/>
        <v>-51.755436347011994</v>
      </c>
    </row>
    <row r="17" spans="1:23" x14ac:dyDescent="0.25">
      <c r="A17">
        <v>4</v>
      </c>
      <c r="B17">
        <f>((PML!B15)*(POT!B15))-($K$6*(POT!B15)^2+$L$6*(POT!B15)+$M$6)</f>
        <v>-1050.2139680888874</v>
      </c>
      <c r="C17">
        <f>((PML!C15)*(POT!C15))-($K$6*(POT!C15)^2+$L$6*(POT!C15)+$M$6)</f>
        <v>-1054.7710764454259</v>
      </c>
      <c r="D17">
        <f>((PML!D15)*(POT!D15))-($K$6*(POT!D15)^2+$L$6*(POT!D15)+$M$6)</f>
        <v>-1059.3281848019647</v>
      </c>
      <c r="E17">
        <f>((PML!E15)*(POT!E15))-($K$6*(POT!E15)^2+$L$6*(POT!E15)+$M$6)</f>
        <v>-1063.8852931585034</v>
      </c>
      <c r="F17">
        <f>((PML!F15)*(POT!F15))-($K$6*(POT!F15)^2+$L$6*(POT!F15)+$M$6)</f>
        <v>-1068.4424015150421</v>
      </c>
      <c r="G17">
        <f>((PML!G15)*(POT!G15))-($K$6*(POT!G15)^2+$L$6*(POT!G15)+$M$6)</f>
        <v>-1072.9995098715806</v>
      </c>
      <c r="H17">
        <f>((PML!H15)*(POT!H15))-($K$6*(POT!H15)^2+$L$6*(POT!H15)+$M$6)</f>
        <v>-1077.5566182281191</v>
      </c>
      <c r="I17">
        <f>((PML!I15)*(POT!I15))-($K$6*(POT!I15)^2+$L$6*(POT!I15)+$M$6)</f>
        <v>-1082.1137265846578</v>
      </c>
      <c r="J17">
        <f>((PML!J15)*(POT!J15))-($K$6*(POT!J15)^2+$L$6*(POT!J15)+$M$6)</f>
        <v>-1086.6708349411965</v>
      </c>
      <c r="K17">
        <f>((PML!K15)*(POT!K15))-($K$6*(POT!K15)^2+$L$6*(POT!K15)+$M$6)</f>
        <v>-1091.2279432977352</v>
      </c>
      <c r="L17">
        <f>((PML!L15)*(POT!L15))-($K$6*(POT!L15)^2+$L$6*(POT!L15)+$M$6)</f>
        <v>-1095.7850516542737</v>
      </c>
      <c r="M17">
        <f>((PML!M15)*(POT!M15))-($K$6*(POT!M15)^2+$L$6*(POT!M15)+$M$6)</f>
        <v>-1100.3421600108122</v>
      </c>
      <c r="N17">
        <f>((PML!N15)*(POT!N15))-($K$6*(POT!N15)^2+$L$6*(POT!N15)+$M$6)</f>
        <v>-1104.8992683673507</v>
      </c>
      <c r="O17">
        <f>((PML!O15)*(POT!O15))-($K$6*(POT!O15)^2+$L$6*(POT!O15)+$M$6)</f>
        <v>-1109.4563767238894</v>
      </c>
      <c r="P17">
        <f>((PML!P15)*(POT!P15))-($K$6*(POT!P15)^2+$L$6*(POT!P15)+$M$6)</f>
        <v>-1114.0134850804279</v>
      </c>
      <c r="Q17">
        <f>((PML!Q15)*(POT!Q15))-($K$6*(POT!Q15)^2+$L$6*(POT!Q15)+$M$6)</f>
        <v>-1118.5705934369664</v>
      </c>
      <c r="R17">
        <f>((PML!R15)*(POT!R15))-($K$6*(POT!R15)^2+$L$6*(POT!R15)+$M$6)</f>
        <v>-1078.0811339622378</v>
      </c>
      <c r="S17">
        <f>((PML!S15)*(POT!S15))-($K$6*(POT!S15)^2+$L$6*(POT!S15)+$M$6)</f>
        <v>-1078.0811339622378</v>
      </c>
      <c r="T17">
        <f>((PML!T15)*(POT!T15))-($K$6*(POT!T15)^2+$L$6*(POT!T15)+$M$6)</f>
        <v>-1078.0811339622378</v>
      </c>
      <c r="U17">
        <f>((PML!U15)*(POT!U15))-($K$6*(POT!U15)^2+$L$6*(POT!U15)+$M$6)</f>
        <v>-1078.0811339622378</v>
      </c>
      <c r="V17">
        <f>((PML!V15)*(POT!V15))-($K$6*(POT!V15)^2+$L$6*(POT!V15)+$M$6)</f>
        <v>-1078.0811339622378</v>
      </c>
      <c r="W17">
        <f t="shared" si="0"/>
        <v>-1050.2139680888874</v>
      </c>
    </row>
    <row r="18" spans="1:23" x14ac:dyDescent="0.25">
      <c r="A18">
        <v>5</v>
      </c>
      <c r="B18">
        <f>((PML!B16)*(POT!B16))-($K$5*(POT!B16)^2+$L$5*(POT!B16)+$M$5)</f>
        <v>-264.43417717753869</v>
      </c>
      <c r="C18">
        <f>((PML!C16)*(POT!C16))-($K$5*(POT!C16)^2+$L$5*(POT!C16)+$M$5)</f>
        <v>-264.43417717753869</v>
      </c>
      <c r="D18">
        <f>((PML!D16)*(POT!D16))-($K$5*(POT!D16)^2+$L$5*(POT!D16)+$M$5)</f>
        <v>-264.43417717753869</v>
      </c>
      <c r="E18">
        <f>((PML!E16)*(POT!E16))-($K$5*(POT!E16)^2+$L$5*(POT!E16)+$M$5)</f>
        <v>-264.43417717753869</v>
      </c>
      <c r="F18">
        <f>((PML!F16)*(POT!F16))-($K$5*(POT!F16)^2+$L$5*(POT!F16)+$M$5)</f>
        <v>-264.43417717753869</v>
      </c>
      <c r="G18">
        <f>((PML!G16)*(POT!G16))-($K$5*(POT!G16)^2+$L$5*(POT!G16)+$M$5)</f>
        <v>-264.43417717753869</v>
      </c>
      <c r="H18">
        <f>((PML!H16)*(POT!H16))-($K$5*(POT!H16)^2+$L$5*(POT!H16)+$M$5)</f>
        <v>-264.43417717753869</v>
      </c>
      <c r="I18">
        <f>((PML!I16)*(POT!I16))-($K$5*(POT!I16)^2+$L$5*(POT!I16)+$M$5)</f>
        <v>-264.43417717753869</v>
      </c>
      <c r="J18">
        <f>((PML!J16)*(POT!J16))-($K$5*(POT!J16)^2+$L$5*(POT!J16)+$M$5)</f>
        <v>-264.43417717753869</v>
      </c>
      <c r="K18">
        <f>((PML!K16)*(POT!K16))-($K$5*(POT!K16)^2+$L$5*(POT!K16)+$M$5)</f>
        <v>-264.43417717753869</v>
      </c>
      <c r="L18">
        <f>((PML!L16)*(POT!L16))-($K$5*(POT!L16)^2+$L$5*(POT!L16)+$M$5)</f>
        <v>-264.43417717753869</v>
      </c>
      <c r="M18">
        <f>((PML!M16)*(POT!M16))-($K$5*(POT!M16)^2+$L$5*(POT!M16)+$M$5)</f>
        <v>-264.43417717753869</v>
      </c>
      <c r="N18">
        <f>((PML!N16)*(POT!N16))-($K$5*(POT!N16)^2+$L$5*(POT!N16)+$M$5)</f>
        <v>-264.43417717753869</v>
      </c>
      <c r="O18">
        <f>((PML!O16)*(POT!O16))-($K$5*(POT!O16)^2+$L$5*(POT!O16)+$M$5)</f>
        <v>-264.43417717753869</v>
      </c>
      <c r="P18">
        <f>((PML!P16)*(POT!P16))-($K$5*(POT!P16)^2+$L$5*(POT!P16)+$M$5)</f>
        <v>-264.43417717753869</v>
      </c>
      <c r="Q18">
        <f>((PML!Q16)*(POT!Q16))-($K$5*(POT!Q16)^2+$L$5*(POT!Q16)+$M$5)</f>
        <v>-264.43417717753869</v>
      </c>
      <c r="R18">
        <f>((PML!R16)*(POT!R16))-($K$5*(POT!R16)^2+$L$5*(POT!R16)+$M$5)</f>
        <v>-264.43417717753869</v>
      </c>
      <c r="S18">
        <f>((PML!S16)*(POT!S16))-($K$5*(POT!S16)^2+$L$5*(POT!S16)+$M$5)</f>
        <v>-264.43417717753869</v>
      </c>
      <c r="T18">
        <f>((PML!T16)*(POT!T16))-($K$5*(POT!T16)^2+$L$5*(POT!T16)+$M$5)</f>
        <v>-264.43417717753869</v>
      </c>
      <c r="U18">
        <f>((PML!U16)*(POT!U16))-($K$5*(POT!U16)^2+$L$5*(POT!U16)+$M$5)</f>
        <v>-264.43417717753869</v>
      </c>
      <c r="V18">
        <f>((PML!V16)*(POT!V16))-($K$5*(POT!V16)^2+$L$5*(POT!V16)+$M$5)</f>
        <v>-264.43417717753869</v>
      </c>
      <c r="W18">
        <f t="shared" si="0"/>
        <v>-264.43417717753869</v>
      </c>
    </row>
    <row r="19" spans="1:23" x14ac:dyDescent="0.25">
      <c r="A19">
        <v>6</v>
      </c>
      <c r="B19">
        <f>((PML!B17)*(POT!B17))-($K$5*(POT!B17)^2+$L$5*(POT!B17)+$M$5)</f>
        <v>-24.389099999999999</v>
      </c>
      <c r="C19">
        <f>((PML!C17)*(POT!C17))-($K$5*(POT!C17)^2+$L$5*(POT!C17)+$M$5)</f>
        <v>-24.389099999999999</v>
      </c>
      <c r="D19">
        <f>((PML!D17)*(POT!D17))-($K$5*(POT!D17)^2+$L$5*(POT!D17)+$M$5)</f>
        <v>-24.389099999999999</v>
      </c>
      <c r="E19">
        <f>((PML!E17)*(POT!E17))-($K$5*(POT!E17)^2+$L$5*(POT!E17)+$M$5)</f>
        <v>-24.389099999999999</v>
      </c>
      <c r="F19">
        <f>((PML!F17)*(POT!F17))-($K$5*(POT!F17)^2+$L$5*(POT!F17)+$M$5)</f>
        <v>-24.389099999999999</v>
      </c>
      <c r="G19">
        <f>((PML!G17)*(POT!G17))-($K$5*(POT!G17)^2+$L$5*(POT!G17)+$M$5)</f>
        <v>-24.389099999999999</v>
      </c>
      <c r="H19">
        <f>((PML!H17)*(POT!H17))-($K$5*(POT!H17)^2+$L$5*(POT!H17)+$M$5)</f>
        <v>-24.389099999999999</v>
      </c>
      <c r="I19">
        <f>((PML!I17)*(POT!I17))-($K$5*(POT!I17)^2+$L$5*(POT!I17)+$M$5)</f>
        <v>-24.389099999999999</v>
      </c>
      <c r="J19">
        <f>((PML!J17)*(POT!J17))-($K$5*(POT!J17)^2+$L$5*(POT!J17)+$M$5)</f>
        <v>-24.389099999999999</v>
      </c>
      <c r="K19">
        <f>((PML!K17)*(POT!K17))-($K$5*(POT!K17)^2+$L$5*(POT!K17)+$M$5)</f>
        <v>-24.389099999999999</v>
      </c>
      <c r="L19">
        <f>((PML!L17)*(POT!L17))-($K$5*(POT!L17)^2+$L$5*(POT!L17)+$M$5)</f>
        <v>-24.389099999999999</v>
      </c>
      <c r="M19">
        <f>((PML!M17)*(POT!M17))-($K$5*(POT!M17)^2+$L$5*(POT!M17)+$M$5)</f>
        <v>-24.389099999999999</v>
      </c>
      <c r="N19">
        <f>((PML!N17)*(POT!N17))-($K$5*(POT!N17)^2+$L$5*(POT!N17)+$M$5)</f>
        <v>-24.389099999999999</v>
      </c>
      <c r="O19">
        <f>((PML!O17)*(POT!O17))-($K$5*(POT!O17)^2+$L$5*(POT!O17)+$M$5)</f>
        <v>-24.389099999999999</v>
      </c>
      <c r="P19">
        <f>((PML!P17)*(POT!P17))-($K$5*(POT!P17)^2+$L$5*(POT!P17)+$M$5)</f>
        <v>-24.389099999999999</v>
      </c>
      <c r="Q19">
        <f>((PML!Q17)*(POT!Q17))-($K$5*(POT!Q17)^2+$L$5*(POT!Q17)+$M$5)</f>
        <v>-24.389099999999999</v>
      </c>
      <c r="R19">
        <f>((PML!R17)*(POT!R17))-($K$5*(POT!R17)^2+$L$5*(POT!R17)+$M$5)</f>
        <v>-24.389099999999999</v>
      </c>
      <c r="S19">
        <f>((PML!S17)*(POT!S17))-($K$5*(POT!S17)^2+$L$5*(POT!S17)+$M$5)</f>
        <v>-24.389099999999999</v>
      </c>
      <c r="T19">
        <f>((PML!T17)*(POT!T17))-($K$5*(POT!T17)^2+$L$5*(POT!T17)+$M$5)</f>
        <v>-24.389099999999999</v>
      </c>
      <c r="U19">
        <f>((PML!U17)*(POT!U17))-($K$5*(POT!U17)^2+$L$5*(POT!U17)+$M$5)</f>
        <v>-24.389099999999999</v>
      </c>
      <c r="V19">
        <f>((PML!V17)*(POT!V17))-($K$5*(POT!V17)^2+$L$5*(POT!V17)+$M$5)</f>
        <v>-24.389099999999999</v>
      </c>
      <c r="W19">
        <f t="shared" si="0"/>
        <v>-24.389099999999999</v>
      </c>
    </row>
    <row r="20" spans="1:23" x14ac:dyDescent="0.25">
      <c r="A20">
        <v>7</v>
      </c>
      <c r="B20">
        <f>((PML!B18)*(POT!B18))-($K$5*(POT!B18)^2+$L$5*(POT!B18)+$M$5)</f>
        <v>-116.52960671540873</v>
      </c>
      <c r="C20">
        <f>((PML!C18)*(POT!C18))-($K$5*(POT!C18)^2+$L$5*(POT!C18)+$M$5)</f>
        <v>-116.52960671540873</v>
      </c>
      <c r="D20">
        <f>((PML!D18)*(POT!D18))-($K$5*(POT!D18)^2+$L$5*(POT!D18)+$M$5)</f>
        <v>-116.52960671540873</v>
      </c>
      <c r="E20">
        <f>((PML!E18)*(POT!E18))-($K$5*(POT!E18)^2+$L$5*(POT!E18)+$M$5)</f>
        <v>-116.52960671540873</v>
      </c>
      <c r="F20">
        <f>((PML!F18)*(POT!F18))-($K$5*(POT!F18)^2+$L$5*(POT!F18)+$M$5)</f>
        <v>-116.52960671540873</v>
      </c>
      <c r="G20">
        <f>((PML!G18)*(POT!G18))-($K$5*(POT!G18)^2+$L$5*(POT!G18)+$M$5)</f>
        <v>-116.52960671540873</v>
      </c>
      <c r="H20">
        <f>((PML!H18)*(POT!H18))-($K$5*(POT!H18)^2+$L$5*(POT!H18)+$M$5)</f>
        <v>-116.52960671540873</v>
      </c>
      <c r="I20">
        <f>((PML!I18)*(POT!I18))-($K$5*(POT!I18)^2+$L$5*(POT!I18)+$M$5)</f>
        <v>-116.52960671540873</v>
      </c>
      <c r="J20">
        <f>((PML!J18)*(POT!J18))-($K$5*(POT!J18)^2+$L$5*(POT!J18)+$M$5)</f>
        <v>-116.52960671540873</v>
      </c>
      <c r="K20">
        <f>((PML!K18)*(POT!K18))-($K$5*(POT!K18)^2+$L$5*(POT!K18)+$M$5)</f>
        <v>-116.52960671540873</v>
      </c>
      <c r="L20">
        <f>((PML!L18)*(POT!L18))-($K$5*(POT!L18)^2+$L$5*(POT!L18)+$M$5)</f>
        <v>-116.52960671540873</v>
      </c>
      <c r="M20">
        <f>((PML!M18)*(POT!M18))-($K$5*(POT!M18)^2+$L$5*(POT!M18)+$M$5)</f>
        <v>-116.52960671540873</v>
      </c>
      <c r="N20">
        <f>((PML!N18)*(POT!N18))-($K$5*(POT!N18)^2+$L$5*(POT!N18)+$M$5)</f>
        <v>-116.52960671540873</v>
      </c>
      <c r="O20">
        <f>((PML!O18)*(POT!O18))-($K$5*(POT!O18)^2+$L$5*(POT!O18)+$M$5)</f>
        <v>-116.52960671540873</v>
      </c>
      <c r="P20">
        <f>((PML!P18)*(POT!P18))-($K$5*(POT!P18)^2+$L$5*(POT!P18)+$M$5)</f>
        <v>-116.52960671540873</v>
      </c>
      <c r="Q20">
        <f>((PML!Q18)*(POT!Q18))-($K$5*(POT!Q18)^2+$L$5*(POT!Q18)+$M$5)</f>
        <v>-116.52960671540873</v>
      </c>
      <c r="R20">
        <f>((PML!R18)*(POT!R18))-($K$5*(POT!R18)^2+$L$5*(POT!R18)+$M$5)</f>
        <v>-132.80501171538839</v>
      </c>
      <c r="S20">
        <f>((PML!S18)*(POT!S18))-($K$5*(POT!S18)^2+$L$5*(POT!S18)+$M$5)</f>
        <v>-131.56294295665435</v>
      </c>
      <c r="T20">
        <f>((PML!T18)*(POT!T18))-($K$5*(POT!T18)^2+$L$5*(POT!T18)+$M$5)</f>
        <v>-130.32087419791918</v>
      </c>
      <c r="U20">
        <f>((PML!U18)*(POT!U18))-($K$5*(POT!U18)^2+$L$5*(POT!U18)+$M$5)</f>
        <v>-129.07880543918395</v>
      </c>
      <c r="V20">
        <f>((PML!V18)*(POT!V18))-($K$5*(POT!V18)^2+$L$5*(POT!V18)+$M$5)</f>
        <v>-127.83673668044997</v>
      </c>
      <c r="W20">
        <f t="shared" si="0"/>
        <v>-116.52960671540873</v>
      </c>
    </row>
    <row r="21" spans="1:23" x14ac:dyDescent="0.25">
      <c r="A21">
        <v>8</v>
      </c>
      <c r="B21">
        <f>((PML!B19)*(POT!B19))-($K$11*(POT!B19)^2+$L$11*(POT!B19)+$M$11)</f>
        <v>0</v>
      </c>
      <c r="C21">
        <f>((PML!C19)*(POT!C19))-($K$11*(POT!C19)^2+$L$11*(POT!C19)+$M$11)</f>
        <v>0</v>
      </c>
      <c r="D21">
        <f>((PML!D19)*(POT!D19))-($K$11*(POT!D19)^2+$L$11*(POT!D19)+$M$11)</f>
        <v>0</v>
      </c>
      <c r="E21">
        <f>((PML!E19)*(POT!E19))-($K$11*(POT!E19)^2+$L$11*(POT!E19)+$M$11)</f>
        <v>0</v>
      </c>
      <c r="F21">
        <f>((PML!F19)*(POT!F19))-($K$11*(POT!F19)^2+$L$11*(POT!F19)+$M$11)</f>
        <v>0</v>
      </c>
      <c r="G21">
        <f>((PML!G19)*(POT!G19))-($K$11*(POT!G19)^2+$L$11*(POT!G19)+$M$11)</f>
        <v>0</v>
      </c>
      <c r="H21">
        <f>((PML!H19)*(POT!H19))-($K$11*(POT!H19)^2+$L$11*(POT!H19)+$M$11)</f>
        <v>0</v>
      </c>
      <c r="I21">
        <f>((PML!I19)*(POT!I19))-($K$11*(POT!I19)^2+$L$11*(POT!I19)+$M$11)</f>
        <v>0</v>
      </c>
      <c r="J21">
        <f>((PML!J19)*(POT!J19))-($K$11*(POT!J19)^2+$L$11*(POT!J19)+$M$11)</f>
        <v>0</v>
      </c>
      <c r="K21">
        <f>((PML!K19)*(POT!K19))-($K$11*(POT!K19)^2+$L$11*(POT!K19)+$M$11)</f>
        <v>0</v>
      </c>
      <c r="L21">
        <f>((PML!L19)*(POT!L19))-($K$11*(POT!L19)^2+$L$11*(POT!L19)+$M$11)</f>
        <v>0</v>
      </c>
      <c r="M21">
        <f>((PML!M19)*(POT!M19))-($K$11*(POT!M19)^2+$L$11*(POT!M19)+$M$11)</f>
        <v>0</v>
      </c>
      <c r="N21">
        <f>((PML!N19)*(POT!N19))-($K$11*(POT!N19)^2+$L$11*(POT!N19)+$M$11)</f>
        <v>0</v>
      </c>
      <c r="O21">
        <f>((PML!O19)*(POT!O19))-($K$11*(POT!O19)^2+$L$11*(POT!O19)+$M$11)</f>
        <v>0</v>
      </c>
      <c r="P21">
        <f>((PML!P19)*(POT!P19))-($K$11*(POT!P19)^2+$L$11*(POT!P19)+$M$11)</f>
        <v>0</v>
      </c>
      <c r="Q21">
        <f>((PML!Q19)*(POT!Q19))-($K$11*(POT!Q19)^2+$L$11*(POT!Q19)+$M$11)</f>
        <v>0</v>
      </c>
      <c r="R21">
        <f>((PML!R19)*(POT!R19))-($K$11*(POT!R19)^2+$L$11*(POT!R19)+$M$11)</f>
        <v>0</v>
      </c>
      <c r="S21">
        <f>((PML!S19)*(POT!S19))-($K$11*(POT!S19)^2+$L$11*(POT!S19)+$M$11)</f>
        <v>0</v>
      </c>
      <c r="T21">
        <f>((PML!T19)*(POT!T19))-($K$11*(POT!T19)^2+$L$11*(POT!T19)+$M$11)</f>
        <v>0</v>
      </c>
      <c r="U21">
        <f>((PML!U19)*(POT!U19))-($K$11*(POT!U19)^2+$L$11*(POT!U19)+$M$11)</f>
        <v>0</v>
      </c>
      <c r="V21">
        <f>((PML!V19)*(POT!V19))-($K$11*(POT!V19)^2+$L$11*(POT!V19)+$M$11)</f>
        <v>0</v>
      </c>
      <c r="W21">
        <f t="shared" si="0"/>
        <v>0</v>
      </c>
    </row>
    <row r="23" spans="1:23" x14ac:dyDescent="0.25">
      <c r="A23" t="s">
        <v>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</row>
    <row r="24" spans="1:23" x14ac:dyDescent="0.25">
      <c r="A24">
        <v>1</v>
      </c>
      <c r="B24">
        <f>((PML!B22)*(POT!B22))-($K$5*(POT!B22)^2+$L$5*(POT!B22)+$M$5)</f>
        <v>-24.389099999999999</v>
      </c>
      <c r="C24">
        <f>((PML!C22)*(POT!C22))-($K$5*(POT!C22)^2+$L$5*(POT!C22)+$M$5)</f>
        <v>-24.389099999999999</v>
      </c>
      <c r="D24">
        <f>((PML!D22)*(POT!D22))-($K$5*(POT!D22)^2+$L$5*(POT!D22)+$M$5)</f>
        <v>-24.389099999999999</v>
      </c>
      <c r="E24">
        <f>((PML!E22)*(POT!E22))-($K$5*(POT!E22)^2+$L$5*(POT!E22)+$M$5)</f>
        <v>-24.389099999999999</v>
      </c>
      <c r="F24">
        <f>((PML!F22)*(POT!F22))-($K$5*(POT!F22)^2+$L$5*(POT!F22)+$M$5)</f>
        <v>-24.389099999999999</v>
      </c>
      <c r="G24">
        <f>((PML!G22)*(POT!G22))-($K$5*(POT!G22)^2+$L$5*(POT!G22)+$M$5)</f>
        <v>-24.389099999999999</v>
      </c>
      <c r="H24">
        <f>((PML!H22)*(POT!H22))-($K$5*(POT!H22)^2+$L$5*(POT!H22)+$M$5)</f>
        <v>-24.389099999999999</v>
      </c>
      <c r="I24">
        <f>((PML!I22)*(POT!I22))-($K$5*(POT!I22)^2+$L$5*(POT!I22)+$M$5)</f>
        <v>-24.389099999999999</v>
      </c>
      <c r="J24">
        <f>((PML!J22)*(POT!J22))-($K$5*(POT!J22)^2+$L$5*(POT!J22)+$M$5)</f>
        <v>-24.389099999999999</v>
      </c>
      <c r="K24">
        <f>((PML!K22)*(POT!K22))-($K$5*(POT!K22)^2+$L$5*(POT!K22)+$M$5)</f>
        <v>-24.389099999999999</v>
      </c>
      <c r="L24">
        <f>((PML!L22)*(POT!L22))-($K$5*(POT!L22)^2+$L$5*(POT!L22)+$M$5)</f>
        <v>-24.389099999999999</v>
      </c>
      <c r="M24">
        <f>((PML!M22)*(POT!M22))-($K$5*(POT!M22)^2+$L$5*(POT!M22)+$M$5)</f>
        <v>-24.389099999999999</v>
      </c>
      <c r="N24">
        <f>((PML!N22)*(POT!N22))-($K$5*(POT!N22)^2+$L$5*(POT!N22)+$M$5)</f>
        <v>-24.389099999999999</v>
      </c>
      <c r="O24">
        <f>((PML!O22)*(POT!O22))-($K$5*(POT!O22)^2+$L$5*(POT!O22)+$M$5)</f>
        <v>-24.389099999999999</v>
      </c>
      <c r="P24">
        <f>((PML!P22)*(POT!P22))-($K$5*(POT!P22)^2+$L$5*(POT!P22)+$M$5)</f>
        <v>-24.389099999999999</v>
      </c>
      <c r="Q24">
        <f>((PML!Q22)*(POT!Q22))-($K$5*(POT!Q22)^2+$L$5*(POT!Q22)+$M$5)</f>
        <v>-24.389099999999999</v>
      </c>
      <c r="R24">
        <f>((PML!R22)*(POT!R22))-($K$5*(POT!R22)^2+$L$5*(POT!R22)+$M$5)</f>
        <v>-24.389099999999999</v>
      </c>
      <c r="S24">
        <f>((PML!S22)*(POT!S22))-($K$5*(POT!S22)^2+$L$5*(POT!S22)+$M$5)</f>
        <v>-24.389099999999999</v>
      </c>
      <c r="T24">
        <f>((PML!T22)*(POT!T22))-($K$5*(POT!T22)^2+$L$5*(POT!T22)+$M$5)</f>
        <v>-24.389099999999999</v>
      </c>
      <c r="U24">
        <f>((PML!U22)*(POT!U22))-($K$5*(POT!U22)^2+$L$5*(POT!U22)+$M$5)</f>
        <v>-24.389099999999999</v>
      </c>
      <c r="V24">
        <f>((PML!V22)*(POT!V22))-($K$5*(POT!V22)^2+$L$5*(POT!V22)+$M$5)</f>
        <v>-24.389099999999999</v>
      </c>
      <c r="W24">
        <f>MAX(B24:V24)</f>
        <v>-24.389099999999999</v>
      </c>
    </row>
    <row r="25" spans="1:23" x14ac:dyDescent="0.25">
      <c r="A25">
        <v>2</v>
      </c>
      <c r="B25">
        <f>((PML!B23)*(POT!B23))-($K$11*(POT!B23)^2+$L$11*(POT!B23)+$M$11)</f>
        <v>0</v>
      </c>
      <c r="C25">
        <f>((PML!C23)*(POT!C23))-($K$11*(POT!C23)^2+$L$11*(POT!C23)+$M$11)</f>
        <v>0</v>
      </c>
      <c r="D25">
        <f>((PML!D23)*(POT!D23))-($K$11*(POT!D23)^2+$L$11*(POT!D23)+$M$11)</f>
        <v>0</v>
      </c>
      <c r="E25">
        <f>((PML!E23)*(POT!E23))-($K$11*(POT!E23)^2+$L$11*(POT!E23)+$M$11)</f>
        <v>0</v>
      </c>
      <c r="F25">
        <f>((PML!F23)*(POT!F23))-($K$11*(POT!F23)^2+$L$11*(POT!F23)+$M$11)</f>
        <v>0</v>
      </c>
      <c r="G25">
        <f>((PML!G23)*(POT!G23))-($K$11*(POT!G23)^2+$L$11*(POT!G23)+$M$11)</f>
        <v>0</v>
      </c>
      <c r="H25">
        <f>((PML!H23)*(POT!H23))-($K$11*(POT!H23)^2+$L$11*(POT!H23)+$M$11)</f>
        <v>0</v>
      </c>
      <c r="I25">
        <f>((PML!I23)*(POT!I23))-($K$11*(POT!I23)^2+$L$11*(POT!I23)+$M$11)</f>
        <v>0</v>
      </c>
      <c r="J25">
        <f>((PML!J23)*(POT!J23))-($K$11*(POT!J23)^2+$L$11*(POT!J23)+$M$11)</f>
        <v>0</v>
      </c>
      <c r="K25">
        <f>((PML!K23)*(POT!K23))-($K$11*(POT!K23)^2+$L$11*(POT!K23)+$M$11)</f>
        <v>0</v>
      </c>
      <c r="L25">
        <f>((PML!L23)*(POT!L23))-($K$11*(POT!L23)^2+$L$11*(POT!L23)+$M$11)</f>
        <v>0</v>
      </c>
      <c r="M25">
        <f>((PML!M23)*(POT!M23))-($K$11*(POT!M23)^2+$L$11*(POT!M23)+$M$11)</f>
        <v>0</v>
      </c>
      <c r="N25">
        <f>((PML!N23)*(POT!N23))-($K$11*(POT!N23)^2+$L$11*(POT!N23)+$M$11)</f>
        <v>0</v>
      </c>
      <c r="O25">
        <f>((PML!O23)*(POT!O23))-($K$11*(POT!O23)^2+$L$11*(POT!O23)+$M$11)</f>
        <v>0</v>
      </c>
      <c r="P25">
        <f>((PML!P23)*(POT!P23))-($K$11*(POT!P23)^2+$L$11*(POT!P23)+$M$11)</f>
        <v>0</v>
      </c>
      <c r="Q25">
        <f>((PML!Q23)*(POT!Q23))-($K$11*(POT!Q23)^2+$L$11*(POT!Q23)+$M$11)</f>
        <v>0</v>
      </c>
      <c r="R25">
        <f>((PML!R23)*(POT!R23))-($K$11*(POT!R23)^2+$L$11*(POT!R23)+$M$11)</f>
        <v>0</v>
      </c>
      <c r="S25">
        <f>((PML!S23)*(POT!S23))-($K$11*(POT!S23)^2+$L$11*(POT!S23)+$M$11)</f>
        <v>0</v>
      </c>
      <c r="T25">
        <f>((PML!T23)*(POT!T23))-($K$11*(POT!T23)^2+$L$11*(POT!T23)+$M$11)</f>
        <v>0</v>
      </c>
      <c r="U25">
        <f>((PML!U23)*(POT!U23))-($K$11*(POT!U23)^2+$L$11*(POT!U23)+$M$11)</f>
        <v>0</v>
      </c>
      <c r="V25">
        <f>((PML!V23)*(POT!V23))-($K$11*(POT!V23)^2+$L$11*(POT!V23)+$M$11)</f>
        <v>0</v>
      </c>
      <c r="W25">
        <f t="shared" ref="W25:W31" si="1">MAX(B25:V25)</f>
        <v>0</v>
      </c>
    </row>
    <row r="26" spans="1:23" x14ac:dyDescent="0.25">
      <c r="A26">
        <v>3</v>
      </c>
      <c r="B26">
        <f>((PML!B24)*(POT!B24))-($K$6*(POT!B24)^2+$L$6*(POT!B24)+$M$6)</f>
        <v>-114.93142188185249</v>
      </c>
      <c r="C26">
        <f>((PML!C24)*(POT!C24))-($K$6*(POT!C24)^2+$L$6*(POT!C24)+$M$6)</f>
        <v>-114.93142188185249</v>
      </c>
      <c r="D26">
        <f>((PML!D24)*(POT!D24))-($K$6*(POT!D24)^2+$L$6*(POT!D24)+$M$6)</f>
        <v>-114.93142188185249</v>
      </c>
      <c r="E26">
        <f>((PML!E24)*(POT!E24))-($K$6*(POT!E24)^2+$L$6*(POT!E24)+$M$6)</f>
        <v>-114.93142188185249</v>
      </c>
      <c r="F26">
        <f>((PML!F24)*(POT!F24))-($K$6*(POT!F24)^2+$L$6*(POT!F24)+$M$6)</f>
        <v>-114.93142188185249</v>
      </c>
      <c r="G26">
        <f>((PML!G24)*(POT!G24))-($K$6*(POT!G24)^2+$L$6*(POT!G24)+$M$6)</f>
        <v>-114.93142188185249</v>
      </c>
      <c r="H26">
        <f>((PML!H24)*(POT!H24))-($K$6*(POT!H24)^2+$L$6*(POT!H24)+$M$6)</f>
        <v>-114.93142188185249</v>
      </c>
      <c r="I26">
        <f>((PML!I24)*(POT!I24))-($K$6*(POT!I24)^2+$L$6*(POT!I24)+$M$6)</f>
        <v>-114.93142188185249</v>
      </c>
      <c r="J26">
        <f>((PML!J24)*(POT!J24))-($K$6*(POT!J24)^2+$L$6*(POT!J24)+$M$6)</f>
        <v>-114.93142188185249</v>
      </c>
      <c r="K26">
        <f>((PML!K24)*(POT!K24))-($K$6*(POT!K24)^2+$L$6*(POT!K24)+$M$6)</f>
        <v>-114.93142188185249</v>
      </c>
      <c r="L26">
        <f>((PML!L24)*(POT!L24))-($K$6*(POT!L24)^2+$L$6*(POT!L24)+$M$6)</f>
        <v>-114.93142188185249</v>
      </c>
      <c r="M26">
        <f>((PML!M24)*(POT!M24))-($K$6*(POT!M24)^2+$L$6*(POT!M24)+$M$6)</f>
        <v>-114.93142188185249</v>
      </c>
      <c r="N26">
        <f>((PML!N24)*(POT!N24))-($K$6*(POT!N24)^2+$L$6*(POT!N24)+$M$6)</f>
        <v>-114.93142188185249</v>
      </c>
      <c r="O26">
        <f>((PML!O24)*(POT!O24))-($K$6*(POT!O24)^2+$L$6*(POT!O24)+$M$6)</f>
        <v>-114.93142188185249</v>
      </c>
      <c r="P26">
        <f>((PML!P24)*(POT!P24))-($K$6*(POT!P24)^2+$L$6*(POT!P24)+$M$6)</f>
        <v>-114.93142188185249</v>
      </c>
      <c r="Q26">
        <f>((PML!Q24)*(POT!Q24))-($K$6*(POT!Q24)^2+$L$6*(POT!Q24)+$M$6)</f>
        <v>-114.93142188185249</v>
      </c>
      <c r="R26">
        <f>((PML!R24)*(POT!R24))-($K$6*(POT!R24)^2+$L$6*(POT!R24)+$M$6)</f>
        <v>-114.93142188185249</v>
      </c>
      <c r="S26">
        <f>((PML!S24)*(POT!S24))-($K$6*(POT!S24)^2+$L$6*(POT!S24)+$M$6)</f>
        <v>-114.93142188185249</v>
      </c>
      <c r="T26">
        <f>((PML!T24)*(POT!T24))-($K$6*(POT!T24)^2+$L$6*(POT!T24)+$M$6)</f>
        <v>-114.93142188185249</v>
      </c>
      <c r="U26">
        <f>((PML!U24)*(POT!U24))-($K$6*(POT!U24)^2+$L$6*(POT!U24)+$M$6)</f>
        <v>-114.93142188185249</v>
      </c>
      <c r="V26">
        <f>((PML!V24)*(POT!V24))-($K$6*(POT!V24)^2+$L$6*(POT!V24)+$M$6)</f>
        <v>-114.93142188185249</v>
      </c>
      <c r="W26">
        <f t="shared" si="1"/>
        <v>-114.93142188185249</v>
      </c>
    </row>
    <row r="27" spans="1:23" x14ac:dyDescent="0.25">
      <c r="A27" s="8">
        <v>4</v>
      </c>
      <c r="B27">
        <f>((PML!B25)*(POT!B25))-($K$6*(POT!B25)^2+$L$6*(POT!B25)+$M$6)</f>
        <v>-1050.2139680888874</v>
      </c>
      <c r="C27">
        <f>((PML!C25)*(POT!C25))-($K$6*(POT!C25)^2+$L$6*(POT!C25)+$M$6)</f>
        <v>-1050.2139680888874</v>
      </c>
      <c r="D27">
        <f>((PML!D25)*(POT!D25))-($K$6*(POT!D25)^2+$L$6*(POT!D25)+$M$6)</f>
        <v>-1050.2139680888874</v>
      </c>
      <c r="E27">
        <f>((PML!E25)*(POT!E25))-($K$6*(POT!E25)^2+$L$6*(POT!E25)+$M$6)</f>
        <v>-1050.2139680888874</v>
      </c>
      <c r="F27">
        <f>((PML!F25)*(POT!F25))-($K$6*(POT!F25)^2+$L$6*(POT!F25)+$M$6)</f>
        <v>-1050.2139680888874</v>
      </c>
      <c r="G27">
        <f>((PML!G25)*(POT!G25))-($K$6*(POT!G25)^2+$L$6*(POT!G25)+$M$6)</f>
        <v>-1050.2139680888874</v>
      </c>
      <c r="H27">
        <f>((PML!H25)*(POT!H25))-($K$6*(POT!H25)^2+$L$6*(POT!H25)+$M$6)</f>
        <v>-1050.2139680888874</v>
      </c>
      <c r="I27">
        <f>((PML!I25)*(POT!I25))-($K$6*(POT!I25)^2+$L$6*(POT!I25)+$M$6)</f>
        <v>-1050.2139680888874</v>
      </c>
      <c r="J27">
        <f>((PML!J25)*(POT!J25))-($K$6*(POT!J25)^2+$L$6*(POT!J25)+$M$6)</f>
        <v>-1050.2139680888874</v>
      </c>
      <c r="K27">
        <f>((PML!K25)*(POT!K25))-($K$6*(POT!K25)^2+$L$6*(POT!K25)+$M$6)</f>
        <v>-1050.2139680888874</v>
      </c>
      <c r="L27">
        <f>((PML!L25)*(POT!L25))-($K$6*(POT!L25)^2+$L$6*(POT!L25)+$M$6)</f>
        <v>-1050.2139680888874</v>
      </c>
      <c r="M27">
        <f>((PML!M25)*(POT!M25))-($K$6*(POT!M25)^2+$L$6*(POT!M25)+$M$6)</f>
        <v>-1050.2139680888874</v>
      </c>
      <c r="N27">
        <f>((PML!N25)*(POT!N25))-($K$6*(POT!N25)^2+$L$6*(POT!N25)+$M$6)</f>
        <v>-1050.2139680888874</v>
      </c>
      <c r="O27">
        <f>((PML!O25)*(POT!O25))-($K$6*(POT!O25)^2+$L$6*(POT!O25)+$M$6)</f>
        <v>-1050.2139680888874</v>
      </c>
      <c r="P27">
        <f>((PML!P25)*(POT!P25))-($K$6*(POT!P25)^2+$L$6*(POT!P25)+$M$6)</f>
        <v>-1050.2139680888874</v>
      </c>
      <c r="Q27">
        <f>((PML!Q25)*(POT!Q25))-($K$6*(POT!Q25)^2+$L$6*(POT!Q25)+$M$6)</f>
        <v>-1050.2139680888874</v>
      </c>
      <c r="R27">
        <f>((PML!R25)*(POT!R25))-($K$6*(POT!R25)^2+$L$6*(POT!R25)+$M$6)</f>
        <v>-1050.2139680888874</v>
      </c>
      <c r="S27">
        <f>((PML!S25)*(POT!S25))-($K$6*(POT!S25)^2+$L$6*(POT!S25)+$M$6)</f>
        <v>-1050.2139680888874</v>
      </c>
      <c r="T27">
        <f>((PML!T25)*(POT!T25))-($K$6*(POT!T25)^2+$L$6*(POT!T25)+$M$6)</f>
        <v>-1050.2139680888874</v>
      </c>
      <c r="U27">
        <f>((PML!U25)*(POT!U25))-($K$6*(POT!U25)^2+$L$6*(POT!U25)+$M$6)</f>
        <v>-1050.2139680888874</v>
      </c>
      <c r="V27">
        <f>((PML!V25)*(POT!V25))-($K$6*(POT!V25)^2+$L$6*(POT!V25)+$M$6)</f>
        <v>-1050.2139680888874</v>
      </c>
      <c r="W27">
        <f t="shared" si="1"/>
        <v>-1050.2139680888874</v>
      </c>
    </row>
    <row r="28" spans="1:23" x14ac:dyDescent="0.25">
      <c r="A28">
        <v>5</v>
      </c>
      <c r="B28">
        <f>((PML!B26)*(POT!B26))-($K$5*(POT!B26)^2+$L$5*(POT!B26)+$M$5)</f>
        <v>-264.43417717753869</v>
      </c>
      <c r="C28">
        <f>((PML!C26)*(POT!C26))-($K$5*(POT!C26)^2+$L$5*(POT!C26)+$M$5)</f>
        <v>-264.43417717753869</v>
      </c>
      <c r="D28">
        <f>((PML!D26)*(POT!D26))-($K$5*(POT!D26)^2+$L$5*(POT!D26)+$M$5)</f>
        <v>-264.43417717753869</v>
      </c>
      <c r="E28">
        <f>((PML!E26)*(POT!E26))-($K$5*(POT!E26)^2+$L$5*(POT!E26)+$M$5)</f>
        <v>-264.43417717753869</v>
      </c>
      <c r="F28">
        <f>((PML!F26)*(POT!F26))-($K$5*(POT!F26)^2+$L$5*(POT!F26)+$M$5)</f>
        <v>-264.43417717753869</v>
      </c>
      <c r="G28">
        <f>((PML!G26)*(POT!G26))-($K$5*(POT!G26)^2+$L$5*(POT!G26)+$M$5)</f>
        <v>-264.43417717753869</v>
      </c>
      <c r="H28">
        <f>((PML!H26)*(POT!H26))-($K$5*(POT!H26)^2+$L$5*(POT!H26)+$M$5)</f>
        <v>-264.43417717753869</v>
      </c>
      <c r="I28">
        <f>((PML!I26)*(POT!I26))-($K$5*(POT!I26)^2+$L$5*(POT!I26)+$M$5)</f>
        <v>-264.43417717753869</v>
      </c>
      <c r="J28">
        <f>((PML!J26)*(POT!J26))-($K$5*(POT!J26)^2+$L$5*(POT!J26)+$M$5)</f>
        <v>-264.43417717753869</v>
      </c>
      <c r="K28">
        <f>((PML!K26)*(POT!K26))-($K$5*(POT!K26)^2+$L$5*(POT!K26)+$M$5)</f>
        <v>-264.43417717753869</v>
      </c>
      <c r="L28">
        <f>((PML!L26)*(POT!L26))-($K$5*(POT!L26)^2+$L$5*(POT!L26)+$M$5)</f>
        <v>-264.43417717753869</v>
      </c>
      <c r="M28">
        <f>((PML!M26)*(POT!M26))-($K$5*(POT!M26)^2+$L$5*(POT!M26)+$M$5)</f>
        <v>-264.43417717753869</v>
      </c>
      <c r="N28">
        <f>((PML!N26)*(POT!N26))-($K$5*(POT!N26)^2+$L$5*(POT!N26)+$M$5)</f>
        <v>-264.43417717753869</v>
      </c>
      <c r="O28">
        <f>((PML!O26)*(POT!O26))-($K$5*(POT!O26)^2+$L$5*(POT!O26)+$M$5)</f>
        <v>-264.43417717753869</v>
      </c>
      <c r="P28">
        <f>((PML!P26)*(POT!P26))-($K$5*(POT!P26)^2+$L$5*(POT!P26)+$M$5)</f>
        <v>-264.43417717753869</v>
      </c>
      <c r="Q28">
        <f>((PML!Q26)*(POT!Q26))-($K$5*(POT!Q26)^2+$L$5*(POT!Q26)+$M$5)</f>
        <v>-264.43417717753869</v>
      </c>
      <c r="R28">
        <f>((PML!R26)*(POT!R26))-($K$5*(POT!R26)^2+$L$5*(POT!R26)+$M$5)</f>
        <v>-264.43417717753869</v>
      </c>
      <c r="S28">
        <f>((PML!S26)*(POT!S26))-($K$5*(POT!S26)^2+$L$5*(POT!S26)+$M$5)</f>
        <v>-264.43417717753869</v>
      </c>
      <c r="T28">
        <f>((PML!T26)*(POT!T26))-($K$5*(POT!T26)^2+$L$5*(POT!T26)+$M$5)</f>
        <v>-264.43417717753869</v>
      </c>
      <c r="U28">
        <f>((PML!U26)*(POT!U26))-($K$5*(POT!U26)^2+$L$5*(POT!U26)+$M$5)</f>
        <v>-264.43417717753869</v>
      </c>
      <c r="V28">
        <f>((PML!V26)*(POT!V26))-($K$5*(POT!V26)^2+$L$5*(POT!V26)+$M$5)</f>
        <v>-264.43417717753869</v>
      </c>
      <c r="W28">
        <f t="shared" si="1"/>
        <v>-264.43417717753869</v>
      </c>
    </row>
    <row r="29" spans="1:23" x14ac:dyDescent="0.25">
      <c r="A29">
        <v>6</v>
      </c>
      <c r="B29">
        <f>((PML!B27)*(POT!B27))-($K$5*(POT!B27)^2+$L$5*(POT!B27)+$M$5)</f>
        <v>-24.389099999999999</v>
      </c>
      <c r="C29">
        <f>((PML!C27)*(POT!C27))-($K$5*(POT!C27)^2+$L$5*(POT!C27)+$M$5)</f>
        <v>-24.389099999999999</v>
      </c>
      <c r="D29">
        <f>((PML!D27)*(POT!D27))-($K$5*(POT!D27)^2+$L$5*(POT!D27)+$M$5)</f>
        <v>-24.389099999999999</v>
      </c>
      <c r="E29">
        <f>((PML!E27)*(POT!E27))-($K$5*(POT!E27)^2+$L$5*(POT!E27)+$M$5)</f>
        <v>-24.389099999999999</v>
      </c>
      <c r="F29">
        <f>((PML!F27)*(POT!F27))-($K$5*(POT!F27)^2+$L$5*(POT!F27)+$M$5)</f>
        <v>-24.389099999999999</v>
      </c>
      <c r="G29">
        <f>((PML!G27)*(POT!G27))-($K$5*(POT!G27)^2+$L$5*(POT!G27)+$M$5)</f>
        <v>-24.389099999999999</v>
      </c>
      <c r="H29">
        <f>((PML!H27)*(POT!H27))-($K$5*(POT!H27)^2+$L$5*(POT!H27)+$M$5)</f>
        <v>-24.389099999999999</v>
      </c>
      <c r="I29">
        <f>((PML!I27)*(POT!I27))-($K$5*(POT!I27)^2+$L$5*(POT!I27)+$M$5)</f>
        <v>-24.389099999999999</v>
      </c>
      <c r="J29">
        <f>((PML!J27)*(POT!J27))-($K$5*(POT!J27)^2+$L$5*(POT!J27)+$M$5)</f>
        <v>-24.389099999999999</v>
      </c>
      <c r="K29">
        <f>((PML!K27)*(POT!K27))-($K$5*(POT!K27)^2+$L$5*(POT!K27)+$M$5)</f>
        <v>-24.389099999999999</v>
      </c>
      <c r="L29">
        <f>((PML!L27)*(POT!L27))-($K$5*(POT!L27)^2+$L$5*(POT!L27)+$M$5)</f>
        <v>-24.389099999999999</v>
      </c>
      <c r="M29">
        <f>((PML!M27)*(POT!M27))-($K$5*(POT!M27)^2+$L$5*(POT!M27)+$M$5)</f>
        <v>-24.389099999999999</v>
      </c>
      <c r="N29">
        <f>((PML!N27)*(POT!N27))-($K$5*(POT!N27)^2+$L$5*(POT!N27)+$M$5)</f>
        <v>-24.389099999999999</v>
      </c>
      <c r="O29">
        <f>((PML!O27)*(POT!O27))-($K$5*(POT!O27)^2+$L$5*(POT!O27)+$M$5)</f>
        <v>-24.389099999999999</v>
      </c>
      <c r="P29">
        <f>((PML!P27)*(POT!P27))-($K$5*(POT!P27)^2+$L$5*(POT!P27)+$M$5)</f>
        <v>-24.389099999999999</v>
      </c>
      <c r="Q29">
        <f>((PML!Q27)*(POT!Q27))-($K$5*(POT!Q27)^2+$L$5*(POT!Q27)+$M$5)</f>
        <v>-24.389099999999999</v>
      </c>
      <c r="R29">
        <f>((PML!R27)*(POT!R27))-($K$5*(POT!R27)^2+$L$5*(POT!R27)+$M$5)</f>
        <v>-24.389099999999999</v>
      </c>
      <c r="S29">
        <f>((PML!S27)*(POT!S27))-($K$5*(POT!S27)^2+$L$5*(POT!S27)+$M$5)</f>
        <v>-24.389099999999999</v>
      </c>
      <c r="T29">
        <f>((PML!T27)*(POT!T27))-($K$5*(POT!T27)^2+$L$5*(POT!T27)+$M$5)</f>
        <v>-24.389099999999999</v>
      </c>
      <c r="U29">
        <f>((PML!U27)*(POT!U27))-($K$5*(POT!U27)^2+$L$5*(POT!U27)+$M$5)</f>
        <v>-24.389099999999999</v>
      </c>
      <c r="V29">
        <f>((PML!V27)*(POT!V27))-($K$5*(POT!V27)^2+$L$5*(POT!V27)+$M$5)</f>
        <v>-24.389099999999999</v>
      </c>
      <c r="W29">
        <f t="shared" si="1"/>
        <v>-24.389099999999999</v>
      </c>
    </row>
    <row r="30" spans="1:23" x14ac:dyDescent="0.25">
      <c r="A30">
        <v>7</v>
      </c>
      <c r="B30">
        <f>((PML!B28)*(POT!B28))-($K$5*(POT!B28)^2+$L$5*(POT!B28)+$M$5)</f>
        <v>-116.52960671540873</v>
      </c>
      <c r="C30">
        <f>((PML!C28)*(POT!C28))-($K$5*(POT!C28)^2+$L$5*(POT!C28)+$M$5)</f>
        <v>-116.52960671540873</v>
      </c>
      <c r="D30">
        <f>((PML!D28)*(POT!D28))-($K$5*(POT!D28)^2+$L$5*(POT!D28)+$M$5)</f>
        <v>-116.52960671540873</v>
      </c>
      <c r="E30">
        <f>((PML!E28)*(POT!E28))-($K$5*(POT!E28)^2+$L$5*(POT!E28)+$M$5)</f>
        <v>-116.52960671540873</v>
      </c>
      <c r="F30">
        <f>((PML!F28)*(POT!F28))-($K$5*(POT!F28)^2+$L$5*(POT!F28)+$M$5)</f>
        <v>-116.52960671540873</v>
      </c>
      <c r="G30">
        <f>((PML!G28)*(POT!G28))-($K$5*(POT!G28)^2+$L$5*(POT!G28)+$M$5)</f>
        <v>-116.52960671540873</v>
      </c>
      <c r="H30">
        <f>((PML!H28)*(POT!H28))-($K$5*(POT!H28)^2+$L$5*(POT!H28)+$M$5)</f>
        <v>-116.52960671540873</v>
      </c>
      <c r="I30">
        <f>((PML!I28)*(POT!I28))-($K$5*(POT!I28)^2+$L$5*(POT!I28)+$M$5)</f>
        <v>-116.52960671540873</v>
      </c>
      <c r="J30">
        <f>((PML!J28)*(POT!J28))-($K$5*(POT!J28)^2+$L$5*(POT!J28)+$M$5)</f>
        <v>-116.52960671540873</v>
      </c>
      <c r="K30">
        <f>((PML!K28)*(POT!K28))-($K$5*(POT!K28)^2+$L$5*(POT!K28)+$M$5)</f>
        <v>-116.52960671540873</v>
      </c>
      <c r="L30">
        <f>((PML!L28)*(POT!L28))-($K$5*(POT!L28)^2+$L$5*(POT!L28)+$M$5)</f>
        <v>-116.52960671540873</v>
      </c>
      <c r="M30">
        <f>((PML!M28)*(POT!M28))-($K$5*(POT!M28)^2+$L$5*(POT!M28)+$M$5)</f>
        <v>-116.52960671540873</v>
      </c>
      <c r="N30">
        <f>((PML!N28)*(POT!N28))-($K$5*(POT!N28)^2+$L$5*(POT!N28)+$M$5)</f>
        <v>-116.52960671540873</v>
      </c>
      <c r="O30">
        <f>((PML!O28)*(POT!O28))-($K$5*(POT!O28)^2+$L$5*(POT!O28)+$M$5)</f>
        <v>-116.52960671540873</v>
      </c>
      <c r="P30">
        <f>((PML!P28)*(POT!P28))-($K$5*(POT!P28)^2+$L$5*(POT!P28)+$M$5)</f>
        <v>-116.52960671540873</v>
      </c>
      <c r="Q30">
        <f>((PML!Q28)*(POT!Q28))-($K$5*(POT!Q28)^2+$L$5*(POT!Q28)+$M$5)</f>
        <v>-116.52960671540873</v>
      </c>
      <c r="R30">
        <f>((PML!R28)*(POT!R28))-($K$5*(POT!R28)^2+$L$5*(POT!R28)+$M$5)</f>
        <v>-116.52960671540873</v>
      </c>
      <c r="S30">
        <f>((PML!S28)*(POT!S28))-($K$5*(POT!S28)^2+$L$5*(POT!S28)+$M$5)</f>
        <v>-116.52960671540873</v>
      </c>
      <c r="T30">
        <f>((PML!T28)*(POT!T28))-($K$5*(POT!T28)^2+$L$5*(POT!T28)+$M$5)</f>
        <v>-116.52960671540873</v>
      </c>
      <c r="U30">
        <f>((PML!U28)*(POT!U28))-($K$5*(POT!U28)^2+$L$5*(POT!U28)+$M$5)</f>
        <v>-116.52960671540873</v>
      </c>
      <c r="V30">
        <f>((PML!V28)*(POT!V28))-($K$5*(POT!V28)^2+$L$5*(POT!V28)+$M$5)</f>
        <v>-116.52960671540873</v>
      </c>
      <c r="W30">
        <f t="shared" si="1"/>
        <v>-116.52960671540873</v>
      </c>
    </row>
    <row r="31" spans="1:23" x14ac:dyDescent="0.25">
      <c r="A31">
        <v>8</v>
      </c>
      <c r="B31">
        <f>((PML!B29)*(POT!B29))-($K$11*(POT!B29)^2+$L$11*(POT!B29)+$M$11)</f>
        <v>0</v>
      </c>
      <c r="C31">
        <f>((PML!C29)*(POT!C29))-($K$11*(POT!C29)^2+$L$11*(POT!C29)+$M$11)</f>
        <v>0</v>
      </c>
      <c r="D31">
        <f>((PML!D29)*(POT!D29))-($K$11*(POT!D29)^2+$L$11*(POT!D29)+$M$11)</f>
        <v>0</v>
      </c>
      <c r="E31">
        <f>((PML!E29)*(POT!E29))-($K$11*(POT!E29)^2+$L$11*(POT!E29)+$M$11)</f>
        <v>0</v>
      </c>
      <c r="F31">
        <f>((PML!F29)*(POT!F29))-($K$11*(POT!F29)^2+$L$11*(POT!F29)+$M$11)</f>
        <v>0</v>
      </c>
      <c r="G31">
        <f>((PML!G29)*(POT!G29))-($K$11*(POT!G29)^2+$L$11*(POT!G29)+$M$11)</f>
        <v>0</v>
      </c>
      <c r="H31">
        <f>((PML!H29)*(POT!H29))-($K$11*(POT!H29)^2+$L$11*(POT!H29)+$M$11)</f>
        <v>0</v>
      </c>
      <c r="I31">
        <f>((PML!I29)*(POT!I29))-($K$11*(POT!I29)^2+$L$11*(POT!I29)+$M$11)</f>
        <v>0</v>
      </c>
      <c r="J31">
        <f>((PML!J29)*(POT!J29))-($K$11*(POT!J29)^2+$L$11*(POT!J29)+$M$11)</f>
        <v>0</v>
      </c>
      <c r="K31">
        <f>((PML!K29)*(POT!K29))-($K$11*(POT!K29)^2+$L$11*(POT!K29)+$M$11)</f>
        <v>0</v>
      </c>
      <c r="L31">
        <f>((PML!L29)*(POT!L29))-($K$11*(POT!L29)^2+$L$11*(POT!L29)+$M$11)</f>
        <v>0</v>
      </c>
      <c r="M31">
        <f>((PML!M29)*(POT!M29))-($K$11*(POT!M29)^2+$L$11*(POT!M29)+$M$11)</f>
        <v>0</v>
      </c>
      <c r="N31">
        <f>((PML!N29)*(POT!N29))-($K$11*(POT!N29)^2+$L$11*(POT!N29)+$M$11)</f>
        <v>0</v>
      </c>
      <c r="O31">
        <f>((PML!O29)*(POT!O29))-($K$11*(POT!O29)^2+$L$11*(POT!O29)+$M$11)</f>
        <v>0</v>
      </c>
      <c r="P31">
        <f>((PML!P29)*(POT!P29))-($K$11*(POT!P29)^2+$L$11*(POT!P29)+$M$11)</f>
        <v>0</v>
      </c>
      <c r="Q31">
        <f>((PML!Q29)*(POT!Q29))-($K$11*(POT!Q29)^2+$L$11*(POT!Q29)+$M$11)</f>
        <v>0</v>
      </c>
      <c r="R31">
        <f>((PML!R29)*(POT!R29))-($K$11*(POT!R29)^2+$L$11*(POT!R29)+$M$11)</f>
        <v>0</v>
      </c>
      <c r="S31">
        <f>((PML!S29)*(POT!S29))-($K$11*(POT!S29)^2+$L$11*(POT!S29)+$M$11)</f>
        <v>0</v>
      </c>
      <c r="T31">
        <f>((PML!T29)*(POT!T29))-($K$11*(POT!T29)^2+$L$11*(POT!T29)+$M$11)</f>
        <v>0</v>
      </c>
      <c r="U31">
        <f>((PML!U29)*(POT!U29))-($K$11*(POT!U29)^2+$L$11*(POT!U29)+$M$11)</f>
        <v>0</v>
      </c>
      <c r="V31">
        <f>((PML!V29)*(POT!V29))-($K$11*(POT!V29)^2+$L$11*(POT!V29)+$M$11)</f>
        <v>0</v>
      </c>
      <c r="W31">
        <f t="shared" si="1"/>
        <v>0</v>
      </c>
    </row>
    <row r="33" spans="1:23" x14ac:dyDescent="0.25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20</v>
      </c>
    </row>
    <row r="34" spans="1:23" x14ac:dyDescent="0.25">
      <c r="A34">
        <v>1</v>
      </c>
      <c r="B34">
        <f>((PML!B32)*(POT!B32))-($K$5*(POT!B32)^2+$L$5*(POT!B32)+$M$5)</f>
        <v>-24.389099999999999</v>
      </c>
      <c r="C34">
        <f>((PML!C32)*(POT!C32))-($K$5*(POT!C32)^2+$L$5*(POT!C32)+$M$5)</f>
        <v>-24.389099999999999</v>
      </c>
      <c r="D34">
        <f>((PML!D32)*(POT!D32))-($K$5*(POT!D32)^2+$L$5*(POT!D32)+$M$5)</f>
        <v>-24.389099999999999</v>
      </c>
      <c r="E34">
        <f>((PML!E32)*(POT!E32))-($K$5*(POT!E32)^2+$L$5*(POT!E32)+$M$5)</f>
        <v>-24.389099999999999</v>
      </c>
      <c r="F34">
        <f>((PML!F32)*(POT!F32))-($K$5*(POT!F32)^2+$L$5*(POT!F32)+$M$5)</f>
        <v>-24.389099999999999</v>
      </c>
      <c r="G34">
        <f>((PML!G32)*(POT!G32))-($K$5*(POT!G32)^2+$L$5*(POT!G32)+$M$5)</f>
        <v>-24.389099999999999</v>
      </c>
      <c r="H34">
        <f>((PML!H32)*(POT!H32))-($K$5*(POT!H32)^2+$L$5*(POT!H32)+$M$5)</f>
        <v>-24.389099999999999</v>
      </c>
      <c r="I34">
        <f>((PML!I32)*(POT!I32))-($K$5*(POT!I32)^2+$L$5*(POT!I32)+$M$5)</f>
        <v>-24.389099999999999</v>
      </c>
      <c r="J34">
        <f>((PML!J32)*(POT!J32))-($K$5*(POT!J32)^2+$L$5*(POT!J32)+$M$5)</f>
        <v>-24.389099999999999</v>
      </c>
      <c r="K34">
        <f>((PML!K32)*(POT!K32))-($K$5*(POT!K32)^2+$L$5*(POT!K32)+$M$5)</f>
        <v>-24.389099999999999</v>
      </c>
      <c r="L34">
        <f>((PML!L32)*(POT!L32))-($K$5*(POT!L32)^2+$L$5*(POT!L32)+$M$5)</f>
        <v>-24.389099999999999</v>
      </c>
      <c r="M34">
        <f>((PML!M32)*(POT!M32))-($K$5*(POT!M32)^2+$L$5*(POT!M32)+$M$5)</f>
        <v>-24.389099999999999</v>
      </c>
      <c r="N34">
        <f>((PML!N32)*(POT!N32))-($K$5*(POT!N32)^2+$L$5*(POT!N32)+$M$5)</f>
        <v>-24.389099999999999</v>
      </c>
      <c r="O34">
        <f>((PML!O32)*(POT!O32))-($K$5*(POT!O32)^2+$L$5*(POT!O32)+$M$5)</f>
        <v>-24.389099999999999</v>
      </c>
      <c r="P34">
        <f>((PML!P32)*(POT!P32))-($K$5*(POT!P32)^2+$L$5*(POT!P32)+$M$5)</f>
        <v>-24.389099999999999</v>
      </c>
      <c r="Q34">
        <f>((PML!Q32)*(POT!Q32))-($K$5*(POT!Q32)^2+$L$5*(POT!Q32)+$M$5)</f>
        <v>-24.389099999999999</v>
      </c>
      <c r="R34">
        <f>((PML!R32)*(POT!R32))-($K$5*(POT!R32)^2+$L$5*(POT!R32)+$M$5)</f>
        <v>-24.389099999999999</v>
      </c>
      <c r="S34">
        <f>((PML!S32)*(POT!S32))-($K$5*(POT!S32)^2+$L$5*(POT!S32)+$M$5)</f>
        <v>-24.389099999999999</v>
      </c>
      <c r="T34">
        <f>((PML!T32)*(POT!T32))-($K$5*(POT!T32)^2+$L$5*(POT!T32)+$M$5)</f>
        <v>-24.389099999999999</v>
      </c>
      <c r="U34">
        <f>((PML!U32)*(POT!U32))-($K$5*(POT!U32)^2+$L$5*(POT!U32)+$M$5)</f>
        <v>-24.389099999999999</v>
      </c>
      <c r="V34">
        <f>((PML!V32)*(POT!V32))-($K$5*(POT!V32)^2+$L$5*(POT!V32)+$M$5)</f>
        <v>-24.389099999999999</v>
      </c>
      <c r="W34">
        <f>MAX(B34:V34)</f>
        <v>-24.389099999999999</v>
      </c>
    </row>
    <row r="35" spans="1:23" x14ac:dyDescent="0.25">
      <c r="A35">
        <v>2</v>
      </c>
      <c r="B35">
        <f>((PML!B33)*(POT!B33))-($K$11*(POT!B33)^2+$L$11*(POT!B33)+$M$11)</f>
        <v>0</v>
      </c>
      <c r="C35">
        <f>((PML!C33)*(POT!C33))-($K$11*(POT!C33)^2+$L$11*(POT!C33)+$M$11)</f>
        <v>0</v>
      </c>
      <c r="D35">
        <f>((PML!D33)*(POT!D33))-($K$11*(POT!D33)^2+$L$11*(POT!D33)+$M$11)</f>
        <v>0</v>
      </c>
      <c r="E35">
        <f>((PML!E33)*(POT!E33))-($K$11*(POT!E33)^2+$L$11*(POT!E33)+$M$11)</f>
        <v>0</v>
      </c>
      <c r="F35">
        <f>((PML!F33)*(POT!F33))-($K$11*(POT!F33)^2+$L$11*(POT!F33)+$M$11)</f>
        <v>0</v>
      </c>
      <c r="G35">
        <f>((PML!G33)*(POT!G33))-($K$11*(POT!G33)^2+$L$11*(POT!G33)+$M$11)</f>
        <v>0</v>
      </c>
      <c r="H35">
        <f>((PML!H33)*(POT!H33))-($K$11*(POT!H33)^2+$L$11*(POT!H33)+$M$11)</f>
        <v>0</v>
      </c>
      <c r="I35">
        <f>((PML!I33)*(POT!I33))-($K$11*(POT!I33)^2+$L$11*(POT!I33)+$M$11)</f>
        <v>0</v>
      </c>
      <c r="J35">
        <f>((PML!J33)*(POT!J33))-($K$11*(POT!J33)^2+$L$11*(POT!J33)+$M$11)</f>
        <v>0</v>
      </c>
      <c r="K35">
        <f>((PML!K33)*(POT!K33))-($K$11*(POT!K33)^2+$L$11*(POT!K33)+$M$11)</f>
        <v>0</v>
      </c>
      <c r="L35">
        <f>((PML!L33)*(POT!L33))-($K$11*(POT!L33)^2+$L$11*(POT!L33)+$M$11)</f>
        <v>0</v>
      </c>
      <c r="M35">
        <f>((PML!M33)*(POT!M33))-($K$11*(POT!M33)^2+$L$11*(POT!M33)+$M$11)</f>
        <v>0</v>
      </c>
      <c r="N35">
        <f>((PML!N33)*(POT!N33))-($K$11*(POT!N33)^2+$L$11*(POT!N33)+$M$11)</f>
        <v>0</v>
      </c>
      <c r="O35">
        <f>((PML!O33)*(POT!O33))-($K$11*(POT!O33)^2+$L$11*(POT!O33)+$M$11)</f>
        <v>0</v>
      </c>
      <c r="P35">
        <f>((PML!P33)*(POT!P33))-($K$11*(POT!P33)^2+$L$11*(POT!P33)+$M$11)</f>
        <v>0</v>
      </c>
      <c r="Q35">
        <f>((PML!Q33)*(POT!Q33))-($K$11*(POT!Q33)^2+$L$11*(POT!Q33)+$M$11)</f>
        <v>0</v>
      </c>
      <c r="R35">
        <f>((PML!R33)*(POT!R33))-($K$11*(POT!R33)^2+$L$11*(POT!R33)+$M$11)</f>
        <v>0</v>
      </c>
      <c r="S35">
        <f>((PML!S33)*(POT!S33))-($K$11*(POT!S33)^2+$L$11*(POT!S33)+$M$11)</f>
        <v>0</v>
      </c>
      <c r="T35">
        <f>((PML!T33)*(POT!T33))-($K$11*(POT!T33)^2+$L$11*(POT!T33)+$M$11)</f>
        <v>0</v>
      </c>
      <c r="U35">
        <f>((PML!U33)*(POT!U33))-($K$11*(POT!U33)^2+$L$11*(POT!U33)+$M$11)</f>
        <v>0</v>
      </c>
      <c r="V35">
        <f>((PML!V33)*(POT!V33))-($K$11*(POT!V33)^2+$L$11*(POT!V33)+$M$11)</f>
        <v>0</v>
      </c>
      <c r="W35">
        <f t="shared" ref="W35:W41" si="2">MAX(B35:V35)</f>
        <v>0</v>
      </c>
    </row>
    <row r="36" spans="1:23" x14ac:dyDescent="0.25">
      <c r="A36">
        <v>3</v>
      </c>
      <c r="B36">
        <f>((PML!B34)*(POT!B34))-($K$6*(POT!B34)^2+$L$6*(POT!B34)+$M$6)</f>
        <v>-114.93142188185249</v>
      </c>
      <c r="C36">
        <f>((PML!C34)*(POT!C34))-($K$6*(POT!C34)^2+$L$6*(POT!C34)+$M$6)</f>
        <v>-114.93142188185249</v>
      </c>
      <c r="D36">
        <f>((PML!D34)*(POT!D34))-($K$6*(POT!D34)^2+$L$6*(POT!D34)+$M$6)</f>
        <v>-114.93142188185249</v>
      </c>
      <c r="E36">
        <f>((PML!E34)*(POT!E34))-($K$6*(POT!E34)^2+$L$6*(POT!E34)+$M$6)</f>
        <v>-114.93142188185249</v>
      </c>
      <c r="F36">
        <f>((PML!F34)*(POT!F34))-($K$6*(POT!F34)^2+$L$6*(POT!F34)+$M$6)</f>
        <v>-114.93142188185249</v>
      </c>
      <c r="G36">
        <f>((PML!G34)*(POT!G34))-($K$6*(POT!G34)^2+$L$6*(POT!G34)+$M$6)</f>
        <v>-114.93142188185249</v>
      </c>
      <c r="H36">
        <f>((PML!H34)*(POT!H34))-($K$6*(POT!H34)^2+$L$6*(POT!H34)+$M$6)</f>
        <v>-114.93142188185249</v>
      </c>
      <c r="I36">
        <f>((PML!I34)*(POT!I34))-($K$6*(POT!I34)^2+$L$6*(POT!I34)+$M$6)</f>
        <v>-114.93142188185249</v>
      </c>
      <c r="J36">
        <f>((PML!J34)*(POT!J34))-($K$6*(POT!J34)^2+$L$6*(POT!J34)+$M$6)</f>
        <v>-114.93142188185249</v>
      </c>
      <c r="K36">
        <f>((PML!K34)*(POT!K34))-($K$6*(POT!K34)^2+$L$6*(POT!K34)+$M$6)</f>
        <v>-114.93142188185249</v>
      </c>
      <c r="L36">
        <f>((PML!L34)*(POT!L34))-($K$6*(POT!L34)^2+$L$6*(POT!L34)+$M$6)</f>
        <v>-114.93142188185249</v>
      </c>
      <c r="M36">
        <f>((PML!M34)*(POT!M34))-($K$6*(POT!M34)^2+$L$6*(POT!M34)+$M$6)</f>
        <v>-114.93142188185249</v>
      </c>
      <c r="N36">
        <f>((PML!N34)*(POT!N34))-($K$6*(POT!N34)^2+$L$6*(POT!N34)+$M$6)</f>
        <v>-114.93142188185249</v>
      </c>
      <c r="O36">
        <f>((PML!O34)*(POT!O34))-($K$6*(POT!O34)^2+$L$6*(POT!O34)+$M$6)</f>
        <v>-114.96472877492596</v>
      </c>
      <c r="P36">
        <f>((PML!P34)*(POT!P34))-($K$6*(POT!P34)^2+$L$6*(POT!P34)+$M$6)</f>
        <v>-114.98238496800047</v>
      </c>
      <c r="Q36">
        <f>((PML!Q34)*(POT!Q34))-($K$6*(POT!Q34)^2+$L$6*(POT!Q34)+$M$6)</f>
        <v>-114.98238496800047</v>
      </c>
      <c r="R36">
        <f>((PML!R34)*(POT!R34))-($K$6*(POT!R34)^2+$L$6*(POT!R34)+$M$6)</f>
        <v>-114.98238496800047</v>
      </c>
      <c r="S36">
        <f>((PML!S34)*(POT!S34))-($K$6*(POT!S34)^2+$L$6*(POT!S34)+$M$6)</f>
        <v>-114.98238496800047</v>
      </c>
      <c r="T36">
        <f>((PML!T34)*(POT!T34))-($K$6*(POT!T34)^2+$L$6*(POT!T34)+$M$6)</f>
        <v>-114.98238496800047</v>
      </c>
      <c r="U36">
        <f>((PML!U34)*(POT!U34))-($K$6*(POT!U34)^2+$L$6*(POT!U34)+$M$6)</f>
        <v>-114.98238496800047</v>
      </c>
      <c r="V36">
        <f>((PML!V34)*(POT!V34))-($K$6*(POT!V34)^2+$L$6*(POT!V34)+$M$6)</f>
        <v>-114.98238496800047</v>
      </c>
      <c r="W36">
        <f t="shared" si="2"/>
        <v>-114.93142188185249</v>
      </c>
    </row>
    <row r="37" spans="1:23" x14ac:dyDescent="0.25">
      <c r="A37">
        <v>4</v>
      </c>
      <c r="B37">
        <f>((PML!B35)*(POT!B35))-($K$6*(POT!B35)^2+$L$6*(POT!B35)+$M$6)</f>
        <v>-1050.2139680888874</v>
      </c>
      <c r="C37">
        <f>((PML!C35)*(POT!C35))-($K$6*(POT!C35)^2+$L$6*(POT!C35)+$M$6)</f>
        <v>-1050.2139680888874</v>
      </c>
      <c r="D37">
        <f>((PML!D35)*(POT!D35))-($K$6*(POT!D35)^2+$L$6*(POT!D35)+$M$6)</f>
        <v>-1050.2139680888874</v>
      </c>
      <c r="E37">
        <f>((PML!E35)*(POT!E35))-($K$6*(POT!E35)^2+$L$6*(POT!E35)+$M$6)</f>
        <v>-1050.2139680888874</v>
      </c>
      <c r="F37">
        <f>((PML!F35)*(POT!F35))-($K$6*(POT!F35)^2+$L$6*(POT!F35)+$M$6)</f>
        <v>-1050.2139680888874</v>
      </c>
      <c r="G37">
        <f>((PML!G35)*(POT!G35))-($K$6*(POT!G35)^2+$L$6*(POT!G35)+$M$6)</f>
        <v>-1050.2139680888874</v>
      </c>
      <c r="H37">
        <f>((PML!H35)*(POT!H35))-($K$6*(POT!H35)^2+$L$6*(POT!H35)+$M$6)</f>
        <v>-1050.2139680888874</v>
      </c>
      <c r="I37">
        <f>((PML!I35)*(POT!I35))-($K$6*(POT!I35)^2+$L$6*(POT!I35)+$M$6)</f>
        <v>-1050.2139680888874</v>
      </c>
      <c r="J37">
        <f>((PML!J35)*(POT!J35))-($K$6*(POT!J35)^2+$L$6*(POT!J35)+$M$6)</f>
        <v>-1050.2139680888874</v>
      </c>
      <c r="K37">
        <f>((PML!K35)*(POT!K35))-($K$6*(POT!K35)^2+$L$6*(POT!K35)+$M$6)</f>
        <v>-1050.2139680888874</v>
      </c>
      <c r="L37">
        <f>((PML!L35)*(POT!L35))-($K$6*(POT!L35)^2+$L$6*(POT!L35)+$M$6)</f>
        <v>-1050.2139680888874</v>
      </c>
      <c r="M37">
        <f>((PML!M35)*(POT!M35))-($K$6*(POT!M35)^2+$L$6*(POT!M35)+$M$6)</f>
        <v>-1050.2139680888874</v>
      </c>
      <c r="N37">
        <f>((PML!N35)*(POT!N35))-($K$6*(POT!N35)^2+$L$6*(POT!N35)+$M$6)</f>
        <v>-1050.2139680888874</v>
      </c>
      <c r="O37">
        <f>((PML!O35)*(POT!O35))-($K$6*(POT!O35)^2+$L$6*(POT!O35)+$M$6)</f>
        <v>-1048.8814509433641</v>
      </c>
      <c r="P37">
        <f>((PML!P35)*(POT!P35))-($K$6*(POT!P35)^2+$L$6*(POT!P35)+$M$6)</f>
        <v>-1044.0007872944327</v>
      </c>
      <c r="Q37">
        <f>((PML!Q35)*(POT!Q35))-($K$6*(POT!Q35)^2+$L$6*(POT!Q35)+$M$6)</f>
        <v>-1038.1270504777176</v>
      </c>
      <c r="R37">
        <f>((PML!R35)*(POT!R35))-($K$6*(POT!R35)^2+$L$6*(POT!R35)+$M$6)</f>
        <v>-1032.2533136610027</v>
      </c>
      <c r="S37">
        <f>((PML!S35)*(POT!S35))-($K$6*(POT!S35)^2+$L$6*(POT!S35)+$M$6)</f>
        <v>-1026.3795768442881</v>
      </c>
      <c r="T37">
        <f>((PML!T35)*(POT!T35))-($K$6*(POT!T35)^2+$L$6*(POT!T35)+$M$6)</f>
        <v>-1020.5058400275732</v>
      </c>
      <c r="U37">
        <f>((PML!U35)*(POT!U35))-($K$6*(POT!U35)^2+$L$6*(POT!U35)+$M$6)</f>
        <v>-1014.6321032108583</v>
      </c>
      <c r="V37">
        <f>((PML!V35)*(POT!V35))-($K$6*(POT!V35)^2+$L$6*(POT!V35)+$M$6)</f>
        <v>-1008.7583663941441</v>
      </c>
      <c r="W37">
        <f t="shared" si="2"/>
        <v>-1008.7583663941441</v>
      </c>
    </row>
    <row r="38" spans="1:23" x14ac:dyDescent="0.25">
      <c r="A38" s="8">
        <v>5</v>
      </c>
      <c r="B38">
        <f>((PML!B36)*(POT!B36))-($K$5*(POT!B36)^2+$L$5*(POT!B36)+$M$5)</f>
        <v>-264.43417717753869</v>
      </c>
      <c r="C38">
        <f>((PML!C36)*(POT!C36))-($K$5*(POT!C36)^2+$L$5*(POT!C36)+$M$5)</f>
        <v>-261.63443880637777</v>
      </c>
      <c r="D38">
        <f>((PML!D36)*(POT!D36))-($K$5*(POT!D36)^2+$L$5*(POT!D36)+$M$5)</f>
        <v>-258.83470043521493</v>
      </c>
      <c r="E38">
        <f>((PML!E36)*(POT!E36))-($K$5*(POT!E36)^2+$L$5*(POT!E36)+$M$5)</f>
        <v>-256.03496206405401</v>
      </c>
      <c r="F38">
        <f>((PML!F36)*(POT!F36))-($K$5*(POT!F36)^2+$L$5*(POT!F36)+$M$5)</f>
        <v>-253.23522369289316</v>
      </c>
      <c r="G38">
        <f>((PML!G36)*(POT!G36))-($K$5*(POT!G36)^2+$L$5*(POT!G36)+$M$5)</f>
        <v>-250.43548532173025</v>
      </c>
      <c r="H38">
        <f>((PML!H36)*(POT!H36))-($K$5*(POT!H36)^2+$L$5*(POT!H36)+$M$5)</f>
        <v>-247.6357469505694</v>
      </c>
      <c r="I38">
        <f>((PML!I36)*(POT!I36))-($K$5*(POT!I36)^2+$L$5*(POT!I36)+$M$5)</f>
        <v>-244.83600857940854</v>
      </c>
      <c r="J38">
        <f>((PML!J36)*(POT!J36))-($K$5*(POT!J36)^2+$L$5*(POT!J36)+$M$5)</f>
        <v>-242.03627020824763</v>
      </c>
      <c r="K38">
        <f>((PML!K36)*(POT!K36))-($K$5*(POT!K36)^2+$L$5*(POT!K36)+$M$5)</f>
        <v>-239.23653183708473</v>
      </c>
      <c r="L38">
        <f>((PML!L36)*(POT!L36))-($K$5*(POT!L36)^2+$L$5*(POT!L36)+$M$5)</f>
        <v>-236.43679346592387</v>
      </c>
      <c r="M38">
        <f>((PML!M36)*(POT!M36))-($K$5*(POT!M36)^2+$L$5*(POT!M36)+$M$5)</f>
        <v>-233.63705509476301</v>
      </c>
      <c r="N38">
        <f>((PML!N36)*(POT!N36))-($K$5*(POT!N36)^2+$L$5*(POT!N36)+$M$5)</f>
        <v>-230.83731672360011</v>
      </c>
      <c r="O38">
        <f>((PML!O36)*(POT!O36))-($K$5*(POT!O36)^2+$L$5*(POT!O36)+$M$5)</f>
        <v>-216.75880201691962</v>
      </c>
      <c r="P38">
        <f>((PML!P36)*(POT!P36))-($K$5*(POT!P36)^2+$L$5*(POT!P36)+$M$5)</f>
        <v>-208.19296668677225</v>
      </c>
      <c r="Q38">
        <f>((PML!Q36)*(POT!Q36))-($K$5*(POT!Q36)^2+$L$5*(POT!Q36)+$M$5)</f>
        <v>-205.6483933468424</v>
      </c>
      <c r="R38">
        <f>((PML!R36)*(POT!R36))-($K$5*(POT!R36)^2+$L$5*(POT!R36)+$M$5)</f>
        <v>-203.1038200069126</v>
      </c>
      <c r="S38">
        <f>((PML!S36)*(POT!S36))-($K$5*(POT!S36)^2+$L$5*(POT!S36)+$M$5)</f>
        <v>-200.55924666698451</v>
      </c>
      <c r="T38">
        <f>((PML!T36)*(POT!T36))-($K$5*(POT!T36)^2+$L$5*(POT!T36)+$M$5)</f>
        <v>-198.01467332705471</v>
      </c>
      <c r="U38">
        <f>((PML!U36)*(POT!U36))-($K$5*(POT!U36)^2+$L$5*(POT!U36)+$M$5)</f>
        <v>-195.47009998712667</v>
      </c>
      <c r="V38">
        <f>((PML!V36)*(POT!V36))-($K$5*(POT!V36)^2+$L$5*(POT!V36)+$M$5)</f>
        <v>-192.92552664719688</v>
      </c>
      <c r="W38">
        <f t="shared" si="2"/>
        <v>-192.92552664719688</v>
      </c>
    </row>
    <row r="39" spans="1:23" x14ac:dyDescent="0.25">
      <c r="A39">
        <v>6</v>
      </c>
      <c r="B39">
        <f>((PML!B37)*(POT!B37))-($K$5*(POT!B37)^2+$L$5*(POT!B37)+$M$5)</f>
        <v>-24.389099999999999</v>
      </c>
      <c r="C39">
        <f>((PML!C37)*(POT!C37))-($K$5*(POT!C37)^2+$L$5*(POT!C37)+$M$5)</f>
        <v>-24.389099999999999</v>
      </c>
      <c r="D39">
        <f>((PML!D37)*(POT!D37))-($K$5*(POT!D37)^2+$L$5*(POT!D37)+$M$5)</f>
        <v>-24.389099999999999</v>
      </c>
      <c r="E39">
        <f>((PML!E37)*(POT!E37))-($K$5*(POT!E37)^2+$L$5*(POT!E37)+$M$5)</f>
        <v>-24.389099999999999</v>
      </c>
      <c r="F39">
        <f>((PML!F37)*(POT!F37))-($K$5*(POT!F37)^2+$L$5*(POT!F37)+$M$5)</f>
        <v>-24.389099999999999</v>
      </c>
      <c r="G39">
        <f>((PML!G37)*(POT!G37))-($K$5*(POT!G37)^2+$L$5*(POT!G37)+$M$5)</f>
        <v>-24.389099999999999</v>
      </c>
      <c r="H39">
        <f>((PML!H37)*(POT!H37))-($K$5*(POT!H37)^2+$L$5*(POT!H37)+$M$5)</f>
        <v>-24.389099999999999</v>
      </c>
      <c r="I39">
        <f>((PML!I37)*(POT!I37))-($K$5*(POT!I37)^2+$L$5*(POT!I37)+$M$5)</f>
        <v>-24.389099999999999</v>
      </c>
      <c r="J39">
        <f>((PML!J37)*(POT!J37))-($K$5*(POT!J37)^2+$L$5*(POT!J37)+$M$5)</f>
        <v>-24.389099999999999</v>
      </c>
      <c r="K39">
        <f>((PML!K37)*(POT!K37))-($K$5*(POT!K37)^2+$L$5*(POT!K37)+$M$5)</f>
        <v>-24.389099999999999</v>
      </c>
      <c r="L39">
        <f>((PML!L37)*(POT!L37))-($K$5*(POT!L37)^2+$L$5*(POT!L37)+$M$5)</f>
        <v>-24.389099999999999</v>
      </c>
      <c r="M39">
        <f>((PML!M37)*(POT!M37))-($K$5*(POT!M37)^2+$L$5*(POT!M37)+$M$5)</f>
        <v>-24.389099999999999</v>
      </c>
      <c r="N39">
        <f>((PML!N37)*(POT!N37))-($K$5*(POT!N37)^2+$L$5*(POT!N37)+$M$5)</f>
        <v>-24.389099999999999</v>
      </c>
      <c r="O39">
        <f>((PML!O37)*(POT!O37))-($K$5*(POT!O37)^2+$L$5*(POT!O37)+$M$5)</f>
        <v>-24.389099999999999</v>
      </c>
      <c r="P39">
        <f>((PML!P37)*(POT!P37))-($K$5*(POT!P37)^2+$L$5*(POT!P37)+$M$5)</f>
        <v>-24.389099999999999</v>
      </c>
      <c r="Q39">
        <f>((PML!Q37)*(POT!Q37))-($K$5*(POT!Q37)^2+$L$5*(POT!Q37)+$M$5)</f>
        <v>-24.389099999999999</v>
      </c>
      <c r="R39">
        <f>((PML!R37)*(POT!R37))-($K$5*(POT!R37)^2+$L$5*(POT!R37)+$M$5)</f>
        <v>-24.389099999999999</v>
      </c>
      <c r="S39">
        <f>((PML!S37)*(POT!S37))-($K$5*(POT!S37)^2+$L$5*(POT!S37)+$M$5)</f>
        <v>-24.389099999999999</v>
      </c>
      <c r="T39">
        <f>((PML!T37)*(POT!T37))-($K$5*(POT!T37)^2+$L$5*(POT!T37)+$M$5)</f>
        <v>-24.389099999999999</v>
      </c>
      <c r="U39">
        <f>((PML!U37)*(POT!U37))-($K$5*(POT!U37)^2+$L$5*(POT!U37)+$M$5)</f>
        <v>-24.389099999999999</v>
      </c>
      <c r="V39">
        <f>((PML!V37)*(POT!V37))-($K$5*(POT!V37)^2+$L$5*(POT!V37)+$M$5)</f>
        <v>-24.389099999999999</v>
      </c>
      <c r="W39">
        <f t="shared" si="2"/>
        <v>-24.389099999999999</v>
      </c>
    </row>
    <row r="40" spans="1:23" x14ac:dyDescent="0.25">
      <c r="A40">
        <v>7</v>
      </c>
      <c r="B40">
        <f>((PML!B38)*(POT!B38))-($K$5*(POT!B38)^2+$L$5*(POT!B38)+$M$5)</f>
        <v>-116.52960671540873</v>
      </c>
      <c r="C40">
        <f>((PML!C38)*(POT!C38))-($K$5*(POT!C38)^2+$L$5*(POT!C38)+$M$5)</f>
        <v>-116.52960671540873</v>
      </c>
      <c r="D40">
        <f>((PML!D38)*(POT!D38))-($K$5*(POT!D38)^2+$L$5*(POT!D38)+$M$5)</f>
        <v>-116.52960671540873</v>
      </c>
      <c r="E40">
        <f>((PML!E38)*(POT!E38))-($K$5*(POT!E38)^2+$L$5*(POT!E38)+$M$5)</f>
        <v>-116.52960671540873</v>
      </c>
      <c r="F40">
        <f>((PML!F38)*(POT!F38))-($K$5*(POT!F38)^2+$L$5*(POT!F38)+$M$5)</f>
        <v>-116.52960671540873</v>
      </c>
      <c r="G40">
        <f>((PML!G38)*(POT!G38))-($K$5*(POT!G38)^2+$L$5*(POT!G38)+$M$5)</f>
        <v>-116.52960671540873</v>
      </c>
      <c r="H40">
        <f>((PML!H38)*(POT!H38))-($K$5*(POT!H38)^2+$L$5*(POT!H38)+$M$5)</f>
        <v>-116.52960671540873</v>
      </c>
      <c r="I40">
        <f>((PML!I38)*(POT!I38))-($K$5*(POT!I38)^2+$L$5*(POT!I38)+$M$5)</f>
        <v>-116.52960671540873</v>
      </c>
      <c r="J40">
        <f>((PML!J38)*(POT!J38))-($K$5*(POT!J38)^2+$L$5*(POT!J38)+$M$5)</f>
        <v>-116.52960671540873</v>
      </c>
      <c r="K40">
        <f>((PML!K38)*(POT!K38))-($K$5*(POT!K38)^2+$L$5*(POT!K38)+$M$5)</f>
        <v>-116.52960671540873</v>
      </c>
      <c r="L40">
        <f>((PML!L38)*(POT!L38))-($K$5*(POT!L38)^2+$L$5*(POT!L38)+$M$5)</f>
        <v>-116.52960671540873</v>
      </c>
      <c r="M40">
        <f>((PML!M38)*(POT!M38))-($K$5*(POT!M38)^2+$L$5*(POT!M38)+$M$5)</f>
        <v>-116.52960671540873</v>
      </c>
      <c r="N40">
        <f>((PML!N38)*(POT!N38))-($K$5*(POT!N38)^2+$L$5*(POT!N38)+$M$5)</f>
        <v>-116.52960671540873</v>
      </c>
      <c r="O40">
        <f>((PML!O38)*(POT!O38))-($K$5*(POT!O38)^2+$L$5*(POT!O38)+$M$5)</f>
        <v>-127.2859973301041</v>
      </c>
      <c r="P40">
        <f>((PML!P38)*(POT!P38))-($K$5*(POT!P38)^2+$L$5*(POT!P38)+$M$5)</f>
        <v>-131.87697741699355</v>
      </c>
      <c r="Q40">
        <f>((PML!Q38)*(POT!Q38))-($K$5*(POT!Q38)^2+$L$5*(POT!Q38)+$M$5)</f>
        <v>-130.27504889279874</v>
      </c>
      <c r="R40">
        <f>((PML!R38)*(POT!R38))-($K$5*(POT!R38)^2+$L$5*(POT!R38)+$M$5)</f>
        <v>-128.67312036860397</v>
      </c>
      <c r="S40">
        <f>((PML!S38)*(POT!S38))-($K$5*(POT!S38)^2+$L$5*(POT!S38)+$M$5)</f>
        <v>-127.07119184441035</v>
      </c>
      <c r="T40">
        <f>((PML!T38)*(POT!T38))-($K$5*(POT!T38)^2+$L$5*(POT!T38)+$M$5)</f>
        <v>-125.46926332021559</v>
      </c>
      <c r="U40">
        <f>((PML!U38)*(POT!U38))-($K$5*(POT!U38)^2+$L$5*(POT!U38)+$M$5)</f>
        <v>-123.86733479602077</v>
      </c>
      <c r="V40">
        <f>((PML!V38)*(POT!V38))-($K$5*(POT!V38)^2+$L$5*(POT!V38)+$M$5)</f>
        <v>-122.26540627182717</v>
      </c>
      <c r="W40">
        <f t="shared" si="2"/>
        <v>-116.52960671540873</v>
      </c>
    </row>
    <row r="41" spans="1:23" x14ac:dyDescent="0.25">
      <c r="A41">
        <v>8</v>
      </c>
      <c r="B41">
        <f>((PML!B39)*(POT!B39))-($K$11*(POT!B39)^2+$L$11*(POT!B39)+$M$11)</f>
        <v>0</v>
      </c>
      <c r="C41">
        <f>((PML!C39)*(POT!C39))-($K$11*(POT!C39)^2+$L$11*(POT!C39)+$M$11)</f>
        <v>0</v>
      </c>
      <c r="D41">
        <f>((PML!D39)*(POT!D39))-($K$11*(POT!D39)^2+$L$11*(POT!D39)+$M$11)</f>
        <v>0</v>
      </c>
      <c r="E41">
        <f>((PML!E39)*(POT!E39))-($K$11*(POT!E39)^2+$L$11*(POT!E39)+$M$11)</f>
        <v>0</v>
      </c>
      <c r="F41">
        <f>((PML!F39)*(POT!F39))-($K$11*(POT!F39)^2+$L$11*(POT!F39)+$M$11)</f>
        <v>0</v>
      </c>
      <c r="G41">
        <f>((PML!G39)*(POT!G39))-($K$11*(POT!G39)^2+$L$11*(POT!G39)+$M$11)</f>
        <v>0</v>
      </c>
      <c r="H41">
        <f>((PML!H39)*(POT!H39))-($K$11*(POT!H39)^2+$L$11*(POT!H39)+$M$11)</f>
        <v>0</v>
      </c>
      <c r="I41">
        <f>((PML!I39)*(POT!I39))-($K$11*(POT!I39)^2+$L$11*(POT!I39)+$M$11)</f>
        <v>0</v>
      </c>
      <c r="J41">
        <f>((PML!J39)*(POT!J39))-($K$11*(POT!J39)^2+$L$11*(POT!J39)+$M$11)</f>
        <v>0</v>
      </c>
      <c r="K41">
        <f>((PML!K39)*(POT!K39))-($K$11*(POT!K39)^2+$L$11*(POT!K39)+$M$11)</f>
        <v>0</v>
      </c>
      <c r="L41">
        <f>((PML!L39)*(POT!L39))-($K$11*(POT!L39)^2+$L$11*(POT!L39)+$M$11)</f>
        <v>0</v>
      </c>
      <c r="M41">
        <f>((PML!M39)*(POT!M39))-($K$11*(POT!M39)^2+$L$11*(POT!M39)+$M$11)</f>
        <v>0</v>
      </c>
      <c r="N41">
        <f>((PML!N39)*(POT!N39))-($K$11*(POT!N39)^2+$L$11*(POT!N39)+$M$11)</f>
        <v>0</v>
      </c>
      <c r="O41">
        <f>((PML!O39)*(POT!O39))-($K$11*(POT!O39)^2+$L$11*(POT!O39)+$M$11)</f>
        <v>0</v>
      </c>
      <c r="P41">
        <f>((PML!P39)*(POT!P39))-($K$11*(POT!P39)^2+$L$11*(POT!P39)+$M$11)</f>
        <v>0</v>
      </c>
      <c r="Q41">
        <f>((PML!Q39)*(POT!Q39))-($K$11*(POT!Q39)^2+$L$11*(POT!Q39)+$M$11)</f>
        <v>0</v>
      </c>
      <c r="R41">
        <f>((PML!R39)*(POT!R39))-($K$11*(POT!R39)^2+$L$11*(POT!R39)+$M$11)</f>
        <v>0</v>
      </c>
      <c r="S41">
        <f>((PML!S39)*(POT!S39))-($K$11*(POT!S39)^2+$L$11*(POT!S39)+$M$11)</f>
        <v>0</v>
      </c>
      <c r="T41">
        <f>((PML!T39)*(POT!T39))-($K$11*(POT!T39)^2+$L$11*(POT!T39)+$M$11)</f>
        <v>0</v>
      </c>
      <c r="U41">
        <f>((PML!U39)*(POT!U39))-($K$11*(POT!U39)^2+$L$11*(POT!U39)+$M$11)</f>
        <v>0</v>
      </c>
      <c r="V41">
        <f>((PML!V39)*(POT!V39))-($K$11*(POT!V39)^2+$L$11*(POT!V39)+$M$11)</f>
        <v>0</v>
      </c>
      <c r="W41">
        <f t="shared" si="2"/>
        <v>0</v>
      </c>
    </row>
    <row r="43" spans="1:23" x14ac:dyDescent="0.25">
      <c r="A43" t="s">
        <v>0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U43">
        <v>19</v>
      </c>
      <c r="V43">
        <v>20</v>
      </c>
    </row>
    <row r="44" spans="1:23" x14ac:dyDescent="0.25">
      <c r="A44">
        <v>1</v>
      </c>
      <c r="B44">
        <f>((PML!B52)*(POT!B52))-($K$5*(POT!B52)^2+$L$5*(POT!B52)+$M$5)</f>
        <v>-24.389099999999999</v>
      </c>
      <c r="C44">
        <f>((PML!C42)*(POT!C42))-($K$5*(POT!C42)^2+$L$5*(POT!C42)+$M$5)</f>
        <v>-24.389099999999999</v>
      </c>
      <c r="D44">
        <f>((PML!D42)*(POT!D42))-($K$5*(POT!D42)^2+$L$5*(POT!D42)+$M$5)</f>
        <v>-24.389099999999999</v>
      </c>
      <c r="E44">
        <f>((PML!E42)*(POT!E42))-($K$5*(POT!E42)^2+$L$5*(POT!E42)+$M$5)</f>
        <v>-24.389099999999999</v>
      </c>
      <c r="F44">
        <f>((PML!F42)*(POT!F42))-($K$5*(POT!F42)^2+$L$5*(POT!F42)+$M$5)</f>
        <v>-24.389099999999999</v>
      </c>
      <c r="G44">
        <f>((PML!G42)*(POT!G42))-($K$5*(POT!G42)^2+$L$5*(POT!G42)+$M$5)</f>
        <v>-24.389099999999999</v>
      </c>
      <c r="H44">
        <f>((PML!H42)*(POT!H42))-($K$5*(POT!H42)^2+$L$5*(POT!H42)+$M$5)</f>
        <v>-24.389099999999999</v>
      </c>
      <c r="I44">
        <f>((PML!I42)*(POT!I42))-($K$5*(POT!I42)^2+$L$5*(POT!I42)+$M$5)</f>
        <v>-24.389099999999999</v>
      </c>
      <c r="J44">
        <f>((PML!J42)*(POT!J42))-($K$5*(POT!J42)^2+$L$5*(POT!J42)+$M$5)</f>
        <v>-24.389099999999999</v>
      </c>
      <c r="K44">
        <f>((PML!K42)*(POT!K42))-($K$5*(POT!K42)^2+$L$5*(POT!K42)+$M$5)</f>
        <v>-24.389099999999999</v>
      </c>
      <c r="L44">
        <f>((PML!L42)*(POT!L42))-($K$5*(POT!L42)^2+$L$5*(POT!L42)+$M$5)</f>
        <v>-24.389099999999999</v>
      </c>
      <c r="M44">
        <f>((PML!M42)*(POT!M42))-($K$5*(POT!M42)^2+$L$5*(POT!M42)+$M$5)</f>
        <v>-24.389099999999999</v>
      </c>
      <c r="N44">
        <f>((PML!N42)*(POT!N42))-($K$5*(POT!N42)^2+$L$5*(POT!N42)+$M$5)</f>
        <v>-24.389099999999999</v>
      </c>
      <c r="O44">
        <f>((PML!O42)*(POT!O42))-($K$5*(POT!O42)^2+$L$5*(POT!O42)+$M$5)</f>
        <v>-24.389099999999999</v>
      </c>
      <c r="P44">
        <f>((PML!P42)*(POT!P42))-($K$5*(POT!P42)^2+$L$5*(POT!P42)+$M$5)</f>
        <v>-24.389099999999999</v>
      </c>
      <c r="Q44">
        <f>((PML!Q42)*(POT!Q42))-($K$5*(POT!Q42)^2+$L$5*(POT!Q42)+$M$5)</f>
        <v>-24.389099999999999</v>
      </c>
      <c r="R44">
        <f>((PML!R42)*(POT!R42))-($K$5*(POT!R42)^2+$L$5*(POT!R42)+$M$5)</f>
        <v>-24.389099999999999</v>
      </c>
      <c r="S44">
        <f>((PML!S42)*(POT!S42))-($K$5*(POT!S42)^2+$L$5*(POT!S42)+$M$5)</f>
        <v>-24.389099999999999</v>
      </c>
      <c r="T44">
        <f>((PML!T42)*(POT!T42))-($K$5*(POT!T42)^2+$L$5*(POT!T42)+$M$5)</f>
        <v>-24.389099999999999</v>
      </c>
      <c r="U44">
        <f>((PML!U42)*(POT!U42))-($K$5*(POT!U42)^2+$L$5*(POT!U42)+$M$5)</f>
        <v>-24.389099999999999</v>
      </c>
      <c r="V44">
        <f>((PML!V42)*(POT!V42))-($K$5*(POT!V42)^2+$L$5*(POT!V42)+$M$5)</f>
        <v>-24.389099999999999</v>
      </c>
      <c r="W44">
        <f>MAX(B44:V44)</f>
        <v>-24.389099999999999</v>
      </c>
    </row>
    <row r="45" spans="1:23" x14ac:dyDescent="0.25">
      <c r="A45">
        <v>2</v>
      </c>
      <c r="B45">
        <f>((PML!B53)*(POT!B53))-($K$11*(POT!B53)^2+$L$11*(POT!B53)+$M$11)</f>
        <v>0</v>
      </c>
      <c r="C45">
        <f>((PML!C43)*(POT!C43))-($K$11*(POT!C43)^2+$L$11*(POT!C43)+$M$11)</f>
        <v>0</v>
      </c>
      <c r="D45">
        <f>((PML!D43)*(POT!D43))-($K$11*(POT!D43)^2+$L$11*(POT!D43)+$M$11)</f>
        <v>0</v>
      </c>
      <c r="E45">
        <f>((PML!E43)*(POT!E43))-($K$11*(POT!E43)^2+$L$11*(POT!E43)+$M$11)</f>
        <v>0</v>
      </c>
      <c r="F45">
        <f>((PML!F43)*(POT!F43))-($K$11*(POT!F43)^2+$L$11*(POT!F43)+$M$11)</f>
        <v>0</v>
      </c>
      <c r="G45">
        <f>((PML!G43)*(POT!G43))-($K$11*(POT!G43)^2+$L$11*(POT!G43)+$M$11)</f>
        <v>0</v>
      </c>
      <c r="H45">
        <f>((PML!H43)*(POT!H43))-($K$11*(POT!H43)^2+$L$11*(POT!H43)+$M$11)</f>
        <v>0</v>
      </c>
      <c r="I45">
        <f>((PML!I43)*(POT!I43))-($K$11*(POT!I43)^2+$L$11*(POT!I43)+$M$11)</f>
        <v>0</v>
      </c>
      <c r="J45">
        <f>((PML!J43)*(POT!J43))-($K$11*(POT!J43)^2+$L$11*(POT!J43)+$M$11)</f>
        <v>0</v>
      </c>
      <c r="K45">
        <f>((PML!K43)*(POT!K43))-($K$11*(POT!K43)^2+$L$11*(POT!K43)+$M$11)</f>
        <v>0</v>
      </c>
      <c r="L45">
        <f>((PML!L43)*(POT!L43))-($K$11*(POT!L43)^2+$L$11*(POT!L43)+$M$11)</f>
        <v>0</v>
      </c>
      <c r="M45">
        <f>((PML!M43)*(POT!M43))-($K$11*(POT!M43)^2+$L$11*(POT!M43)+$M$11)</f>
        <v>0</v>
      </c>
      <c r="N45">
        <f>((PML!N43)*(POT!N43))-($K$11*(POT!N43)^2+$L$11*(POT!N43)+$M$11)</f>
        <v>0</v>
      </c>
      <c r="O45">
        <f>((PML!O43)*(POT!O43))-($K$11*(POT!O43)^2+$L$11*(POT!O43)+$M$11)</f>
        <v>0</v>
      </c>
      <c r="P45">
        <f>((PML!P43)*(POT!P43))-($K$11*(POT!P43)^2+$L$11*(POT!P43)+$M$11)</f>
        <v>0</v>
      </c>
      <c r="Q45">
        <f>((PML!Q43)*(POT!Q43))-($K$11*(POT!Q43)^2+$L$11*(POT!Q43)+$M$11)</f>
        <v>0</v>
      </c>
      <c r="R45">
        <f>((PML!R43)*(POT!R43))-($K$11*(POT!R43)^2+$L$11*(POT!R43)+$M$11)</f>
        <v>0</v>
      </c>
      <c r="S45">
        <f>((PML!S43)*(POT!S43))-($K$11*(POT!S43)^2+$L$11*(POT!S43)+$M$11)</f>
        <v>0</v>
      </c>
      <c r="T45">
        <f>((PML!T43)*(POT!T43))-($K$11*(POT!T43)^2+$L$11*(POT!T43)+$M$11)</f>
        <v>0</v>
      </c>
      <c r="U45">
        <f>((PML!U43)*(POT!U43))-($K$11*(POT!U43)^2+$L$11*(POT!U43)+$M$11)</f>
        <v>0</v>
      </c>
      <c r="V45">
        <f>((PML!V43)*(POT!V43))-($K$11*(POT!V43)^2+$L$11*(POT!V43)+$M$11)</f>
        <v>0</v>
      </c>
      <c r="W45">
        <f t="shared" ref="W45:W51" si="3">MAX(B45:V45)</f>
        <v>0</v>
      </c>
    </row>
    <row r="46" spans="1:23" x14ac:dyDescent="0.25">
      <c r="A46">
        <v>3</v>
      </c>
      <c r="B46">
        <f>((PML!B54)*(POT!B54))-($K$6*(POT!B54)^2+$L$6*(POT!B54)+$M$6)</f>
        <v>-114.93142188185249</v>
      </c>
      <c r="C46">
        <f>((PML!C44)*(POT!C44))-($K$6*(POT!C44)^2+$L$6*(POT!C44)+$M$6)</f>
        <v>-114.93142188185249</v>
      </c>
      <c r="D46">
        <f>((PML!D44)*(POT!D44))-($K$6*(POT!D44)^2+$L$6*(POT!D44)+$M$6)</f>
        <v>-114.93142188185249</v>
      </c>
      <c r="E46">
        <f>((PML!E44)*(POT!E44))-($K$6*(POT!E44)^2+$L$6*(POT!E44)+$M$6)</f>
        <v>-114.93142188185249</v>
      </c>
      <c r="F46">
        <f>((PML!F44)*(POT!F44))-($K$6*(POT!F44)^2+$L$6*(POT!F44)+$M$6)</f>
        <v>-114.93142188185249</v>
      </c>
      <c r="G46">
        <f>((PML!G44)*(POT!G44))-($K$6*(POT!G44)^2+$L$6*(POT!G44)+$M$6)</f>
        <v>-114.93142188185249</v>
      </c>
      <c r="H46">
        <f>((PML!H44)*(POT!H44))-($K$6*(POT!H44)^2+$L$6*(POT!H44)+$M$6)</f>
        <v>-114.93142188185249</v>
      </c>
      <c r="I46">
        <f>((PML!I44)*(POT!I44))-($K$6*(POT!I44)^2+$L$6*(POT!I44)+$M$6)</f>
        <v>-114.93142188185249</v>
      </c>
      <c r="J46">
        <f>((PML!J44)*(POT!J44))-($K$6*(POT!J44)^2+$L$6*(POT!J44)+$M$6)</f>
        <v>-114.93142188185249</v>
      </c>
      <c r="K46">
        <f>((PML!K44)*(POT!K44))-($K$6*(POT!K44)^2+$L$6*(POT!K44)+$M$6)</f>
        <v>-114.93142188185249</v>
      </c>
      <c r="L46">
        <f>((PML!L44)*(POT!L44))-($K$6*(POT!L44)^2+$L$6*(POT!L44)+$M$6)</f>
        <v>-114.93142188185249</v>
      </c>
      <c r="M46">
        <f>((PML!M44)*(POT!M44))-($K$6*(POT!M44)^2+$L$6*(POT!M44)+$M$6)</f>
        <v>-114.93142188185249</v>
      </c>
      <c r="N46">
        <f>((PML!N44)*(POT!N44))-($K$6*(POT!N44)^2+$L$6*(POT!N44)+$M$6)</f>
        <v>-114.93142188185249</v>
      </c>
      <c r="O46">
        <f>((PML!O44)*(POT!O44))-($K$6*(POT!O44)^2+$L$6*(POT!O44)+$M$6)</f>
        <v>-114.93142188185249</v>
      </c>
      <c r="P46">
        <f>((PML!P44)*(POT!P44))-($K$6*(POT!P44)^2+$L$6*(POT!P44)+$M$6)</f>
        <v>-114.93142188185249</v>
      </c>
      <c r="Q46">
        <f>((PML!Q44)*(POT!Q44))-($K$6*(POT!Q44)^2+$L$6*(POT!Q44)+$M$6)</f>
        <v>-114.93142188185249</v>
      </c>
      <c r="R46">
        <f>((PML!R44)*(POT!R44))-($K$6*(POT!R44)^2+$L$6*(POT!R44)+$M$6)</f>
        <v>-114.93142188185249</v>
      </c>
      <c r="S46">
        <f>((PML!S44)*(POT!S44))-($K$6*(POT!S44)^2+$L$6*(POT!S44)+$M$6)</f>
        <v>-114.93142188185249</v>
      </c>
      <c r="T46">
        <f>((PML!T44)*(POT!T44))-($K$6*(POT!T44)^2+$L$6*(POT!T44)+$M$6)</f>
        <v>-114.93142188185249</v>
      </c>
      <c r="U46">
        <f>((PML!U44)*(POT!U44))-($K$6*(POT!U44)^2+$L$6*(POT!U44)+$M$6)</f>
        <v>-114.93142188185249</v>
      </c>
      <c r="V46">
        <f>((PML!V44)*(POT!V44))-($K$6*(POT!V44)^2+$L$6*(POT!V44)+$M$6)</f>
        <v>-114.93142188185249</v>
      </c>
      <c r="W46">
        <f t="shared" si="3"/>
        <v>-114.93142188185249</v>
      </c>
    </row>
    <row r="47" spans="1:23" x14ac:dyDescent="0.25">
      <c r="A47">
        <v>4</v>
      </c>
      <c r="B47">
        <f>((PML!B55)*(POT!B55))-($K$6*(POT!B55)^2+$L$6*(POT!B55)+$M$6)</f>
        <v>-1050.2139680888874</v>
      </c>
      <c r="C47">
        <f>((PML!C45)*(POT!C45))-($K$6*(POT!C45)^2+$L$6*(POT!C45)+$M$6)</f>
        <v>-1050.2139680888874</v>
      </c>
      <c r="D47">
        <f>((PML!D45)*(POT!D45))-($K$6*(POT!D45)^2+$L$6*(POT!D45)+$M$6)</f>
        <v>-1050.2139680888874</v>
      </c>
      <c r="E47">
        <f>((PML!E45)*(POT!E45))-($K$6*(POT!E45)^2+$L$6*(POT!E45)+$M$6)</f>
        <v>-1050.2139680888874</v>
      </c>
      <c r="F47">
        <f>((PML!F45)*(POT!F45))-($K$6*(POT!F45)^2+$L$6*(POT!F45)+$M$6)</f>
        <v>-1050.2139680888874</v>
      </c>
      <c r="G47">
        <f>((PML!G45)*(POT!G45))-($K$6*(POT!G45)^2+$L$6*(POT!G45)+$M$6)</f>
        <v>-1050.2139680888874</v>
      </c>
      <c r="H47">
        <f>((PML!H45)*(POT!H45))-($K$6*(POT!H45)^2+$L$6*(POT!H45)+$M$6)</f>
        <v>-1050.2139680888874</v>
      </c>
      <c r="I47">
        <f>((PML!I45)*(POT!I45))-($K$6*(POT!I45)^2+$L$6*(POT!I45)+$M$6)</f>
        <v>-1050.2139680888874</v>
      </c>
      <c r="J47">
        <f>((PML!J45)*(POT!J45))-($K$6*(POT!J45)^2+$L$6*(POT!J45)+$M$6)</f>
        <v>-1050.2139680888874</v>
      </c>
      <c r="K47">
        <f>((PML!K45)*(POT!K45))-($K$6*(POT!K45)^2+$L$6*(POT!K45)+$M$6)</f>
        <v>-1050.2139680888874</v>
      </c>
      <c r="L47">
        <f>((PML!L45)*(POT!L45))-($K$6*(POT!L45)^2+$L$6*(POT!L45)+$M$6)</f>
        <v>-1050.2139680888874</v>
      </c>
      <c r="M47">
        <f>((PML!M45)*(POT!M45))-($K$6*(POT!M45)^2+$L$6*(POT!M45)+$M$6)</f>
        <v>-1050.2139680888874</v>
      </c>
      <c r="N47">
        <f>((PML!N45)*(POT!N45))-($K$6*(POT!N45)^2+$L$6*(POT!N45)+$M$6)</f>
        <v>-1050.2139680888874</v>
      </c>
      <c r="O47">
        <f>((PML!O45)*(POT!O45))-($K$6*(POT!O45)^2+$L$6*(POT!O45)+$M$6)</f>
        <v>-1050.2139680888874</v>
      </c>
      <c r="P47">
        <f>((PML!P45)*(POT!P45))-($K$6*(POT!P45)^2+$L$6*(POT!P45)+$M$6)</f>
        <v>-1050.2139680888874</v>
      </c>
      <c r="Q47">
        <f>((PML!Q45)*(POT!Q45))-($K$6*(POT!Q45)^2+$L$6*(POT!Q45)+$M$6)</f>
        <v>-1050.2139680888874</v>
      </c>
      <c r="R47">
        <f>((PML!R45)*(POT!R45))-($K$6*(POT!R45)^2+$L$6*(POT!R45)+$M$6)</f>
        <v>-1050.2139680888874</v>
      </c>
      <c r="S47">
        <f>((PML!S45)*(POT!S45))-($K$6*(POT!S45)^2+$L$6*(POT!S45)+$M$6)</f>
        <v>-1050.2139680888874</v>
      </c>
      <c r="T47">
        <f>((PML!T45)*(POT!T45))-($K$6*(POT!T45)^2+$L$6*(POT!T45)+$M$6)</f>
        <v>-1050.2139680888874</v>
      </c>
      <c r="U47">
        <f>((PML!U45)*(POT!U45))-($K$6*(POT!U45)^2+$L$6*(POT!U45)+$M$6)</f>
        <v>-1050.2139680888874</v>
      </c>
      <c r="V47">
        <f>((PML!V45)*(POT!V45))-($K$6*(POT!V45)^2+$L$6*(POT!V45)+$M$6)</f>
        <v>-1050.2139680888874</v>
      </c>
      <c r="W47">
        <f t="shared" si="3"/>
        <v>-1050.2139680888874</v>
      </c>
    </row>
    <row r="48" spans="1:23" x14ac:dyDescent="0.25">
      <c r="A48" s="8">
        <v>5</v>
      </c>
      <c r="B48">
        <f>((PML!B56)*(POT!B56))-($K$5*(POT!B56)^2+$L$5*(POT!B56)+$M$5)</f>
        <v>-264.43417717753869</v>
      </c>
      <c r="C48">
        <f>((PML!C46)*(POT!C46))-($K$5*(POT!C46)^2+$L$5*(POT!C46)+$M$5)</f>
        <v>-264.43417717753869</v>
      </c>
      <c r="D48">
        <f>((PML!D46)*(POT!D46))-($K$5*(POT!D46)^2+$L$5*(POT!D46)+$M$5)</f>
        <v>-264.43417717753869</v>
      </c>
      <c r="E48">
        <f>((PML!E46)*(POT!E46))-($K$5*(POT!E46)^2+$L$5*(POT!E46)+$M$5)</f>
        <v>-264.43417717753869</v>
      </c>
      <c r="F48">
        <f>((PML!F46)*(POT!F46))-($K$5*(POT!F46)^2+$L$5*(POT!F46)+$M$5)</f>
        <v>-264.43417717753869</v>
      </c>
      <c r="G48">
        <f>((PML!G46)*(POT!G46))-($K$5*(POT!G46)^2+$L$5*(POT!G46)+$M$5)</f>
        <v>-264.43417717753869</v>
      </c>
      <c r="H48">
        <f>((PML!H46)*(POT!H46))-($K$5*(POT!H46)^2+$L$5*(POT!H46)+$M$5)</f>
        <v>-264.43417717753869</v>
      </c>
      <c r="I48">
        <f>((PML!I46)*(POT!I46))-($K$5*(POT!I46)^2+$L$5*(POT!I46)+$M$5)</f>
        <v>-264.43417717753869</v>
      </c>
      <c r="J48">
        <f>((PML!J46)*(POT!J46))-($K$5*(POT!J46)^2+$L$5*(POT!J46)+$M$5)</f>
        <v>-264.43417717753869</v>
      </c>
      <c r="K48">
        <f>((PML!K46)*(POT!K46))-($K$5*(POT!K46)^2+$L$5*(POT!K46)+$M$5)</f>
        <v>-264.43417717753869</v>
      </c>
      <c r="L48">
        <f>((PML!L46)*(POT!L46))-($K$5*(POT!L46)^2+$L$5*(POT!L46)+$M$5)</f>
        <v>-264.43417717753869</v>
      </c>
      <c r="M48">
        <f>((PML!M46)*(POT!M46))-($K$5*(POT!M46)^2+$L$5*(POT!M46)+$M$5)</f>
        <v>-264.43417717753869</v>
      </c>
      <c r="N48">
        <f>((PML!N46)*(POT!N46))-($K$5*(POT!N46)^2+$L$5*(POT!N46)+$M$5)</f>
        <v>-264.43417717753869</v>
      </c>
      <c r="O48">
        <f>((PML!O46)*(POT!O46))-($K$5*(POT!O46)^2+$L$5*(POT!O46)+$M$5)</f>
        <v>-264.43417717753869</v>
      </c>
      <c r="P48">
        <f>((PML!P46)*(POT!P46))-($K$5*(POT!P46)^2+$L$5*(POT!P46)+$M$5)</f>
        <v>-264.43417717753869</v>
      </c>
      <c r="Q48">
        <f>((PML!Q46)*(POT!Q46))-($K$5*(POT!Q46)^2+$L$5*(POT!Q46)+$M$5)</f>
        <v>-264.43417717753869</v>
      </c>
      <c r="R48">
        <f>((PML!R46)*(POT!R46))-($K$5*(POT!R46)^2+$L$5*(POT!R46)+$M$5)</f>
        <v>-264.43417717753869</v>
      </c>
      <c r="S48">
        <f>((PML!S46)*(POT!S46))-($K$5*(POT!S46)^2+$L$5*(POT!S46)+$M$5)</f>
        <v>-264.43417717753869</v>
      </c>
      <c r="T48">
        <f>((PML!T46)*(POT!T46))-($K$5*(POT!T46)^2+$L$5*(POT!T46)+$M$5)</f>
        <v>-264.43417717753869</v>
      </c>
      <c r="U48">
        <f>((PML!U46)*(POT!U46))-($K$5*(POT!U46)^2+$L$5*(POT!U46)+$M$5)</f>
        <v>-264.43417717753869</v>
      </c>
      <c r="V48">
        <f>((PML!V46)*(POT!V46))-($K$5*(POT!V46)^2+$L$5*(POT!V46)+$M$5)</f>
        <v>-264.43417717753869</v>
      </c>
      <c r="W48">
        <f t="shared" si="3"/>
        <v>-264.43417717753869</v>
      </c>
    </row>
    <row r="49" spans="1:23" x14ac:dyDescent="0.25">
      <c r="A49">
        <v>6</v>
      </c>
      <c r="B49">
        <f>((PML!B57)*(POT!B57))-($K$5*(POT!B57)^2+$L$5*(POT!B57)+$M$5)</f>
        <v>-24.389099999999999</v>
      </c>
      <c r="C49">
        <f>((PML!C47)*(POT!C47))-($K$5*(POT!C47)^2+$L$5*(POT!C47)+$M$5)</f>
        <v>-24.389099999999999</v>
      </c>
      <c r="D49">
        <f>((PML!D47)*(POT!D47))-($K$5*(POT!D47)^2+$L$5*(POT!D47)+$M$5)</f>
        <v>-24.389099999999999</v>
      </c>
      <c r="E49">
        <f>((PML!E47)*(POT!E47))-($K$5*(POT!E47)^2+$L$5*(POT!E47)+$M$5)</f>
        <v>-24.389099999999999</v>
      </c>
      <c r="F49">
        <f>((PML!F47)*(POT!F47))-($K$5*(POT!F47)^2+$L$5*(POT!F47)+$M$5)</f>
        <v>-24.389099999999999</v>
      </c>
      <c r="G49">
        <f>((PML!G47)*(POT!G47))-($K$5*(POT!G47)^2+$L$5*(POT!G47)+$M$5)</f>
        <v>-24.389099999999999</v>
      </c>
      <c r="H49">
        <f>((PML!H47)*(POT!H47))-($K$5*(POT!H47)^2+$L$5*(POT!H47)+$M$5)</f>
        <v>-24.389099999999999</v>
      </c>
      <c r="I49">
        <f>((PML!I47)*(POT!I47))-($K$5*(POT!I47)^2+$L$5*(POT!I47)+$M$5)</f>
        <v>-24.389099999999999</v>
      </c>
      <c r="J49">
        <f>((PML!J47)*(POT!J47))-($K$5*(POT!J47)^2+$L$5*(POT!J47)+$M$5)</f>
        <v>-24.389099999999999</v>
      </c>
      <c r="K49">
        <f>((PML!K47)*(POT!K47))-($K$5*(POT!K47)^2+$L$5*(POT!K47)+$M$5)</f>
        <v>-24.389099999999999</v>
      </c>
      <c r="L49">
        <f>((PML!L47)*(POT!L47))-($K$5*(POT!L47)^2+$L$5*(POT!L47)+$M$5)</f>
        <v>-24.389099999999999</v>
      </c>
      <c r="M49">
        <f>((PML!M47)*(POT!M47))-($K$5*(POT!M47)^2+$L$5*(POT!M47)+$M$5)</f>
        <v>-24.389099999999999</v>
      </c>
      <c r="N49">
        <f>((PML!N47)*(POT!N47))-($K$5*(POT!N47)^2+$L$5*(POT!N47)+$M$5)</f>
        <v>-24.389099999999999</v>
      </c>
      <c r="O49">
        <f>((PML!O47)*(POT!O47))-($K$5*(POT!O47)^2+$L$5*(POT!O47)+$M$5)</f>
        <v>-24.389099999999999</v>
      </c>
      <c r="P49">
        <f>((PML!P47)*(POT!P47))-($K$5*(POT!P47)^2+$L$5*(POT!P47)+$M$5)</f>
        <v>-24.389099999999999</v>
      </c>
      <c r="Q49">
        <f>((PML!Q47)*(POT!Q47))-($K$5*(POT!Q47)^2+$L$5*(POT!Q47)+$M$5)</f>
        <v>-24.389099999999999</v>
      </c>
      <c r="R49">
        <f>((PML!R47)*(POT!R47))-($K$5*(POT!R47)^2+$L$5*(POT!R47)+$M$5)</f>
        <v>-24.389099999999999</v>
      </c>
      <c r="S49">
        <f>((PML!S47)*(POT!S47))-($K$5*(POT!S47)^2+$L$5*(POT!S47)+$M$5)</f>
        <v>-24.389099999999999</v>
      </c>
      <c r="T49">
        <f>((PML!T47)*(POT!T47))-($K$5*(POT!T47)^2+$L$5*(POT!T47)+$M$5)</f>
        <v>-24.389099999999999</v>
      </c>
      <c r="U49">
        <f>((PML!U47)*(POT!U47))-($K$5*(POT!U47)^2+$L$5*(POT!U47)+$M$5)</f>
        <v>-24.389099999999999</v>
      </c>
      <c r="V49">
        <f>((PML!V47)*(POT!V47))-($K$5*(POT!V47)^2+$L$5*(POT!V47)+$M$5)</f>
        <v>-24.389099999999999</v>
      </c>
      <c r="W49">
        <f t="shared" si="3"/>
        <v>-24.389099999999999</v>
      </c>
    </row>
    <row r="50" spans="1:23" x14ac:dyDescent="0.25">
      <c r="A50">
        <v>7</v>
      </c>
      <c r="B50">
        <f>((PML!B58)*(POT!B58))-($K$5*(POT!B58)^2+$L$5*(POT!B58)+$M$5)</f>
        <v>-116.52960671540873</v>
      </c>
      <c r="C50">
        <f>((PML!C48)*(POT!C48))-($K$5*(POT!C48)^2+$L$5*(POT!C48)+$M$5)</f>
        <v>-116.52960671540873</v>
      </c>
      <c r="D50">
        <f>((PML!D48)*(POT!D48))-($K$5*(POT!D48)^2+$L$5*(POT!D48)+$M$5)</f>
        <v>-116.52960671540873</v>
      </c>
      <c r="E50">
        <f>((PML!E48)*(POT!E48))-($K$5*(POT!E48)^2+$L$5*(POT!E48)+$M$5)</f>
        <v>-116.52960671540873</v>
      </c>
      <c r="F50">
        <f>((PML!F48)*(POT!F48))-($K$5*(POT!F48)^2+$L$5*(POT!F48)+$M$5)</f>
        <v>-116.52960671540873</v>
      </c>
      <c r="G50">
        <f>((PML!G48)*(POT!G48))-($K$5*(POT!G48)^2+$L$5*(POT!G48)+$M$5)</f>
        <v>-116.52960671540873</v>
      </c>
      <c r="H50">
        <f>((PML!H48)*(POT!H48))-($K$5*(POT!H48)^2+$L$5*(POT!H48)+$M$5)</f>
        <v>-116.52960671540873</v>
      </c>
      <c r="I50">
        <f>((PML!I48)*(POT!I48))-($K$5*(POT!I48)^2+$L$5*(POT!I48)+$M$5)</f>
        <v>-116.52960671540873</v>
      </c>
      <c r="J50">
        <f>((PML!J48)*(POT!J48))-($K$5*(POT!J48)^2+$L$5*(POT!J48)+$M$5)</f>
        <v>-116.52960671540873</v>
      </c>
      <c r="K50">
        <f>((PML!K48)*(POT!K48))-($K$5*(POT!K48)^2+$L$5*(POT!K48)+$M$5)</f>
        <v>-116.52960671540873</v>
      </c>
      <c r="L50">
        <f>((PML!L48)*(POT!L48))-($K$5*(POT!L48)^2+$L$5*(POT!L48)+$M$5)</f>
        <v>-116.52960671540873</v>
      </c>
      <c r="M50">
        <f>((PML!M48)*(POT!M48))-($K$5*(POT!M48)^2+$L$5*(POT!M48)+$M$5)</f>
        <v>-116.52960671540873</v>
      </c>
      <c r="N50">
        <f>((PML!N48)*(POT!N48))-($K$5*(POT!N48)^2+$L$5*(POT!N48)+$M$5)</f>
        <v>-116.52960671540873</v>
      </c>
      <c r="O50">
        <f>((PML!O48)*(POT!O48))-($K$5*(POT!O48)^2+$L$5*(POT!O48)+$M$5)</f>
        <v>-116.52960671540873</v>
      </c>
      <c r="P50">
        <f>((PML!P48)*(POT!P48))-($K$5*(POT!P48)^2+$L$5*(POT!P48)+$M$5)</f>
        <v>-116.52960671540873</v>
      </c>
      <c r="Q50">
        <f>((PML!Q48)*(POT!Q48))-($K$5*(POT!Q48)^2+$L$5*(POT!Q48)+$M$5)</f>
        <v>-116.52960671540873</v>
      </c>
      <c r="R50">
        <f>((PML!R48)*(POT!R48))-($K$5*(POT!R48)^2+$L$5*(POT!R48)+$M$5)</f>
        <v>-116.52960671540873</v>
      </c>
      <c r="S50">
        <f>((PML!S48)*(POT!S48))-($K$5*(POT!S48)^2+$L$5*(POT!S48)+$M$5)</f>
        <v>-116.52960671540873</v>
      </c>
      <c r="T50">
        <f>((PML!T48)*(POT!T48))-($K$5*(POT!T48)^2+$L$5*(POT!T48)+$M$5)</f>
        <v>-116.52960671540873</v>
      </c>
      <c r="U50">
        <f>((PML!U48)*(POT!U48))-($K$5*(POT!U48)^2+$L$5*(POT!U48)+$M$5)</f>
        <v>-116.52960671540873</v>
      </c>
      <c r="V50">
        <f>((PML!V48)*(POT!V48))-($K$5*(POT!V48)^2+$L$5*(POT!V48)+$M$5)</f>
        <v>-116.52960671540873</v>
      </c>
      <c r="W50">
        <f t="shared" si="3"/>
        <v>-116.52960671540873</v>
      </c>
    </row>
    <row r="51" spans="1:23" x14ac:dyDescent="0.25">
      <c r="A51">
        <v>8</v>
      </c>
      <c r="B51">
        <f>((PML!B59)*(POT!B59))-($K$11*(POT!B59)^2+$L$11*(POT!B59)+$M$11)</f>
        <v>0</v>
      </c>
      <c r="C51">
        <f>((PML!C49)*(POT!C49))-($K$11*(POT!C49)^2+$L$11*(POT!C49)+$M$11)</f>
        <v>0</v>
      </c>
      <c r="D51">
        <f>((PML!D49)*(POT!D49))-($K$11*(POT!D49)^2+$L$11*(POT!D49)+$M$11)</f>
        <v>0</v>
      </c>
      <c r="E51">
        <f>((PML!E49)*(POT!E49))-($K$11*(POT!E49)^2+$L$11*(POT!E49)+$M$11)</f>
        <v>0</v>
      </c>
      <c r="F51">
        <f>((PML!F49)*(POT!F49))-($K$11*(POT!F49)^2+$L$11*(POT!F49)+$M$11)</f>
        <v>0</v>
      </c>
      <c r="G51">
        <f>((PML!G49)*(POT!G49))-($K$11*(POT!G49)^2+$L$11*(POT!G49)+$M$11)</f>
        <v>0</v>
      </c>
      <c r="H51">
        <f>((PML!H49)*(POT!H49))-($K$11*(POT!H49)^2+$L$11*(POT!H49)+$M$11)</f>
        <v>0</v>
      </c>
      <c r="I51">
        <f>((PML!I49)*(POT!I49))-($K$11*(POT!I49)^2+$L$11*(POT!I49)+$M$11)</f>
        <v>0</v>
      </c>
      <c r="J51">
        <f>((PML!J49)*(POT!J49))-($K$11*(POT!J49)^2+$L$11*(POT!J49)+$M$11)</f>
        <v>0</v>
      </c>
      <c r="K51">
        <f>((PML!K49)*(POT!K49))-($K$11*(POT!K49)^2+$L$11*(POT!K49)+$M$11)</f>
        <v>0</v>
      </c>
      <c r="L51">
        <f>((PML!L49)*(POT!L49))-($K$11*(POT!L49)^2+$L$11*(POT!L49)+$M$11)</f>
        <v>0</v>
      </c>
      <c r="M51">
        <f>((PML!M49)*(POT!M49))-($K$11*(POT!M49)^2+$L$11*(POT!M49)+$M$11)</f>
        <v>0</v>
      </c>
      <c r="N51">
        <f>((PML!N49)*(POT!N49))-($K$11*(POT!N49)^2+$L$11*(POT!N49)+$M$11)</f>
        <v>0</v>
      </c>
      <c r="O51">
        <f>((PML!O49)*(POT!O49))-($K$11*(POT!O49)^2+$L$11*(POT!O49)+$M$11)</f>
        <v>0</v>
      </c>
      <c r="P51">
        <f>((PML!P49)*(POT!P49))-($K$11*(POT!P49)^2+$L$11*(POT!P49)+$M$11)</f>
        <v>0</v>
      </c>
      <c r="Q51">
        <f>((PML!Q49)*(POT!Q49))-($K$11*(POT!Q49)^2+$L$11*(POT!Q49)+$M$11)</f>
        <v>0</v>
      </c>
      <c r="R51">
        <f>((PML!R49)*(POT!R49))-($K$11*(POT!R49)^2+$L$11*(POT!R49)+$M$11)</f>
        <v>0</v>
      </c>
      <c r="S51">
        <f>((PML!S49)*(POT!S49))-($K$11*(POT!S49)^2+$L$11*(POT!S49)+$M$11)</f>
        <v>0</v>
      </c>
      <c r="T51">
        <f>((PML!T49)*(POT!T49))-($K$11*(POT!T49)^2+$L$11*(POT!T49)+$M$11)</f>
        <v>0</v>
      </c>
      <c r="U51">
        <f>((PML!U49)*(POT!U49))-($K$11*(POT!U49)^2+$L$11*(POT!U49)+$M$11)</f>
        <v>0</v>
      </c>
      <c r="V51">
        <f>((PML!V49)*(POT!V49))-($K$11*(POT!V49)^2+$L$11*(POT!V49)+$M$11)</f>
        <v>0</v>
      </c>
      <c r="W51">
        <f t="shared" si="3"/>
        <v>0</v>
      </c>
    </row>
  </sheetData>
  <mergeCells count="6">
    <mergeCell ref="B3:G3"/>
    <mergeCell ref="J3:M3"/>
    <mergeCell ref="B4:C4"/>
    <mergeCell ref="B5:B6"/>
    <mergeCell ref="B7:B8"/>
    <mergeCell ref="B9:B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PML</vt:lpstr>
      <vt:lpstr>POT</vt:lpstr>
      <vt:lpstr>FLU</vt:lpstr>
      <vt:lpstr>BENEFICIO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Márquez</dc:creator>
  <cp:lastModifiedBy>Jose Antonio Marquez Diaz</cp:lastModifiedBy>
  <dcterms:created xsi:type="dcterms:W3CDTF">2015-06-05T18:17:20Z</dcterms:created>
  <dcterms:modified xsi:type="dcterms:W3CDTF">2020-03-30T11:45:42Z</dcterms:modified>
</cp:coreProperties>
</file>