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480 Lenovo\OneDrive - Instituto Politecnico Nacional\MAESTRÍA\PROGRAMAS AMPL\PROGRAMA_V2\"/>
    </mc:Choice>
  </mc:AlternateContent>
  <xr:revisionPtr revIDLastSave="60" documentId="11_F25DC773A252ABDACC1048FDC15A6C925ADE58F3" xr6:coauthVersionLast="45" xr6:coauthVersionMax="45" xr10:uidLastSave="{01B1E8D6-EE13-4A4C-9ADA-89E25BD2758E}"/>
  <bookViews>
    <workbookView xWindow="-120" yWindow="480" windowWidth="20730" windowHeight="11160" activeTab="3" xr2:uid="{00000000-000D-0000-FFFF-FFFF00000000}"/>
  </bookViews>
  <sheets>
    <sheet name="PML" sheetId="1" r:id="rId1"/>
    <sheet name="POT" sheetId="2" r:id="rId2"/>
    <sheet name="FLU" sheetId="3" r:id="rId3"/>
    <sheet name="BENEFI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4" l="1"/>
  <c r="W36" i="4"/>
  <c r="W37" i="4"/>
  <c r="W38" i="4"/>
  <c r="W39" i="4"/>
  <c r="W40" i="4"/>
  <c r="W41" i="4"/>
  <c r="W34" i="4"/>
  <c r="W25" i="4"/>
  <c r="W26" i="4"/>
  <c r="W27" i="4"/>
  <c r="W28" i="4"/>
  <c r="W29" i="4"/>
  <c r="W30" i="4"/>
  <c r="W31" i="4"/>
  <c r="W24" i="4"/>
  <c r="W15" i="4"/>
  <c r="W16" i="4"/>
  <c r="W17" i="4"/>
  <c r="W18" i="4"/>
  <c r="W19" i="4"/>
  <c r="W20" i="4"/>
  <c r="W21" i="4"/>
  <c r="W14" i="4"/>
  <c r="W23" i="1"/>
  <c r="W24" i="1"/>
  <c r="W25" i="1"/>
  <c r="W26" i="1"/>
  <c r="W27" i="1"/>
  <c r="W28" i="1"/>
  <c r="W29" i="1"/>
  <c r="W22" i="1"/>
  <c r="W13" i="1"/>
  <c r="W14" i="1"/>
  <c r="W15" i="1"/>
  <c r="W16" i="1"/>
  <c r="W17" i="1"/>
  <c r="W18" i="1"/>
  <c r="W19" i="1"/>
  <c r="W12" i="1"/>
  <c r="W3" i="1"/>
  <c r="W4" i="1"/>
  <c r="W5" i="1"/>
  <c r="W6" i="1"/>
  <c r="W7" i="1"/>
  <c r="W8" i="1"/>
  <c r="W9" i="1"/>
  <c r="W2" i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C34" i="4"/>
  <c r="C35" i="4"/>
  <c r="C36" i="4"/>
  <c r="C37" i="4"/>
  <c r="C38" i="4"/>
  <c r="C39" i="4"/>
  <c r="C40" i="4"/>
  <c r="C41" i="4"/>
  <c r="B41" i="4"/>
  <c r="B40" i="4"/>
  <c r="B39" i="4"/>
  <c r="B38" i="4"/>
  <c r="B37" i="4"/>
  <c r="B36" i="4"/>
  <c r="B35" i="4"/>
  <c r="B3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31" i="4"/>
  <c r="B30" i="4"/>
  <c r="B29" i="4"/>
  <c r="B28" i="4"/>
  <c r="B27" i="4"/>
  <c r="B26" i="4"/>
  <c r="B25" i="4"/>
  <c r="B24" i="4"/>
  <c r="B21" i="4"/>
  <c r="B20" i="4"/>
  <c r="B19" i="4"/>
  <c r="B18" i="4"/>
  <c r="B17" i="4"/>
  <c r="B16" i="4"/>
  <c r="B15" i="4"/>
  <c r="B14" i="4"/>
</calcChain>
</file>

<file path=xl/sharedStrings.xml><?xml version="1.0" encoding="utf-8"?>
<sst xmlns="http://schemas.openxmlformats.org/spreadsheetml/2006/main" count="419" uniqueCount="42">
  <si>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</si>
  <si>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</si>
  <si>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</si>
  <si>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</si>
  <si>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</si>
  <si>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</si>
  <si>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</si>
  <si>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</si>
  <si>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</si>
  <si>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</si>
  <si>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</si>
  <si>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</si>
  <si>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</si>
  <si>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</si>
  <si>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</si>
  <si>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</si>
  <si>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</si>
  <si>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</si>
  <si>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</si>
  <si>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</si>
  <si>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</si>
  <si>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</si>
  <si>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</si>
  <si>
    <t>G5</t>
  </si>
  <si>
    <t>G3</t>
  </si>
  <si>
    <t>G4</t>
  </si>
  <si>
    <t>G2</t>
  </si>
  <si>
    <t>G6</t>
  </si>
  <si>
    <t>G1</t>
  </si>
  <si>
    <t>C</t>
  </si>
  <si>
    <t>B</t>
  </si>
  <si>
    <t>A</t>
  </si>
  <si>
    <t>UNIT</t>
  </si>
  <si>
    <t>PAGO TOTAL</t>
  </si>
  <si>
    <t>GANANCIA</t>
  </si>
  <si>
    <t>COSTO</t>
  </si>
  <si>
    <t>INGRESO</t>
  </si>
  <si>
    <t>GENCO</t>
  </si>
  <si>
    <t>COSTOS</t>
  </si>
  <si>
    <t>PAGO CON RESTRICCIONES</t>
  </si>
  <si>
    <t>ESCENARIO 1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</si>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</sst>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opLeftCell="D43" workbookViewId="0">
      <selection activeCell="W22" sqref="W22:W2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41</v>
      </c>
    </row>
    <row r="2" spans="1:23" x14ac:dyDescent="0.25">
      <c r="A2">
        <v>1</v>
      </c>
      <c r="B2">
        <v>6.4506938816100501</v>
      </c>
      <c r="C2">
        <v>6.5152008204261502</v>
      </c>
      <c r="D2">
        <v>6.5797077592422504</v>
      </c>
      <c r="E2">
        <v>6.6442146980583496</v>
      </c>
      <c r="F2">
        <v>6.7087216368744498</v>
      </c>
      <c r="G2">
        <v>6.7732285756905499</v>
      </c>
      <c r="H2">
        <v>6.8377355145066501</v>
      </c>
      <c r="I2">
        <v>6.9022424533227502</v>
      </c>
      <c r="J2">
        <v>6.9667493921388504</v>
      </c>
      <c r="K2">
        <v>7.0312563309549603</v>
      </c>
      <c r="L2">
        <v>7.0957632697710604</v>
      </c>
      <c r="M2">
        <v>7.1602702085871597</v>
      </c>
      <c r="N2">
        <v>7.2247771474032598</v>
      </c>
      <c r="O2">
        <v>7.28928408621936</v>
      </c>
      <c r="P2">
        <v>7.3537910250354601</v>
      </c>
      <c r="Q2">
        <v>7.4182979638515603</v>
      </c>
      <c r="R2">
        <v>7.4828049026676604</v>
      </c>
      <c r="S2">
        <v>7.5473118414837597</v>
      </c>
      <c r="T2">
        <v>7.6118187802998598</v>
      </c>
      <c r="U2">
        <v>7.67632571911596</v>
      </c>
      <c r="V2">
        <v>7.7408326579320601</v>
      </c>
      <c r="W2">
        <f>MAX(B2:V2)</f>
        <v>7.7408326579320601</v>
      </c>
    </row>
    <row r="3" spans="1:23" x14ac:dyDescent="0.25">
      <c r="A3">
        <v>2</v>
      </c>
      <c r="B3">
        <v>32.2732458286916</v>
      </c>
      <c r="C3">
        <v>32.2533747030459</v>
      </c>
      <c r="D3">
        <v>32.233503577400299</v>
      </c>
      <c r="E3">
        <v>32.213632451754698</v>
      </c>
      <c r="F3">
        <v>32.193761326108998</v>
      </c>
      <c r="G3">
        <v>32.173890200463397</v>
      </c>
      <c r="H3">
        <v>32.154019074817697</v>
      </c>
      <c r="I3">
        <v>32.134147949172103</v>
      </c>
      <c r="J3">
        <v>32.114276823526502</v>
      </c>
      <c r="K3">
        <v>32.094405697880802</v>
      </c>
      <c r="L3">
        <v>32.074534572235201</v>
      </c>
      <c r="M3">
        <v>32.054663446589601</v>
      </c>
      <c r="N3">
        <v>32.0347923209439</v>
      </c>
      <c r="O3">
        <v>32.014921195298299</v>
      </c>
      <c r="P3">
        <v>31.995050069652599</v>
      </c>
      <c r="Q3">
        <v>31.975178944006998</v>
      </c>
      <c r="R3">
        <v>31.955307818361401</v>
      </c>
      <c r="S3">
        <v>31.935436692715701</v>
      </c>
      <c r="T3">
        <v>31.9155655670701</v>
      </c>
      <c r="U3">
        <v>31.8956944414244</v>
      </c>
      <c r="V3">
        <v>31.875823315778799</v>
      </c>
      <c r="W3">
        <f t="shared" ref="W3:W9" si="0">MAX(B3:V3)</f>
        <v>32.2732458286916</v>
      </c>
    </row>
    <row r="4" spans="1:23" x14ac:dyDescent="0.25">
      <c r="A4">
        <v>3</v>
      </c>
      <c r="B4">
        <v>26.192006853790101</v>
      </c>
      <c r="C4">
        <v>26.192006853790101</v>
      </c>
      <c r="D4">
        <v>26.192006853790101</v>
      </c>
      <c r="E4">
        <v>26.192006853790101</v>
      </c>
      <c r="F4">
        <v>26.192006853790101</v>
      </c>
      <c r="G4">
        <v>26.192006853790101</v>
      </c>
      <c r="H4">
        <v>26.192006853790101</v>
      </c>
      <c r="I4">
        <v>26.192006853790101</v>
      </c>
      <c r="J4">
        <v>26.192006853790101</v>
      </c>
      <c r="K4">
        <v>26.192006853790101</v>
      </c>
      <c r="L4">
        <v>26.192006853790101</v>
      </c>
      <c r="M4">
        <v>26.192006853790101</v>
      </c>
      <c r="N4">
        <v>26.192006853790101</v>
      </c>
      <c r="O4">
        <v>26.192006853790101</v>
      </c>
      <c r="P4">
        <v>26.192006853790101</v>
      </c>
      <c r="Q4">
        <v>26.192006853790101</v>
      </c>
      <c r="R4">
        <v>26.192006853790101</v>
      </c>
      <c r="S4">
        <v>26.192006853790101</v>
      </c>
      <c r="T4">
        <v>26.192006853790101</v>
      </c>
      <c r="U4">
        <v>26.192006853790101</v>
      </c>
      <c r="V4">
        <v>26.192006853790101</v>
      </c>
      <c r="W4">
        <f t="shared" si="0"/>
        <v>26.192006853790101</v>
      </c>
    </row>
    <row r="5" spans="1:23" x14ac:dyDescent="0.25">
      <c r="A5">
        <v>4</v>
      </c>
      <c r="B5">
        <v>15.460400638757999</v>
      </c>
      <c r="C5">
        <v>15.4954673572933</v>
      </c>
      <c r="D5">
        <v>15.5305340758285</v>
      </c>
      <c r="E5">
        <v>15.5656007943637</v>
      </c>
      <c r="F5">
        <v>15.600667512898999</v>
      </c>
      <c r="G5">
        <v>15.635734231434199</v>
      </c>
      <c r="H5">
        <v>15.6708009499695</v>
      </c>
      <c r="I5">
        <v>15.7058676685047</v>
      </c>
      <c r="J5">
        <v>15.740934387039999</v>
      </c>
      <c r="K5">
        <v>15.776001105575199</v>
      </c>
      <c r="L5">
        <v>15.811067824110401</v>
      </c>
      <c r="M5">
        <v>15.8461345426457</v>
      </c>
      <c r="N5">
        <v>15.8812012611809</v>
      </c>
      <c r="O5">
        <v>15.916267979716199</v>
      </c>
      <c r="P5">
        <v>15.951334698251401</v>
      </c>
      <c r="Q5">
        <v>15.9864014167867</v>
      </c>
      <c r="R5">
        <v>16.0214681353219</v>
      </c>
      <c r="S5">
        <v>16.056534853857102</v>
      </c>
      <c r="T5">
        <v>16.091601572392399</v>
      </c>
      <c r="U5">
        <v>16.126668290927601</v>
      </c>
      <c r="V5">
        <v>16.161735009462902</v>
      </c>
      <c r="W5">
        <f t="shared" si="0"/>
        <v>16.161735009462902</v>
      </c>
    </row>
    <row r="6" spans="1:23" x14ac:dyDescent="0.25">
      <c r="A6">
        <v>5</v>
      </c>
      <c r="B6">
        <v>7.8848919478940598</v>
      </c>
      <c r="C6">
        <v>7.9447124847954402</v>
      </c>
      <c r="D6">
        <v>8.0045330216968207</v>
      </c>
      <c r="E6">
        <v>8.0643535585981994</v>
      </c>
      <c r="F6">
        <v>8.1241740954995798</v>
      </c>
      <c r="G6">
        <v>8.1839946324009603</v>
      </c>
      <c r="H6">
        <v>8.2438151693023407</v>
      </c>
      <c r="I6">
        <v>8.3036357062037105</v>
      </c>
      <c r="J6">
        <v>8.3634562431050892</v>
      </c>
      <c r="K6">
        <v>8.4232767800064696</v>
      </c>
      <c r="L6">
        <v>8.4830973169078501</v>
      </c>
      <c r="M6">
        <v>8.5429178538092305</v>
      </c>
      <c r="N6">
        <v>8.6027383907106092</v>
      </c>
      <c r="O6">
        <v>8.6625589276119896</v>
      </c>
      <c r="P6">
        <v>8.7223794645133594</v>
      </c>
      <c r="Q6">
        <v>8.7822000014147399</v>
      </c>
      <c r="R6">
        <v>8.8420205383161203</v>
      </c>
      <c r="S6">
        <v>8.9018410752175008</v>
      </c>
      <c r="T6">
        <v>8.9616616121188795</v>
      </c>
      <c r="U6">
        <v>9.0214821490202599</v>
      </c>
      <c r="V6">
        <v>9.0813026859216297</v>
      </c>
      <c r="W6">
        <f t="shared" si="0"/>
        <v>9.0813026859216297</v>
      </c>
    </row>
    <row r="7" spans="1:23" x14ac:dyDescent="0.25">
      <c r="A7">
        <v>6</v>
      </c>
      <c r="B7">
        <v>7.24747058510117</v>
      </c>
      <c r="C7">
        <v>7.3093739672979803</v>
      </c>
      <c r="D7">
        <v>7.3712773494947896</v>
      </c>
      <c r="E7">
        <v>7.4331807316915999</v>
      </c>
      <c r="F7">
        <v>7.4950841138884101</v>
      </c>
      <c r="G7">
        <v>7.5569874960852204</v>
      </c>
      <c r="H7">
        <v>7.6188908782820297</v>
      </c>
      <c r="I7">
        <v>7.68079426047884</v>
      </c>
      <c r="J7">
        <v>7.7426976426756502</v>
      </c>
      <c r="K7">
        <v>7.8046010248724702</v>
      </c>
      <c r="L7">
        <v>7.8665044070692796</v>
      </c>
      <c r="M7">
        <v>7.9284077892660898</v>
      </c>
      <c r="N7">
        <v>7.9903111714629</v>
      </c>
      <c r="O7">
        <v>8.0522145536597094</v>
      </c>
      <c r="P7">
        <v>8.1141179358565196</v>
      </c>
      <c r="Q7">
        <v>8.1760213180533299</v>
      </c>
      <c r="R7">
        <v>8.2379247002501401</v>
      </c>
      <c r="S7">
        <v>8.2998280824469504</v>
      </c>
      <c r="T7">
        <v>8.3617314646437606</v>
      </c>
      <c r="U7">
        <v>8.4236348468405708</v>
      </c>
      <c r="V7">
        <v>8.4855382290373793</v>
      </c>
      <c r="W7">
        <f t="shared" si="0"/>
        <v>8.4855382290373793</v>
      </c>
    </row>
    <row r="8" spans="1:23" x14ac:dyDescent="0.25">
      <c r="A8">
        <v>7</v>
      </c>
      <c r="B8">
        <v>18.387200865043202</v>
      </c>
      <c r="C8">
        <v>18.412703937868098</v>
      </c>
      <c r="D8">
        <v>18.438207010692899</v>
      </c>
      <c r="E8">
        <v>18.4637100835178</v>
      </c>
      <c r="F8">
        <v>18.489213156342601</v>
      </c>
      <c r="G8">
        <v>18.514716229167501</v>
      </c>
      <c r="H8">
        <v>18.540219301992298</v>
      </c>
      <c r="I8">
        <v>18.565722374817199</v>
      </c>
      <c r="J8">
        <v>18.591225447642</v>
      </c>
      <c r="K8">
        <v>18.6167285204669</v>
      </c>
      <c r="L8">
        <v>18.642231593291701</v>
      </c>
      <c r="M8">
        <v>18.667734666116601</v>
      </c>
      <c r="N8">
        <v>18.693237738941399</v>
      </c>
      <c r="O8">
        <v>18.7187408117662</v>
      </c>
      <c r="P8">
        <v>18.7442438845911</v>
      </c>
      <c r="Q8">
        <v>18.769746957415901</v>
      </c>
      <c r="R8">
        <v>18.795250030240801</v>
      </c>
      <c r="S8">
        <v>18.820753103065599</v>
      </c>
      <c r="T8">
        <v>18.846256175890499</v>
      </c>
      <c r="U8">
        <v>18.8717592487153</v>
      </c>
      <c r="V8">
        <v>18.8972623215402</v>
      </c>
      <c r="W8">
        <f t="shared" si="0"/>
        <v>18.8972623215402</v>
      </c>
    </row>
    <row r="9" spans="1:23" x14ac:dyDescent="0.25">
      <c r="A9">
        <v>8</v>
      </c>
      <c r="B9">
        <v>22.679847635895101</v>
      </c>
      <c r="C9">
        <v>22.691324007304701</v>
      </c>
      <c r="D9">
        <v>22.702800378714201</v>
      </c>
      <c r="E9">
        <v>22.714276750123801</v>
      </c>
      <c r="F9">
        <v>22.725753121533401</v>
      </c>
      <c r="G9">
        <v>22.737229492942902</v>
      </c>
      <c r="H9">
        <v>22.748705864352502</v>
      </c>
      <c r="I9">
        <v>22.760182235761999</v>
      </c>
      <c r="J9">
        <v>22.771658607171599</v>
      </c>
      <c r="K9">
        <v>22.783134978581199</v>
      </c>
      <c r="L9">
        <v>22.794611349990699</v>
      </c>
      <c r="M9">
        <v>22.806087721400299</v>
      </c>
      <c r="N9">
        <v>22.817564092809899</v>
      </c>
      <c r="O9">
        <v>22.8290404642194</v>
      </c>
      <c r="P9">
        <v>22.840516835629</v>
      </c>
      <c r="Q9">
        <v>22.8519932070386</v>
      </c>
      <c r="R9">
        <v>22.8634695784481</v>
      </c>
      <c r="S9">
        <v>22.8749459498577</v>
      </c>
      <c r="T9">
        <v>22.886422321267201</v>
      </c>
      <c r="U9">
        <v>22.897898692676801</v>
      </c>
      <c r="V9">
        <v>22.909375064086401</v>
      </c>
      <c r="W9">
        <f t="shared" si="0"/>
        <v>22.909375064086401</v>
      </c>
    </row>
    <row r="11" spans="1:2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</row>
    <row r="12" spans="1:23" x14ac:dyDescent="0.25">
      <c r="A12">
        <v>1</v>
      </c>
      <c r="B12">
        <v>6.4506938816100501</v>
      </c>
      <c r="C12">
        <v>6.4506938816100501</v>
      </c>
      <c r="D12">
        <v>6.4506938816100501</v>
      </c>
      <c r="E12">
        <v>6.4506938816100501</v>
      </c>
      <c r="F12">
        <v>6.4506938816100501</v>
      </c>
      <c r="G12">
        <v>6.4506938816100501</v>
      </c>
      <c r="H12">
        <v>6.4506938816100501</v>
      </c>
      <c r="I12">
        <v>6.4506938816100501</v>
      </c>
      <c r="J12">
        <v>6.4506938816100501</v>
      </c>
      <c r="K12">
        <v>6.4506938816100501</v>
      </c>
      <c r="L12">
        <v>6.4506938816100501</v>
      </c>
      <c r="M12">
        <v>6.4506938816100501</v>
      </c>
      <c r="N12">
        <v>6.4506938816100501</v>
      </c>
      <c r="O12">
        <v>6.4506938816100501</v>
      </c>
      <c r="P12">
        <v>6.4506938816100501</v>
      </c>
      <c r="Q12">
        <v>6.4506938816100501</v>
      </c>
      <c r="R12">
        <v>6.4506938816100501</v>
      </c>
      <c r="S12">
        <v>6.4506938816100501</v>
      </c>
      <c r="T12">
        <v>6.4506938816100501</v>
      </c>
      <c r="U12">
        <v>6.4506938816100501</v>
      </c>
      <c r="V12">
        <v>6.4506938816100501</v>
      </c>
      <c r="W12">
        <f>MAX(B12:V12)</f>
        <v>6.4506938816100501</v>
      </c>
    </row>
    <row r="13" spans="1:23" x14ac:dyDescent="0.25">
      <c r="A13">
        <v>2</v>
      </c>
      <c r="B13">
        <v>32.2732458286916</v>
      </c>
      <c r="C13">
        <v>32.615849412624101</v>
      </c>
      <c r="D13">
        <v>32.958452996556701</v>
      </c>
      <c r="E13">
        <v>33.301056580489202</v>
      </c>
      <c r="F13">
        <v>33.643660164421803</v>
      </c>
      <c r="G13">
        <v>33.986263748354297</v>
      </c>
      <c r="H13">
        <v>34.328867332286897</v>
      </c>
      <c r="I13">
        <v>34.671470916219498</v>
      </c>
      <c r="J13">
        <v>35.014074500151999</v>
      </c>
      <c r="K13">
        <v>35.356678084084599</v>
      </c>
      <c r="L13">
        <v>35.6992816680171</v>
      </c>
      <c r="M13">
        <v>36.041885251949701</v>
      </c>
      <c r="N13">
        <v>36.384488835882202</v>
      </c>
      <c r="O13">
        <v>36.727092419814802</v>
      </c>
      <c r="P13">
        <v>37.069696003747303</v>
      </c>
      <c r="Q13">
        <v>37.412299587679897</v>
      </c>
      <c r="R13">
        <v>37.754903171612398</v>
      </c>
      <c r="S13">
        <v>38.097506755544998</v>
      </c>
      <c r="T13">
        <v>38.440110339477499</v>
      </c>
      <c r="U13">
        <v>38.7827139234101</v>
      </c>
      <c r="V13">
        <v>39.1253175073427</v>
      </c>
      <c r="W13">
        <f t="shared" ref="W13:W19" si="1">MAX(B13:V13)</f>
        <v>39.1253175073427</v>
      </c>
    </row>
    <row r="14" spans="1:23" x14ac:dyDescent="0.25">
      <c r="A14">
        <v>3</v>
      </c>
      <c r="B14">
        <v>26.192006853790101</v>
      </c>
      <c r="C14">
        <v>26.453926922328002</v>
      </c>
      <c r="D14">
        <v>26.715846990865899</v>
      </c>
      <c r="E14">
        <v>26.977767059403799</v>
      </c>
      <c r="F14">
        <v>27.2396871279417</v>
      </c>
      <c r="G14">
        <v>27.501607196479601</v>
      </c>
      <c r="H14">
        <v>27.763527265017501</v>
      </c>
      <c r="I14">
        <v>28.025447333555402</v>
      </c>
      <c r="J14">
        <v>28.287367402093299</v>
      </c>
      <c r="K14">
        <v>28.549287470631199</v>
      </c>
      <c r="L14">
        <v>28.8112075391691</v>
      </c>
      <c r="M14">
        <v>29.073127607707001</v>
      </c>
      <c r="N14">
        <v>29.335047676244901</v>
      </c>
      <c r="O14">
        <v>29.596967744782798</v>
      </c>
      <c r="P14">
        <v>29.858887813320699</v>
      </c>
      <c r="Q14">
        <v>30.1208078818586</v>
      </c>
      <c r="R14">
        <v>30.3827279503965</v>
      </c>
      <c r="S14">
        <v>30.644648018934401</v>
      </c>
      <c r="T14">
        <v>30.906568087472301</v>
      </c>
      <c r="U14">
        <v>31.168488156010199</v>
      </c>
      <c r="V14">
        <v>31.430408224548099</v>
      </c>
      <c r="W14">
        <f t="shared" si="1"/>
        <v>31.430408224548099</v>
      </c>
    </row>
    <row r="15" spans="1:23" x14ac:dyDescent="0.25">
      <c r="A15">
        <v>4</v>
      </c>
      <c r="B15">
        <v>15.460400638757999</v>
      </c>
      <c r="C15">
        <v>15.5799379266104</v>
      </c>
      <c r="D15">
        <v>15.6994752144627</v>
      </c>
      <c r="E15">
        <v>15.819012502314999</v>
      </c>
      <c r="F15">
        <v>15.9385497901674</v>
      </c>
      <c r="G15">
        <v>16.0580870780197</v>
      </c>
      <c r="H15">
        <v>16.177624365872099</v>
      </c>
      <c r="I15">
        <v>16.297161653724402</v>
      </c>
      <c r="J15">
        <v>16.416698941576701</v>
      </c>
      <c r="K15">
        <v>16.5362362294291</v>
      </c>
      <c r="L15">
        <v>16.6557735172814</v>
      </c>
      <c r="M15">
        <v>16.775310805133699</v>
      </c>
      <c r="N15">
        <v>16.894848092986098</v>
      </c>
      <c r="O15">
        <v>17.014385380838402</v>
      </c>
      <c r="P15">
        <v>17.133922668690801</v>
      </c>
      <c r="Q15">
        <v>17.2534599565431</v>
      </c>
      <c r="R15">
        <v>17.3729972443954</v>
      </c>
      <c r="S15">
        <v>17.492534532247799</v>
      </c>
      <c r="T15">
        <v>17.612071820100098</v>
      </c>
      <c r="U15">
        <v>17.731609107952501</v>
      </c>
      <c r="V15">
        <v>17.8511463958048</v>
      </c>
      <c r="W15">
        <f t="shared" si="1"/>
        <v>17.8511463958048</v>
      </c>
    </row>
    <row r="16" spans="1:23" x14ac:dyDescent="0.25">
      <c r="A16">
        <v>5</v>
      </c>
      <c r="B16">
        <v>7.8848919478940598</v>
      </c>
      <c r="C16">
        <v>7.9039203304716299</v>
      </c>
      <c r="D16">
        <v>7.9229487130491902</v>
      </c>
      <c r="E16">
        <v>7.9419770956267497</v>
      </c>
      <c r="F16">
        <v>7.96100547820431</v>
      </c>
      <c r="G16">
        <v>7.9800338607818802</v>
      </c>
      <c r="H16">
        <v>7.9990622433594396</v>
      </c>
      <c r="I16">
        <v>8.0180906259370008</v>
      </c>
      <c r="J16">
        <v>8.0371190085145603</v>
      </c>
      <c r="K16">
        <v>8.0561473910921304</v>
      </c>
      <c r="L16">
        <v>8.0751757736696899</v>
      </c>
      <c r="M16">
        <v>8.0942041562472493</v>
      </c>
      <c r="N16">
        <v>8.1132325388248105</v>
      </c>
      <c r="O16">
        <v>8.1322609214023807</v>
      </c>
      <c r="P16">
        <v>8.1512893039799401</v>
      </c>
      <c r="Q16">
        <v>8.1703176865574996</v>
      </c>
      <c r="R16">
        <v>8.1893460691350608</v>
      </c>
      <c r="S16">
        <v>8.2083744517126203</v>
      </c>
      <c r="T16">
        <v>8.2274028342901904</v>
      </c>
      <c r="U16">
        <v>8.2464312168677498</v>
      </c>
      <c r="V16">
        <v>8.2654595994453093</v>
      </c>
      <c r="W16">
        <f t="shared" si="1"/>
        <v>8.2654595994453093</v>
      </c>
    </row>
    <row r="17" spans="1:23" x14ac:dyDescent="0.25">
      <c r="A17">
        <v>6</v>
      </c>
      <c r="B17">
        <v>7.24747058510117</v>
      </c>
      <c r="C17">
        <v>7.25804190875537</v>
      </c>
      <c r="D17">
        <v>7.26861323240957</v>
      </c>
      <c r="E17">
        <v>7.27918455606377</v>
      </c>
      <c r="F17">
        <v>7.2897558797179798</v>
      </c>
      <c r="G17">
        <v>7.3003272033721798</v>
      </c>
      <c r="H17">
        <v>7.3108985270263798</v>
      </c>
      <c r="I17">
        <v>7.3214698506805798</v>
      </c>
      <c r="J17">
        <v>7.3320411743347798</v>
      </c>
      <c r="K17">
        <v>7.3426124979889797</v>
      </c>
      <c r="L17">
        <v>7.3531838216431797</v>
      </c>
      <c r="M17">
        <v>7.3637551452973797</v>
      </c>
      <c r="N17">
        <v>7.3743264689515904</v>
      </c>
      <c r="O17">
        <v>7.3848977926057904</v>
      </c>
      <c r="P17">
        <v>7.3954691162599904</v>
      </c>
      <c r="Q17">
        <v>7.4060404399141904</v>
      </c>
      <c r="R17">
        <v>7.4166117635683904</v>
      </c>
      <c r="S17">
        <v>7.4271830872225904</v>
      </c>
      <c r="T17">
        <v>7.4377544108767903</v>
      </c>
      <c r="U17">
        <v>7.4483257345309903</v>
      </c>
      <c r="V17">
        <v>7.4588970581851903</v>
      </c>
      <c r="W17">
        <f t="shared" si="1"/>
        <v>7.4588970581851903</v>
      </c>
    </row>
    <row r="18" spans="1:23" x14ac:dyDescent="0.25">
      <c r="A18">
        <v>7</v>
      </c>
      <c r="B18">
        <v>18.387200865043202</v>
      </c>
      <c r="C18">
        <v>18.545569800868801</v>
      </c>
      <c r="D18">
        <v>18.703938736694401</v>
      </c>
      <c r="E18">
        <v>18.86230767252</v>
      </c>
      <c r="F18">
        <v>19.0206766083455</v>
      </c>
      <c r="G18">
        <v>19.1790455441711</v>
      </c>
      <c r="H18">
        <v>19.337414479996699</v>
      </c>
      <c r="I18">
        <v>19.495783415822299</v>
      </c>
      <c r="J18">
        <v>19.654152351647902</v>
      </c>
      <c r="K18">
        <v>19.812521287473501</v>
      </c>
      <c r="L18">
        <v>19.970890223299101</v>
      </c>
      <c r="M18">
        <v>20.129259159124601</v>
      </c>
      <c r="N18">
        <v>20.2876280949502</v>
      </c>
      <c r="O18">
        <v>20.4459970307758</v>
      </c>
      <c r="P18">
        <v>20.604365966601399</v>
      </c>
      <c r="Q18">
        <v>20.762734902426999</v>
      </c>
      <c r="R18">
        <v>20.921103838252598</v>
      </c>
      <c r="S18">
        <v>21.079472774078098</v>
      </c>
      <c r="T18">
        <v>21.237841709903702</v>
      </c>
      <c r="U18">
        <v>21.396210645729301</v>
      </c>
      <c r="V18">
        <v>21.554579581554901</v>
      </c>
      <c r="W18">
        <f t="shared" si="1"/>
        <v>21.554579581554901</v>
      </c>
    </row>
    <row r="19" spans="1:23" x14ac:dyDescent="0.25">
      <c r="A19">
        <v>8</v>
      </c>
      <c r="B19">
        <v>22.679847635895101</v>
      </c>
      <c r="C19">
        <v>22.895169740844501</v>
      </c>
      <c r="D19">
        <v>23.110491845793899</v>
      </c>
      <c r="E19">
        <v>23.325813950743299</v>
      </c>
      <c r="F19">
        <v>23.5411360556927</v>
      </c>
      <c r="G19">
        <v>23.756458160642001</v>
      </c>
      <c r="H19">
        <v>23.971780265591399</v>
      </c>
      <c r="I19">
        <v>24.187102370540799</v>
      </c>
      <c r="J19">
        <v>24.4024244754902</v>
      </c>
      <c r="K19">
        <v>24.617746580439601</v>
      </c>
      <c r="L19">
        <v>24.833068685389001</v>
      </c>
      <c r="M19">
        <v>25.048390790338399</v>
      </c>
      <c r="N19">
        <v>25.263712895287799</v>
      </c>
      <c r="O19">
        <v>25.4790350002372</v>
      </c>
      <c r="P19">
        <v>25.694357105186601</v>
      </c>
      <c r="Q19">
        <v>25.909679210135899</v>
      </c>
      <c r="R19">
        <v>26.125001315085299</v>
      </c>
      <c r="S19">
        <v>26.3403234200347</v>
      </c>
      <c r="T19">
        <v>26.555645524984101</v>
      </c>
      <c r="U19">
        <v>26.770967629933502</v>
      </c>
      <c r="V19">
        <v>26.986289734882899</v>
      </c>
      <c r="W19">
        <f t="shared" si="1"/>
        <v>26.986289734882899</v>
      </c>
    </row>
    <row r="21" spans="1:23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3" x14ac:dyDescent="0.25">
      <c r="A22">
        <v>1</v>
      </c>
      <c r="B22">
        <v>6.4506938816100501</v>
      </c>
      <c r="C22">
        <v>6.4506938816100501</v>
      </c>
      <c r="D22">
        <v>6.4506938816100501</v>
      </c>
      <c r="E22">
        <v>6.4506938816100501</v>
      </c>
      <c r="F22">
        <v>6.4506938816100501</v>
      </c>
      <c r="G22">
        <v>6.4506938816100501</v>
      </c>
      <c r="H22">
        <v>6.4506938816100501</v>
      </c>
      <c r="I22">
        <v>6.4506938816100501</v>
      </c>
      <c r="J22">
        <v>6.4506938816100501</v>
      </c>
      <c r="K22">
        <v>6.4506938816100501</v>
      </c>
      <c r="L22">
        <v>6.4506938816100501</v>
      </c>
      <c r="M22">
        <v>6.4506938816100501</v>
      </c>
      <c r="N22">
        <v>6.4506938816100501</v>
      </c>
      <c r="O22">
        <v>6.4506938816100501</v>
      </c>
      <c r="P22">
        <v>6.4506938816100501</v>
      </c>
      <c r="Q22">
        <v>6.4506938816100501</v>
      </c>
      <c r="R22">
        <v>6.4506938816100501</v>
      </c>
      <c r="S22">
        <v>6.4506938816100501</v>
      </c>
      <c r="T22">
        <v>6.4506938816100501</v>
      </c>
      <c r="U22">
        <v>6.4506938816100501</v>
      </c>
      <c r="V22">
        <v>6.4506938816100501</v>
      </c>
      <c r="W22">
        <f>MAX(B22:V22)</f>
        <v>6.4506938816100501</v>
      </c>
    </row>
    <row r="23" spans="1:23" x14ac:dyDescent="0.25">
      <c r="A23">
        <v>2</v>
      </c>
      <c r="B23">
        <v>32.2732458286916</v>
      </c>
      <c r="C23">
        <v>32.2732458286916</v>
      </c>
      <c r="D23">
        <v>32.2732458286916</v>
      </c>
      <c r="E23">
        <v>32.2732458286916</v>
      </c>
      <c r="F23">
        <v>32.2732458286916</v>
      </c>
      <c r="G23">
        <v>32.2732458286916</v>
      </c>
      <c r="H23">
        <v>32.2732458286916</v>
      </c>
      <c r="I23">
        <v>32.2732458286916</v>
      </c>
      <c r="J23">
        <v>32.2732458286916</v>
      </c>
      <c r="K23">
        <v>32.2732458286916</v>
      </c>
      <c r="L23">
        <v>32.2732458286916</v>
      </c>
      <c r="M23">
        <v>32.2732458286916</v>
      </c>
      <c r="N23">
        <v>32.2732458286916</v>
      </c>
      <c r="O23">
        <v>32.2732458286916</v>
      </c>
      <c r="P23">
        <v>32.2732458286916</v>
      </c>
      <c r="Q23">
        <v>32.2732458286916</v>
      </c>
      <c r="R23">
        <v>32.2732458286916</v>
      </c>
      <c r="S23">
        <v>32.2732458286916</v>
      </c>
      <c r="T23">
        <v>32.2732458286916</v>
      </c>
      <c r="U23">
        <v>32.2732458286916</v>
      </c>
      <c r="V23">
        <v>32.2732458286916</v>
      </c>
      <c r="W23">
        <f t="shared" ref="W23:W29" si="2">MAX(B23:V23)</f>
        <v>32.2732458286916</v>
      </c>
    </row>
    <row r="24" spans="1:23" x14ac:dyDescent="0.25">
      <c r="A24">
        <v>3</v>
      </c>
      <c r="B24">
        <v>26.192006853790101</v>
      </c>
      <c r="C24">
        <v>26.192006853790101</v>
      </c>
      <c r="D24">
        <v>26.192006853790101</v>
      </c>
      <c r="E24">
        <v>26.192006853790101</v>
      </c>
      <c r="F24">
        <v>26.192006853790101</v>
      </c>
      <c r="G24">
        <v>26.192006853790101</v>
      </c>
      <c r="H24">
        <v>26.192006853790101</v>
      </c>
      <c r="I24">
        <v>26.192006853790101</v>
      </c>
      <c r="J24">
        <v>26.192006853790101</v>
      </c>
      <c r="K24">
        <v>26.192006853790101</v>
      </c>
      <c r="L24">
        <v>26.192006853790101</v>
      </c>
      <c r="M24">
        <v>26.192006853790101</v>
      </c>
      <c r="N24">
        <v>26.192006853790101</v>
      </c>
      <c r="O24">
        <v>26.192006853790101</v>
      </c>
      <c r="P24">
        <v>26.192006853790101</v>
      </c>
      <c r="Q24">
        <v>26.192006853790101</v>
      </c>
      <c r="R24">
        <v>26.192006853790101</v>
      </c>
      <c r="S24">
        <v>26.192006853790101</v>
      </c>
      <c r="T24">
        <v>26.192006853790101</v>
      </c>
      <c r="U24">
        <v>26.192006853790101</v>
      </c>
      <c r="V24">
        <v>26.192006853790101</v>
      </c>
      <c r="W24">
        <f t="shared" si="2"/>
        <v>26.192006853790101</v>
      </c>
    </row>
    <row r="25" spans="1:23" x14ac:dyDescent="0.25">
      <c r="A25">
        <v>4</v>
      </c>
      <c r="B25">
        <v>15.460400638757999</v>
      </c>
      <c r="C25">
        <v>15.460400638757999</v>
      </c>
      <c r="D25">
        <v>15.460400638757999</v>
      </c>
      <c r="E25">
        <v>15.460400638757999</v>
      </c>
      <c r="F25">
        <v>15.460400638757999</v>
      </c>
      <c r="G25">
        <v>15.460400638757999</v>
      </c>
      <c r="H25">
        <v>15.460400638757999</v>
      </c>
      <c r="I25">
        <v>15.460400638757999</v>
      </c>
      <c r="J25">
        <v>15.460400638757999</v>
      </c>
      <c r="K25">
        <v>15.460400638757999</v>
      </c>
      <c r="L25">
        <v>15.460400638757999</v>
      </c>
      <c r="M25">
        <v>15.460400638757999</v>
      </c>
      <c r="N25">
        <v>15.460400638757999</v>
      </c>
      <c r="O25">
        <v>15.460400638757999</v>
      </c>
      <c r="P25">
        <v>15.460400638757999</v>
      </c>
      <c r="Q25">
        <v>15.460400638757999</v>
      </c>
      <c r="R25">
        <v>15.460400638757999</v>
      </c>
      <c r="S25">
        <v>15.460400638757999</v>
      </c>
      <c r="T25">
        <v>15.460400638757999</v>
      </c>
      <c r="U25">
        <v>15.460400638757999</v>
      </c>
      <c r="V25">
        <v>15.460400638757999</v>
      </c>
      <c r="W25">
        <f t="shared" si="2"/>
        <v>15.460400638757999</v>
      </c>
    </row>
    <row r="26" spans="1:23" x14ac:dyDescent="0.25">
      <c r="A26">
        <v>5</v>
      </c>
      <c r="B26">
        <v>7.8848919478940598</v>
      </c>
      <c r="C26">
        <v>7.8848919478940704</v>
      </c>
      <c r="D26">
        <v>7.8848919478940704</v>
      </c>
      <c r="E26">
        <v>7.8848919478940704</v>
      </c>
      <c r="F26">
        <v>7.8848919478940704</v>
      </c>
      <c r="G26">
        <v>7.8848919478940704</v>
      </c>
      <c r="H26">
        <v>7.8848919478940704</v>
      </c>
      <c r="I26">
        <v>7.8848919478940704</v>
      </c>
      <c r="J26">
        <v>7.8848919478940704</v>
      </c>
      <c r="K26">
        <v>7.8848919478940704</v>
      </c>
      <c r="L26">
        <v>7.8848919478940704</v>
      </c>
      <c r="M26">
        <v>7.8848919478940704</v>
      </c>
      <c r="N26">
        <v>7.8848919478940704</v>
      </c>
      <c r="O26">
        <v>7.8848919478940704</v>
      </c>
      <c r="P26">
        <v>7.8848919478940704</v>
      </c>
      <c r="Q26">
        <v>7.8848919478940704</v>
      </c>
      <c r="R26">
        <v>7.8848919478940704</v>
      </c>
      <c r="S26">
        <v>7.8848919478940704</v>
      </c>
      <c r="T26">
        <v>7.8848919478940704</v>
      </c>
      <c r="U26">
        <v>7.8848919478940704</v>
      </c>
      <c r="V26">
        <v>7.8848919478940704</v>
      </c>
      <c r="W26">
        <f t="shared" si="2"/>
        <v>7.8848919478940704</v>
      </c>
    </row>
    <row r="27" spans="1:23" x14ac:dyDescent="0.25">
      <c r="A27">
        <v>6</v>
      </c>
      <c r="B27">
        <v>7.24747058510117</v>
      </c>
      <c r="C27">
        <v>7.24747058510117</v>
      </c>
      <c r="D27">
        <v>7.24747058510117</v>
      </c>
      <c r="E27">
        <v>7.24747058510117</v>
      </c>
      <c r="F27">
        <v>7.24747058510117</v>
      </c>
      <c r="G27">
        <v>7.24747058510117</v>
      </c>
      <c r="H27">
        <v>7.24747058510117</v>
      </c>
      <c r="I27">
        <v>7.24747058510117</v>
      </c>
      <c r="J27">
        <v>7.24747058510117</v>
      </c>
      <c r="K27">
        <v>7.24747058510117</v>
      </c>
      <c r="L27">
        <v>7.24747058510117</v>
      </c>
      <c r="M27">
        <v>7.24747058510117</v>
      </c>
      <c r="N27">
        <v>7.24747058510117</v>
      </c>
      <c r="O27">
        <v>7.24747058510117</v>
      </c>
      <c r="P27">
        <v>7.24747058510117</v>
      </c>
      <c r="Q27">
        <v>7.24747058510117</v>
      </c>
      <c r="R27">
        <v>7.24747058510117</v>
      </c>
      <c r="S27">
        <v>7.24747058510117</v>
      </c>
      <c r="T27">
        <v>7.24747058510117</v>
      </c>
      <c r="U27">
        <v>7.24747058510117</v>
      </c>
      <c r="V27">
        <v>7.24747058510117</v>
      </c>
      <c r="W27">
        <f t="shared" si="2"/>
        <v>7.24747058510117</v>
      </c>
    </row>
    <row r="28" spans="1:23" x14ac:dyDescent="0.25">
      <c r="A28">
        <v>7</v>
      </c>
      <c r="B28">
        <v>18.387200865043202</v>
      </c>
      <c r="C28">
        <v>18.387200865043202</v>
      </c>
      <c r="D28">
        <v>18.387200865043202</v>
      </c>
      <c r="E28">
        <v>18.387200865043202</v>
      </c>
      <c r="F28">
        <v>18.387200865043202</v>
      </c>
      <c r="G28">
        <v>18.387200865043202</v>
      </c>
      <c r="H28">
        <v>18.387200865043202</v>
      </c>
      <c r="I28">
        <v>18.387200865043202</v>
      </c>
      <c r="J28">
        <v>18.387200865043202</v>
      </c>
      <c r="K28">
        <v>18.387200865043202</v>
      </c>
      <c r="L28">
        <v>18.387200865043202</v>
      </c>
      <c r="M28">
        <v>18.387200865043202</v>
      </c>
      <c r="N28">
        <v>18.387200865043202</v>
      </c>
      <c r="O28">
        <v>18.387200865043202</v>
      </c>
      <c r="P28">
        <v>18.387200865043202</v>
      </c>
      <c r="Q28">
        <v>18.387200865043202</v>
      </c>
      <c r="R28">
        <v>18.387200865043202</v>
      </c>
      <c r="S28">
        <v>18.387200865043202</v>
      </c>
      <c r="T28">
        <v>18.387200865043202</v>
      </c>
      <c r="U28">
        <v>18.387200865043202</v>
      </c>
      <c r="V28">
        <v>18.387200865043202</v>
      </c>
      <c r="W28">
        <f t="shared" si="2"/>
        <v>18.387200865043202</v>
      </c>
    </row>
    <row r="29" spans="1:23" x14ac:dyDescent="0.25">
      <c r="A29">
        <v>8</v>
      </c>
      <c r="B29">
        <v>22.679847635895101</v>
      </c>
      <c r="C29">
        <v>22.679847635895101</v>
      </c>
      <c r="D29">
        <v>22.679847635895101</v>
      </c>
      <c r="E29">
        <v>22.679847635895101</v>
      </c>
      <c r="F29">
        <v>22.679847635895101</v>
      </c>
      <c r="G29">
        <v>22.679847635895101</v>
      </c>
      <c r="H29">
        <v>22.679847635895101</v>
      </c>
      <c r="I29">
        <v>22.679847635895101</v>
      </c>
      <c r="J29">
        <v>22.679847635895101</v>
      </c>
      <c r="K29">
        <v>22.679847635895101</v>
      </c>
      <c r="L29">
        <v>22.679847635895101</v>
      </c>
      <c r="M29">
        <v>22.679847635895101</v>
      </c>
      <c r="N29">
        <v>22.679847635895101</v>
      </c>
      <c r="O29">
        <v>22.679847635895101</v>
      </c>
      <c r="P29">
        <v>22.679847635895101</v>
      </c>
      <c r="Q29">
        <v>22.679847635895101</v>
      </c>
      <c r="R29">
        <v>22.679847635895101</v>
      </c>
      <c r="S29">
        <v>22.679847635895101</v>
      </c>
      <c r="T29">
        <v>22.679847635895101</v>
      </c>
      <c r="U29">
        <v>22.679847635895101</v>
      </c>
      <c r="V29">
        <v>22.679847635895101</v>
      </c>
      <c r="W29">
        <f t="shared" si="2"/>
        <v>22.679847635895101</v>
      </c>
    </row>
    <row r="31" spans="1:23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</row>
    <row r="32" spans="1:23" x14ac:dyDescent="0.25">
      <c r="A32">
        <v>1</v>
      </c>
      <c r="B32">
        <v>6.4506938816100501</v>
      </c>
      <c r="C32">
        <v>6.4506938816100501</v>
      </c>
      <c r="D32">
        <v>6.4506938816100501</v>
      </c>
      <c r="E32">
        <v>6.4506938816100501</v>
      </c>
      <c r="F32">
        <v>6.4506938816100501</v>
      </c>
      <c r="G32">
        <v>6.4506938816100501</v>
      </c>
      <c r="H32">
        <v>6.4506938816100501</v>
      </c>
      <c r="I32">
        <v>6.4506938816100501</v>
      </c>
      <c r="J32">
        <v>6.4506938816100501</v>
      </c>
      <c r="K32">
        <v>6.4506938816100501</v>
      </c>
      <c r="L32">
        <v>6.4506938816100501</v>
      </c>
      <c r="M32">
        <v>6.4506938816100501</v>
      </c>
      <c r="N32">
        <v>6.4506938816100501</v>
      </c>
      <c r="O32">
        <v>6.4506938816100501</v>
      </c>
      <c r="P32">
        <v>6.4506938816100501</v>
      </c>
      <c r="Q32">
        <v>6.4506938816100501</v>
      </c>
      <c r="R32">
        <v>6.4506938816100501</v>
      </c>
      <c r="S32">
        <v>6.4506938816100501</v>
      </c>
      <c r="T32">
        <v>6.4506938816100501</v>
      </c>
      <c r="U32">
        <v>6.4506938816100501</v>
      </c>
      <c r="V32">
        <v>6.4506938816100501</v>
      </c>
    </row>
    <row r="33" spans="1:22" x14ac:dyDescent="0.25">
      <c r="A33">
        <v>2</v>
      </c>
      <c r="B33">
        <v>32.2732458286916</v>
      </c>
      <c r="C33">
        <v>32.2732458286916</v>
      </c>
      <c r="D33">
        <v>32.2732458286916</v>
      </c>
      <c r="E33">
        <v>32.2732458286916</v>
      </c>
      <c r="F33">
        <v>32.2732458286916</v>
      </c>
      <c r="G33">
        <v>32.2732458286916</v>
      </c>
      <c r="H33">
        <v>32.2732458286916</v>
      </c>
      <c r="I33">
        <v>32.2732458286916</v>
      </c>
      <c r="J33">
        <v>32.2732458286916</v>
      </c>
      <c r="K33">
        <v>32.2732458286916</v>
      </c>
      <c r="L33">
        <v>32.2732458286916</v>
      </c>
      <c r="M33">
        <v>32.2732458286916</v>
      </c>
      <c r="N33">
        <v>32.2732458286916</v>
      </c>
      <c r="O33">
        <v>32.2732458286916</v>
      </c>
      <c r="P33">
        <v>32.2732458286916</v>
      </c>
      <c r="Q33">
        <v>32.2732458286916</v>
      </c>
      <c r="R33">
        <v>32.2732458286916</v>
      </c>
      <c r="S33">
        <v>32.2732458286916</v>
      </c>
      <c r="T33">
        <v>32.2732458286916</v>
      </c>
      <c r="U33">
        <v>32.2732458286916</v>
      </c>
      <c r="V33">
        <v>32.2732458286916</v>
      </c>
    </row>
    <row r="34" spans="1:22" x14ac:dyDescent="0.25">
      <c r="A34">
        <v>3</v>
      </c>
      <c r="B34">
        <v>26.192006853790101</v>
      </c>
      <c r="C34">
        <v>26.192006853790101</v>
      </c>
      <c r="D34">
        <v>26.192006853790101</v>
      </c>
      <c r="E34">
        <v>26.192006853790101</v>
      </c>
      <c r="F34">
        <v>26.192006853790101</v>
      </c>
      <c r="G34">
        <v>26.192006853790101</v>
      </c>
      <c r="H34">
        <v>26.192006853790101</v>
      </c>
      <c r="I34">
        <v>26.192006853790101</v>
      </c>
      <c r="J34">
        <v>26.192006853790101</v>
      </c>
      <c r="K34">
        <v>26.192006853790101</v>
      </c>
      <c r="L34">
        <v>26.192006853790101</v>
      </c>
      <c r="M34">
        <v>26.192006853790101</v>
      </c>
      <c r="N34">
        <v>26.192006853790101</v>
      </c>
      <c r="O34">
        <v>26.192006853790101</v>
      </c>
      <c r="P34">
        <v>26.192006853790101</v>
      </c>
      <c r="Q34">
        <v>26.192006853790101</v>
      </c>
      <c r="R34">
        <v>26.192006853790101</v>
      </c>
      <c r="S34">
        <v>26.192006853790101</v>
      </c>
      <c r="T34">
        <v>26.192006853790101</v>
      </c>
      <c r="U34">
        <v>26.192006853790101</v>
      </c>
      <c r="V34">
        <v>26.192006853790101</v>
      </c>
    </row>
    <row r="35" spans="1:22" x14ac:dyDescent="0.25">
      <c r="A35">
        <v>4</v>
      </c>
      <c r="B35">
        <v>15.460400638757999</v>
      </c>
      <c r="C35">
        <v>15.460400638757999</v>
      </c>
      <c r="D35">
        <v>15.460400638757999</v>
      </c>
      <c r="E35">
        <v>15.460400638757999</v>
      </c>
      <c r="F35">
        <v>15.460400638757999</v>
      </c>
      <c r="G35">
        <v>15.460400638757999</v>
      </c>
      <c r="H35">
        <v>15.460400638757999</v>
      </c>
      <c r="I35">
        <v>15.460400638757999</v>
      </c>
      <c r="J35">
        <v>15.460400638757999</v>
      </c>
      <c r="K35">
        <v>15.460400638757999</v>
      </c>
      <c r="L35">
        <v>15.460400638757999</v>
      </c>
      <c r="M35">
        <v>15.460400638757999</v>
      </c>
      <c r="N35">
        <v>15.460400638757999</v>
      </c>
      <c r="O35">
        <v>15.460400638757999</v>
      </c>
      <c r="P35">
        <v>15.460400638757999</v>
      </c>
      <c r="Q35">
        <v>15.460400638757999</v>
      </c>
      <c r="R35">
        <v>15.460400638757999</v>
      </c>
      <c r="S35">
        <v>15.460400638757999</v>
      </c>
      <c r="T35">
        <v>15.460400638757999</v>
      </c>
      <c r="U35">
        <v>15.460400638757999</v>
      </c>
      <c r="V35">
        <v>15.460400638757999</v>
      </c>
    </row>
    <row r="36" spans="1:22" x14ac:dyDescent="0.25">
      <c r="A36">
        <v>5</v>
      </c>
      <c r="B36">
        <v>7.8848919478940598</v>
      </c>
      <c r="C36">
        <v>7.8848919478940704</v>
      </c>
      <c r="D36">
        <v>7.8848919478940704</v>
      </c>
      <c r="E36">
        <v>7.8848919478940704</v>
      </c>
      <c r="F36">
        <v>7.8848919478940704</v>
      </c>
      <c r="G36">
        <v>7.8848919478940704</v>
      </c>
      <c r="H36">
        <v>7.8848919478940704</v>
      </c>
      <c r="I36">
        <v>7.8848919478940704</v>
      </c>
      <c r="J36">
        <v>7.8848919478940704</v>
      </c>
      <c r="K36">
        <v>7.8848919478940704</v>
      </c>
      <c r="L36">
        <v>7.8848919478940704</v>
      </c>
      <c r="M36">
        <v>7.8848919478940704</v>
      </c>
      <c r="N36">
        <v>7.8848919478940704</v>
      </c>
      <c r="O36">
        <v>7.8848919478940704</v>
      </c>
      <c r="P36">
        <v>7.8848919478940704</v>
      </c>
      <c r="Q36">
        <v>7.8848919478940704</v>
      </c>
      <c r="R36">
        <v>7.8848919478940704</v>
      </c>
      <c r="S36">
        <v>7.8848919478940704</v>
      </c>
      <c r="T36">
        <v>7.8848919478940704</v>
      </c>
      <c r="U36">
        <v>7.8848919478940704</v>
      </c>
      <c r="V36">
        <v>7.8848919478940704</v>
      </c>
    </row>
    <row r="37" spans="1:22" x14ac:dyDescent="0.25">
      <c r="A37">
        <v>6</v>
      </c>
      <c r="B37">
        <v>7.24747058510117</v>
      </c>
      <c r="C37">
        <v>7.24747058510117</v>
      </c>
      <c r="D37">
        <v>7.24747058510117</v>
      </c>
      <c r="E37">
        <v>7.24747058510117</v>
      </c>
      <c r="F37">
        <v>7.24747058510117</v>
      </c>
      <c r="G37">
        <v>7.24747058510117</v>
      </c>
      <c r="H37">
        <v>7.24747058510117</v>
      </c>
      <c r="I37">
        <v>7.24747058510117</v>
      </c>
      <c r="J37">
        <v>7.24747058510117</v>
      </c>
      <c r="K37">
        <v>7.24747058510117</v>
      </c>
      <c r="L37">
        <v>7.24747058510117</v>
      </c>
      <c r="M37">
        <v>7.24747058510117</v>
      </c>
      <c r="N37">
        <v>7.24747058510117</v>
      </c>
      <c r="O37">
        <v>7.24747058510117</v>
      </c>
      <c r="P37">
        <v>7.24747058510117</v>
      </c>
      <c r="Q37">
        <v>7.24747058510117</v>
      </c>
      <c r="R37">
        <v>7.24747058510117</v>
      </c>
      <c r="S37">
        <v>7.24747058510117</v>
      </c>
      <c r="T37">
        <v>7.24747058510117</v>
      </c>
      <c r="U37">
        <v>7.24747058510117</v>
      </c>
      <c r="V37">
        <v>7.24747058510117</v>
      </c>
    </row>
    <row r="38" spans="1:22" x14ac:dyDescent="0.25">
      <c r="A38">
        <v>7</v>
      </c>
      <c r="B38">
        <v>18.387200865043202</v>
      </c>
      <c r="C38">
        <v>18.387200865043202</v>
      </c>
      <c r="D38">
        <v>18.387200865043202</v>
      </c>
      <c r="E38">
        <v>18.387200865043202</v>
      </c>
      <c r="F38">
        <v>18.387200865043202</v>
      </c>
      <c r="G38">
        <v>18.387200865043202</v>
      </c>
      <c r="H38">
        <v>18.387200865043202</v>
      </c>
      <c r="I38">
        <v>18.387200865043202</v>
      </c>
      <c r="J38">
        <v>18.387200865043202</v>
      </c>
      <c r="K38">
        <v>18.387200865043202</v>
      </c>
      <c r="L38">
        <v>18.387200865043202</v>
      </c>
      <c r="M38">
        <v>18.387200865043202</v>
      </c>
      <c r="N38">
        <v>18.387200865043202</v>
      </c>
      <c r="O38">
        <v>18.387200865043202</v>
      </c>
      <c r="P38">
        <v>18.387200865043202</v>
      </c>
      <c r="Q38">
        <v>18.387200865043202</v>
      </c>
      <c r="R38">
        <v>18.387200865043202</v>
      </c>
      <c r="S38">
        <v>18.387200865043202</v>
      </c>
      <c r="T38">
        <v>18.387200865043202</v>
      </c>
      <c r="U38">
        <v>18.387200865043202</v>
      </c>
      <c r="V38">
        <v>18.387200865043202</v>
      </c>
    </row>
    <row r="39" spans="1:22" x14ac:dyDescent="0.25">
      <c r="A39">
        <v>8</v>
      </c>
      <c r="B39">
        <v>22.679847635895101</v>
      </c>
      <c r="C39">
        <v>22.679847635895101</v>
      </c>
      <c r="D39">
        <v>22.679847635895101</v>
      </c>
      <c r="E39">
        <v>22.679847635895101</v>
      </c>
      <c r="F39">
        <v>22.679847635895101</v>
      </c>
      <c r="G39">
        <v>22.679847635895101</v>
      </c>
      <c r="H39">
        <v>22.679847635895101</v>
      </c>
      <c r="I39">
        <v>22.679847635895101</v>
      </c>
      <c r="J39">
        <v>22.679847635895101</v>
      </c>
      <c r="K39">
        <v>22.679847635895101</v>
      </c>
      <c r="L39">
        <v>22.679847635895101</v>
      </c>
      <c r="M39">
        <v>22.679847635895101</v>
      </c>
      <c r="N39">
        <v>22.679847635895101</v>
      </c>
      <c r="O39">
        <v>22.679847635895101</v>
      </c>
      <c r="P39">
        <v>22.679847635895101</v>
      </c>
      <c r="Q39">
        <v>22.679847635895101</v>
      </c>
      <c r="R39">
        <v>22.679847635895101</v>
      </c>
      <c r="S39">
        <v>22.679847635895101</v>
      </c>
      <c r="T39">
        <v>22.679847635895101</v>
      </c>
      <c r="U39">
        <v>22.679847635895101</v>
      </c>
      <c r="V39">
        <v>22.679847635895101</v>
      </c>
    </row>
    <row r="41" spans="1:2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</row>
    <row r="42" spans="1:22" x14ac:dyDescent="0.25">
      <c r="A42">
        <v>1</v>
      </c>
      <c r="B42">
        <v>6.4506938816100501</v>
      </c>
      <c r="C42">
        <v>6.4506938816100501</v>
      </c>
      <c r="D42">
        <v>6.4506938816100501</v>
      </c>
      <c r="E42">
        <v>6.4506938816100501</v>
      </c>
      <c r="F42">
        <v>6.4506938816100501</v>
      </c>
      <c r="G42">
        <v>6.4506938816100501</v>
      </c>
      <c r="H42">
        <v>6.4506938816100501</v>
      </c>
      <c r="I42">
        <v>6.4506938816100501</v>
      </c>
      <c r="J42">
        <v>6.4506938816100501</v>
      </c>
      <c r="K42">
        <v>6.4506938816100501</v>
      </c>
      <c r="L42">
        <v>6.4506938816100501</v>
      </c>
      <c r="M42">
        <v>6.4506938816100501</v>
      </c>
      <c r="N42">
        <v>6.4506938816100501</v>
      </c>
      <c r="O42">
        <v>6.4506938816100501</v>
      </c>
      <c r="P42">
        <v>6.4506938816100501</v>
      </c>
      <c r="Q42">
        <v>6.4506938816100501</v>
      </c>
      <c r="R42">
        <v>6.4506938816100501</v>
      </c>
      <c r="S42">
        <v>6.4506938816100501</v>
      </c>
      <c r="T42">
        <v>6.4506938816100501</v>
      </c>
      <c r="U42">
        <v>6.4506938816100501</v>
      </c>
      <c r="V42">
        <v>6.4506938816100501</v>
      </c>
    </row>
    <row r="43" spans="1:22" x14ac:dyDescent="0.25">
      <c r="A43">
        <v>2</v>
      </c>
      <c r="B43">
        <v>32.2732458286916</v>
      </c>
      <c r="C43">
        <v>32.2732458286916</v>
      </c>
      <c r="D43">
        <v>32.2732458286916</v>
      </c>
      <c r="E43">
        <v>32.2732458286916</v>
      </c>
      <c r="F43">
        <v>32.2732458286916</v>
      </c>
      <c r="G43">
        <v>32.2732458286916</v>
      </c>
      <c r="H43">
        <v>32.2732458286916</v>
      </c>
      <c r="I43">
        <v>32.2732458286916</v>
      </c>
      <c r="J43">
        <v>32.2732458286916</v>
      </c>
      <c r="K43">
        <v>32.2732458286916</v>
      </c>
      <c r="L43">
        <v>32.2732458286916</v>
      </c>
      <c r="M43">
        <v>32.2732458286916</v>
      </c>
      <c r="N43">
        <v>32.2732458286916</v>
      </c>
      <c r="O43">
        <v>32.2732458286916</v>
      </c>
      <c r="P43">
        <v>32.2732458286916</v>
      </c>
      <c r="Q43">
        <v>32.2732458286916</v>
      </c>
      <c r="R43">
        <v>32.2732458286916</v>
      </c>
      <c r="S43">
        <v>32.2732458286916</v>
      </c>
      <c r="T43">
        <v>32.2732458286916</v>
      </c>
      <c r="U43">
        <v>32.2732458286916</v>
      </c>
      <c r="V43">
        <v>32.2732458286916</v>
      </c>
    </row>
    <row r="44" spans="1:22" x14ac:dyDescent="0.25">
      <c r="A44">
        <v>3</v>
      </c>
      <c r="B44">
        <v>26.192006853790101</v>
      </c>
      <c r="C44">
        <v>26.192006853790101</v>
      </c>
      <c r="D44">
        <v>26.192006853790101</v>
      </c>
      <c r="E44">
        <v>26.192006853790101</v>
      </c>
      <c r="F44">
        <v>26.192006853790101</v>
      </c>
      <c r="G44">
        <v>26.192006853790101</v>
      </c>
      <c r="H44">
        <v>26.192006853790101</v>
      </c>
      <c r="I44">
        <v>26.192006853790101</v>
      </c>
      <c r="J44">
        <v>26.192006853790101</v>
      </c>
      <c r="K44">
        <v>26.192006853790101</v>
      </c>
      <c r="L44">
        <v>26.192006853790101</v>
      </c>
      <c r="M44">
        <v>26.192006853790101</v>
      </c>
      <c r="N44">
        <v>26.192006853790101</v>
      </c>
      <c r="O44">
        <v>26.192006853790101</v>
      </c>
      <c r="P44">
        <v>26.192006853790101</v>
      </c>
      <c r="Q44">
        <v>26.192006853790101</v>
      </c>
      <c r="R44">
        <v>26.192006853790101</v>
      </c>
      <c r="S44">
        <v>26.192006853790101</v>
      </c>
      <c r="T44">
        <v>26.192006853790101</v>
      </c>
      <c r="U44">
        <v>26.192006853790101</v>
      </c>
      <c r="V44">
        <v>26.192006853790101</v>
      </c>
    </row>
    <row r="45" spans="1:22" x14ac:dyDescent="0.25">
      <c r="A45">
        <v>4</v>
      </c>
      <c r="B45">
        <v>15.460400638757999</v>
      </c>
      <c r="C45">
        <v>15.460400638757999</v>
      </c>
      <c r="D45">
        <v>15.460400638757999</v>
      </c>
      <c r="E45">
        <v>15.460400638757999</v>
      </c>
      <c r="F45">
        <v>15.460400638757999</v>
      </c>
      <c r="G45">
        <v>15.460400638757999</v>
      </c>
      <c r="H45">
        <v>15.460400638757999</v>
      </c>
      <c r="I45">
        <v>15.460400638757999</v>
      </c>
      <c r="J45">
        <v>15.460400638757999</v>
      </c>
      <c r="K45">
        <v>15.460400638757999</v>
      </c>
      <c r="L45">
        <v>15.460400638757999</v>
      </c>
      <c r="M45">
        <v>15.460400638757999</v>
      </c>
      <c r="N45">
        <v>15.460400638757999</v>
      </c>
      <c r="O45">
        <v>15.460400638757999</v>
      </c>
      <c r="P45">
        <v>15.460400638757999</v>
      </c>
      <c r="Q45">
        <v>15.460400638757999</v>
      </c>
      <c r="R45">
        <v>15.460400638757999</v>
      </c>
      <c r="S45">
        <v>15.460400638757999</v>
      </c>
      <c r="T45">
        <v>15.460400638757999</v>
      </c>
      <c r="U45">
        <v>15.460400638757999</v>
      </c>
      <c r="V45">
        <v>15.460400638757999</v>
      </c>
    </row>
    <row r="46" spans="1:22" x14ac:dyDescent="0.25">
      <c r="A46">
        <v>5</v>
      </c>
      <c r="B46">
        <v>7.8848919478940598</v>
      </c>
      <c r="C46">
        <v>7.8848919478940704</v>
      </c>
      <c r="D46">
        <v>7.8848919478940704</v>
      </c>
      <c r="E46">
        <v>7.8848919478940704</v>
      </c>
      <c r="F46">
        <v>7.8848919478940704</v>
      </c>
      <c r="G46">
        <v>7.8848919478940704</v>
      </c>
      <c r="H46">
        <v>7.8848919478940704</v>
      </c>
      <c r="I46">
        <v>7.8848919478940704</v>
      </c>
      <c r="J46">
        <v>7.8848919478940704</v>
      </c>
      <c r="K46">
        <v>7.8848919478940704</v>
      </c>
      <c r="L46">
        <v>7.8848919478940704</v>
      </c>
      <c r="M46">
        <v>7.8848919478940704</v>
      </c>
      <c r="N46">
        <v>7.8848919478940704</v>
      </c>
      <c r="O46">
        <v>7.8848919478940704</v>
      </c>
      <c r="P46">
        <v>7.8848919478940704</v>
      </c>
      <c r="Q46">
        <v>7.8848919478940704</v>
      </c>
      <c r="R46">
        <v>7.8848919478940704</v>
      </c>
      <c r="S46">
        <v>7.8848919478940704</v>
      </c>
      <c r="T46">
        <v>7.8848919478940704</v>
      </c>
      <c r="U46">
        <v>7.8848919478940704</v>
      </c>
      <c r="V46">
        <v>7.8848919478940704</v>
      </c>
    </row>
    <row r="47" spans="1:22" x14ac:dyDescent="0.25">
      <c r="A47">
        <v>6</v>
      </c>
      <c r="B47">
        <v>7.24747058510117</v>
      </c>
      <c r="C47">
        <v>7.24747058510117</v>
      </c>
      <c r="D47">
        <v>7.24747058510117</v>
      </c>
      <c r="E47">
        <v>7.24747058510117</v>
      </c>
      <c r="F47">
        <v>7.24747058510117</v>
      </c>
      <c r="G47">
        <v>7.24747058510117</v>
      </c>
      <c r="H47">
        <v>7.24747058510117</v>
      </c>
      <c r="I47">
        <v>7.24747058510117</v>
      </c>
      <c r="J47">
        <v>7.24747058510117</v>
      </c>
      <c r="K47">
        <v>7.24747058510117</v>
      </c>
      <c r="L47">
        <v>7.24747058510117</v>
      </c>
      <c r="M47">
        <v>7.24747058510117</v>
      </c>
      <c r="N47">
        <v>7.24747058510117</v>
      </c>
      <c r="O47">
        <v>7.24747058510117</v>
      </c>
      <c r="P47">
        <v>7.24747058510117</v>
      </c>
      <c r="Q47">
        <v>7.24747058510117</v>
      </c>
      <c r="R47">
        <v>7.24747058510117</v>
      </c>
      <c r="S47">
        <v>7.24747058510117</v>
      </c>
      <c r="T47">
        <v>7.24747058510117</v>
      </c>
      <c r="U47">
        <v>7.24747058510117</v>
      </c>
      <c r="V47">
        <v>7.24747058510117</v>
      </c>
    </row>
    <row r="48" spans="1:22" x14ac:dyDescent="0.25">
      <c r="A48">
        <v>7</v>
      </c>
      <c r="B48">
        <v>18.387200865043202</v>
      </c>
      <c r="C48">
        <v>18.387200865043202</v>
      </c>
      <c r="D48">
        <v>18.387200865043202</v>
      </c>
      <c r="E48">
        <v>18.387200865043202</v>
      </c>
      <c r="F48">
        <v>18.387200865043202</v>
      </c>
      <c r="G48">
        <v>18.387200865043202</v>
      </c>
      <c r="H48">
        <v>18.387200865043202</v>
      </c>
      <c r="I48">
        <v>18.387200865043202</v>
      </c>
      <c r="J48">
        <v>18.387200865043202</v>
      </c>
      <c r="K48">
        <v>18.387200865043202</v>
      </c>
      <c r="L48">
        <v>18.387200865043202</v>
      </c>
      <c r="M48">
        <v>18.387200865043202</v>
      </c>
      <c r="N48">
        <v>18.387200865043202</v>
      </c>
      <c r="O48">
        <v>18.387200865043202</v>
      </c>
      <c r="P48">
        <v>18.387200865043202</v>
      </c>
      <c r="Q48">
        <v>18.387200865043202</v>
      </c>
      <c r="R48">
        <v>18.387200865043202</v>
      </c>
      <c r="S48">
        <v>18.387200865043202</v>
      </c>
      <c r="T48">
        <v>18.387200865043202</v>
      </c>
      <c r="U48">
        <v>18.387200865043202</v>
      </c>
      <c r="V48">
        <v>18.387200865043202</v>
      </c>
    </row>
    <row r="49" spans="1:22" x14ac:dyDescent="0.25">
      <c r="A49">
        <v>8</v>
      </c>
      <c r="B49">
        <v>22.679847635895101</v>
      </c>
      <c r="C49">
        <v>22.679847635895101</v>
      </c>
      <c r="D49">
        <v>22.679847635895101</v>
      </c>
      <c r="E49">
        <v>22.679847635895101</v>
      </c>
      <c r="F49">
        <v>22.679847635895101</v>
      </c>
      <c r="G49">
        <v>22.679847635895101</v>
      </c>
      <c r="H49">
        <v>22.679847635895101</v>
      </c>
      <c r="I49">
        <v>22.679847635895101</v>
      </c>
      <c r="J49">
        <v>22.679847635895101</v>
      </c>
      <c r="K49">
        <v>22.679847635895101</v>
      </c>
      <c r="L49">
        <v>22.679847635895101</v>
      </c>
      <c r="M49">
        <v>22.679847635895101</v>
      </c>
      <c r="N49">
        <v>22.679847635895101</v>
      </c>
      <c r="O49">
        <v>22.679847635895101</v>
      </c>
      <c r="P49">
        <v>22.679847635895101</v>
      </c>
      <c r="Q49">
        <v>22.679847635895101</v>
      </c>
      <c r="R49">
        <v>22.679847635895101</v>
      </c>
      <c r="S49">
        <v>22.679847635895101</v>
      </c>
      <c r="T49">
        <v>22.679847635895101</v>
      </c>
      <c r="U49">
        <v>22.679847635895101</v>
      </c>
      <c r="V49">
        <v>22.679847635895101</v>
      </c>
    </row>
    <row r="51" spans="1:22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</row>
    <row r="52" spans="1:22" x14ac:dyDescent="0.25">
      <c r="A52">
        <v>1</v>
      </c>
      <c r="B52">
        <v>6.4506938816100501</v>
      </c>
      <c r="C52">
        <v>6.4506938816100501</v>
      </c>
      <c r="D52">
        <v>6.4506938816100501</v>
      </c>
      <c r="E52">
        <v>6.4506938816100501</v>
      </c>
      <c r="F52">
        <v>6.4506938816100501</v>
      </c>
      <c r="G52">
        <v>6.4506938816100501</v>
      </c>
      <c r="H52">
        <v>6.4506938816100501</v>
      </c>
      <c r="I52">
        <v>6.4506938816100501</v>
      </c>
      <c r="J52">
        <v>6.4506938816100501</v>
      </c>
      <c r="K52">
        <v>6.4506938816100501</v>
      </c>
      <c r="L52">
        <v>6.4506938816100501</v>
      </c>
      <c r="M52">
        <v>6.4506938816100501</v>
      </c>
      <c r="N52">
        <v>6.4506938816100501</v>
      </c>
      <c r="O52">
        <v>6.4506938816100501</v>
      </c>
      <c r="P52">
        <v>6.4506938816100501</v>
      </c>
      <c r="Q52">
        <v>6.4506938816100501</v>
      </c>
      <c r="R52">
        <v>6.4506938816100501</v>
      </c>
      <c r="S52">
        <v>6.4506938816100501</v>
      </c>
      <c r="T52">
        <v>6.4506938816100501</v>
      </c>
      <c r="U52">
        <v>6.4506938816100501</v>
      </c>
      <c r="V52">
        <v>6.4506938816100501</v>
      </c>
    </row>
    <row r="53" spans="1:22" x14ac:dyDescent="0.25">
      <c r="A53">
        <v>2</v>
      </c>
      <c r="B53">
        <v>32.2732458286916</v>
      </c>
      <c r="C53">
        <v>32.2732458286916</v>
      </c>
      <c r="D53">
        <v>32.2732458286916</v>
      </c>
      <c r="E53">
        <v>32.2732458286916</v>
      </c>
      <c r="F53">
        <v>32.2732458286916</v>
      </c>
      <c r="G53">
        <v>32.2732458286916</v>
      </c>
      <c r="H53">
        <v>32.2732458286916</v>
      </c>
      <c r="I53">
        <v>32.2732458286916</v>
      </c>
      <c r="J53">
        <v>32.2732458286916</v>
      </c>
      <c r="K53">
        <v>32.2732458286916</v>
      </c>
      <c r="L53">
        <v>32.2732458286916</v>
      </c>
      <c r="M53">
        <v>32.2732458286916</v>
      </c>
      <c r="N53">
        <v>32.2732458286916</v>
      </c>
      <c r="O53">
        <v>32.2732458286916</v>
      </c>
      <c r="P53">
        <v>32.2732458286916</v>
      </c>
      <c r="Q53">
        <v>32.2732458286916</v>
      </c>
      <c r="R53">
        <v>32.2732458286916</v>
      </c>
      <c r="S53">
        <v>32.2732458286916</v>
      </c>
      <c r="T53">
        <v>32.2732458286916</v>
      </c>
      <c r="U53">
        <v>32.2732458286916</v>
      </c>
      <c r="V53">
        <v>32.2732458286916</v>
      </c>
    </row>
    <row r="54" spans="1:22" x14ac:dyDescent="0.25">
      <c r="A54">
        <v>3</v>
      </c>
      <c r="B54">
        <v>26.192006853790101</v>
      </c>
      <c r="C54">
        <v>26.192006853790101</v>
      </c>
      <c r="D54">
        <v>26.192006853790101</v>
      </c>
      <c r="E54">
        <v>26.192006853790101</v>
      </c>
      <c r="F54">
        <v>26.192006853790101</v>
      </c>
      <c r="G54">
        <v>26.192006853790101</v>
      </c>
      <c r="H54">
        <v>26.192006853790101</v>
      </c>
      <c r="I54">
        <v>26.192006853790101</v>
      </c>
      <c r="J54">
        <v>26.192006853790101</v>
      </c>
      <c r="K54">
        <v>26.192006853790101</v>
      </c>
      <c r="L54">
        <v>26.192006853790101</v>
      </c>
      <c r="M54">
        <v>26.192006853790101</v>
      </c>
      <c r="N54">
        <v>26.192006853790101</v>
      </c>
      <c r="O54">
        <v>26.192006853790101</v>
      </c>
      <c r="P54">
        <v>26.192006853790101</v>
      </c>
      <c r="Q54">
        <v>26.192006853790101</v>
      </c>
      <c r="R54">
        <v>26.192006853790101</v>
      </c>
      <c r="S54">
        <v>26.192006853790101</v>
      </c>
      <c r="T54">
        <v>26.192006853790101</v>
      </c>
      <c r="U54">
        <v>26.192006853790101</v>
      </c>
      <c r="V54">
        <v>26.192006853790101</v>
      </c>
    </row>
    <row r="55" spans="1:22" x14ac:dyDescent="0.25">
      <c r="A55">
        <v>4</v>
      </c>
      <c r="B55">
        <v>15.460400638757999</v>
      </c>
      <c r="C55">
        <v>15.460400638757999</v>
      </c>
      <c r="D55">
        <v>15.460400638757999</v>
      </c>
      <c r="E55">
        <v>15.460400638757999</v>
      </c>
      <c r="F55">
        <v>15.460400638757999</v>
      </c>
      <c r="G55">
        <v>15.460400638757999</v>
      </c>
      <c r="H55">
        <v>15.460400638757999</v>
      </c>
      <c r="I55">
        <v>15.460400638757999</v>
      </c>
      <c r="J55">
        <v>15.460400638757999</v>
      </c>
      <c r="K55">
        <v>15.460400638757999</v>
      </c>
      <c r="L55">
        <v>15.460400638757999</v>
      </c>
      <c r="M55">
        <v>15.460400638757999</v>
      </c>
      <c r="N55">
        <v>15.460400638757999</v>
      </c>
      <c r="O55">
        <v>15.460400638757999</v>
      </c>
      <c r="P55">
        <v>15.460400638757999</v>
      </c>
      <c r="Q55">
        <v>15.460400638757999</v>
      </c>
      <c r="R55">
        <v>15.460400638757999</v>
      </c>
      <c r="S55">
        <v>15.460400638757999</v>
      </c>
      <c r="T55">
        <v>15.460400638757999</v>
      </c>
      <c r="U55">
        <v>15.460400638757999</v>
      </c>
      <c r="V55">
        <v>15.460400638757999</v>
      </c>
    </row>
    <row r="56" spans="1:22" x14ac:dyDescent="0.25">
      <c r="A56">
        <v>5</v>
      </c>
      <c r="B56">
        <v>7.8848919478940598</v>
      </c>
      <c r="C56">
        <v>7.8848919478940704</v>
      </c>
      <c r="D56">
        <v>7.8848919478940704</v>
      </c>
      <c r="E56">
        <v>7.8848919478940704</v>
      </c>
      <c r="F56">
        <v>7.8848919478940704</v>
      </c>
      <c r="G56">
        <v>7.8848919478940704</v>
      </c>
      <c r="H56">
        <v>7.8848919478940704</v>
      </c>
      <c r="I56">
        <v>7.8848919478940704</v>
      </c>
      <c r="J56">
        <v>7.8848919478940704</v>
      </c>
      <c r="K56">
        <v>7.8848919478940704</v>
      </c>
      <c r="L56">
        <v>7.8848919478940704</v>
      </c>
      <c r="M56">
        <v>7.8848919478940704</v>
      </c>
      <c r="N56">
        <v>7.8848919478940704</v>
      </c>
      <c r="O56">
        <v>7.8848919478940704</v>
      </c>
      <c r="P56">
        <v>7.8848919478940704</v>
      </c>
      <c r="Q56">
        <v>7.8848919478940704</v>
      </c>
      <c r="R56">
        <v>7.8848919478940704</v>
      </c>
      <c r="S56">
        <v>7.8848919478940704</v>
      </c>
      <c r="T56">
        <v>7.8848919478940704</v>
      </c>
      <c r="U56">
        <v>7.8848919478940704</v>
      </c>
      <c r="V56">
        <v>7.8848919478940704</v>
      </c>
    </row>
    <row r="57" spans="1:22" x14ac:dyDescent="0.25">
      <c r="A57">
        <v>6</v>
      </c>
      <c r="B57">
        <v>7.24747058510117</v>
      </c>
      <c r="C57">
        <v>7.24747058510117</v>
      </c>
      <c r="D57">
        <v>7.24747058510117</v>
      </c>
      <c r="E57">
        <v>7.24747058510117</v>
      </c>
      <c r="F57">
        <v>7.24747058510117</v>
      </c>
      <c r="G57">
        <v>7.24747058510117</v>
      </c>
      <c r="H57">
        <v>7.24747058510117</v>
      </c>
      <c r="I57">
        <v>7.24747058510117</v>
      </c>
      <c r="J57">
        <v>7.24747058510117</v>
      </c>
      <c r="K57">
        <v>7.24747058510117</v>
      </c>
      <c r="L57">
        <v>7.24747058510117</v>
      </c>
      <c r="M57">
        <v>7.24747058510117</v>
      </c>
      <c r="N57">
        <v>7.24747058510117</v>
      </c>
      <c r="O57">
        <v>7.24747058510117</v>
      </c>
      <c r="P57">
        <v>7.24747058510117</v>
      </c>
      <c r="Q57">
        <v>7.24747058510117</v>
      </c>
      <c r="R57">
        <v>7.24747058510117</v>
      </c>
      <c r="S57">
        <v>7.24747058510117</v>
      </c>
      <c r="T57">
        <v>7.24747058510117</v>
      </c>
      <c r="U57">
        <v>7.24747058510117</v>
      </c>
      <c r="V57">
        <v>7.24747058510117</v>
      </c>
    </row>
    <row r="58" spans="1:22" x14ac:dyDescent="0.25">
      <c r="A58">
        <v>7</v>
      </c>
      <c r="B58">
        <v>18.387200865043202</v>
      </c>
      <c r="C58">
        <v>18.387200865043202</v>
      </c>
      <c r="D58">
        <v>18.387200865043202</v>
      </c>
      <c r="E58">
        <v>18.387200865043202</v>
      </c>
      <c r="F58">
        <v>18.387200865043202</v>
      </c>
      <c r="G58">
        <v>18.387200865043202</v>
      </c>
      <c r="H58">
        <v>18.387200865043202</v>
      </c>
      <c r="I58">
        <v>18.387200865043202</v>
      </c>
      <c r="J58">
        <v>18.387200865043202</v>
      </c>
      <c r="K58">
        <v>18.387200865043202</v>
      </c>
      <c r="L58">
        <v>18.387200865043202</v>
      </c>
      <c r="M58">
        <v>18.387200865043202</v>
      </c>
      <c r="N58">
        <v>18.387200865043202</v>
      </c>
      <c r="O58">
        <v>18.387200865043202</v>
      </c>
      <c r="P58">
        <v>18.387200865043202</v>
      </c>
      <c r="Q58">
        <v>18.387200865043202</v>
      </c>
      <c r="R58">
        <v>18.387200865043202</v>
      </c>
      <c r="S58">
        <v>18.387200865043202</v>
      </c>
      <c r="T58">
        <v>18.387200865043202</v>
      </c>
      <c r="U58">
        <v>18.387200865043202</v>
      </c>
      <c r="V58">
        <v>18.387200865043202</v>
      </c>
    </row>
    <row r="59" spans="1:22" x14ac:dyDescent="0.25">
      <c r="A59">
        <v>8</v>
      </c>
      <c r="B59">
        <v>22.679847635895101</v>
      </c>
      <c r="C59">
        <v>22.679847635895101</v>
      </c>
      <c r="D59">
        <v>22.679847635895101</v>
      </c>
      <c r="E59">
        <v>22.679847635895101</v>
      </c>
      <c r="F59">
        <v>22.679847635895101</v>
      </c>
      <c r="G59">
        <v>22.679847635895101</v>
      </c>
      <c r="H59">
        <v>22.679847635895101</v>
      </c>
      <c r="I59">
        <v>22.679847635895101</v>
      </c>
      <c r="J59">
        <v>22.679847635895101</v>
      </c>
      <c r="K59">
        <v>22.679847635895101</v>
      </c>
      <c r="L59">
        <v>22.679847635895101</v>
      </c>
      <c r="M59">
        <v>22.679847635895101</v>
      </c>
      <c r="N59">
        <v>22.679847635895101</v>
      </c>
      <c r="O59">
        <v>22.679847635895101</v>
      </c>
      <c r="P59">
        <v>22.679847635895101</v>
      </c>
      <c r="Q59">
        <v>22.679847635895101</v>
      </c>
      <c r="R59">
        <v>22.679847635895101</v>
      </c>
      <c r="S59">
        <v>22.679847635895101</v>
      </c>
      <c r="T59">
        <v>22.679847635895101</v>
      </c>
      <c r="U59">
        <v>22.679847635895101</v>
      </c>
      <c r="V59">
        <v>22.679847635895101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0722-8DEC-4A24-81CB-7ABE503CFCEE}">
  <dimension ref="A1:V59"/>
  <sheetViews>
    <sheetView workbookViewId="0">
      <selection activeCell="A51" sqref="A51:V5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22.534694080502501</v>
      </c>
      <c r="C2">
        <v>22.534694080502501</v>
      </c>
      <c r="D2">
        <v>22.534694080502501</v>
      </c>
      <c r="E2">
        <v>22.534694080502501</v>
      </c>
      <c r="F2">
        <v>22.534694080502501</v>
      </c>
      <c r="G2">
        <v>22.534694080502501</v>
      </c>
      <c r="H2">
        <v>22.534694080502501</v>
      </c>
      <c r="I2">
        <v>22.534694080502501</v>
      </c>
      <c r="J2">
        <v>22.534694080502501</v>
      </c>
      <c r="K2">
        <v>22.534694080502501</v>
      </c>
      <c r="L2">
        <v>22.534694080502501</v>
      </c>
      <c r="M2">
        <v>22.534694080502501</v>
      </c>
      <c r="N2">
        <v>22.534694080502501</v>
      </c>
      <c r="O2">
        <v>22.534694080502501</v>
      </c>
      <c r="P2">
        <v>22.534694080502501</v>
      </c>
      <c r="Q2">
        <v>22.534694080502501</v>
      </c>
      <c r="R2">
        <v>22.534694080502501</v>
      </c>
      <c r="S2">
        <v>22.534694080502501</v>
      </c>
      <c r="T2">
        <v>22.534694080502501</v>
      </c>
      <c r="U2">
        <v>22.534694080502501</v>
      </c>
      <c r="V2">
        <v>22.534694080502501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16.465305919497499</v>
      </c>
      <c r="C4">
        <v>16.465305919497499</v>
      </c>
      <c r="D4">
        <v>16.465305919497499</v>
      </c>
      <c r="E4">
        <v>16.465305919497499</v>
      </c>
      <c r="F4">
        <v>16.465305919497499</v>
      </c>
      <c r="G4">
        <v>16.465305919497499</v>
      </c>
      <c r="H4">
        <v>16.465305919497499</v>
      </c>
      <c r="I4">
        <v>16.465305919497499</v>
      </c>
      <c r="J4">
        <v>16.465305919497499</v>
      </c>
      <c r="K4">
        <v>16.465305919497499</v>
      </c>
      <c r="L4">
        <v>16.465305919497499</v>
      </c>
      <c r="M4">
        <v>16.465305919497499</v>
      </c>
      <c r="N4">
        <v>16.465305919497499</v>
      </c>
      <c r="O4">
        <v>16.465305919497499</v>
      </c>
      <c r="P4">
        <v>16.465305919497499</v>
      </c>
      <c r="Q4">
        <v>16.465305919497499</v>
      </c>
      <c r="R4">
        <v>16.465305919497499</v>
      </c>
      <c r="S4">
        <v>16.465305919497499</v>
      </c>
      <c r="T4">
        <v>16.465305919497499</v>
      </c>
      <c r="U4">
        <v>16.465305919497499</v>
      </c>
      <c r="V4">
        <v>16.465305919497499</v>
      </c>
    </row>
    <row r="5" spans="1:22" x14ac:dyDescent="0.25">
      <c r="A5">
        <v>4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  <c r="N5">
        <v>32</v>
      </c>
      <c r="O5">
        <v>32</v>
      </c>
      <c r="P5">
        <v>32</v>
      </c>
      <c r="Q5">
        <v>32</v>
      </c>
      <c r="R5">
        <v>32</v>
      </c>
      <c r="S5">
        <v>32</v>
      </c>
      <c r="T5">
        <v>32</v>
      </c>
      <c r="U5">
        <v>32</v>
      </c>
      <c r="V5">
        <v>32</v>
      </c>
    </row>
    <row r="6" spans="1:22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</row>
    <row r="12" spans="1:22" x14ac:dyDescent="0.25">
      <c r="A12">
        <v>1</v>
      </c>
      <c r="B12">
        <v>22.534694080502501</v>
      </c>
      <c r="C12">
        <v>22.534694080502501</v>
      </c>
      <c r="D12">
        <v>22.534694080502501</v>
      </c>
      <c r="E12">
        <v>22.534694080502501</v>
      </c>
      <c r="F12">
        <v>22.534694080502501</v>
      </c>
      <c r="G12">
        <v>22.534694080502501</v>
      </c>
      <c r="H12">
        <v>22.534694080502501</v>
      </c>
      <c r="I12">
        <v>22.534694080502501</v>
      </c>
      <c r="J12">
        <v>22.534694080502501</v>
      </c>
      <c r="K12">
        <v>22.534694080502501</v>
      </c>
      <c r="L12">
        <v>22.534694080502501</v>
      </c>
      <c r="M12">
        <v>22.534694080502501</v>
      </c>
      <c r="N12">
        <v>22.534694080502501</v>
      </c>
      <c r="O12">
        <v>22.534694080502501</v>
      </c>
      <c r="P12">
        <v>22.534694080502501</v>
      </c>
      <c r="Q12">
        <v>22.534694080502501</v>
      </c>
      <c r="R12">
        <v>22.534694080502501</v>
      </c>
      <c r="S12">
        <v>22.534694080502501</v>
      </c>
      <c r="T12">
        <v>22.534694080502501</v>
      </c>
      <c r="U12">
        <v>22.534694080502501</v>
      </c>
      <c r="V12">
        <v>22.534694080502501</v>
      </c>
    </row>
    <row r="13" spans="1:22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3</v>
      </c>
      <c r="B14">
        <v>16.465305919497499</v>
      </c>
      <c r="C14">
        <v>16.465305919497499</v>
      </c>
      <c r="D14">
        <v>16.465305919497499</v>
      </c>
      <c r="E14">
        <v>16.465305919497499</v>
      </c>
      <c r="F14">
        <v>16.465305919497499</v>
      </c>
      <c r="G14">
        <v>16.465305919497499</v>
      </c>
      <c r="H14">
        <v>16.465305919497499</v>
      </c>
      <c r="I14">
        <v>16.465305919497499</v>
      </c>
      <c r="J14">
        <v>16.465305919497499</v>
      </c>
      <c r="K14">
        <v>16.465305919497499</v>
      </c>
      <c r="L14">
        <v>16.465305919497499</v>
      </c>
      <c r="M14">
        <v>16.465305919497499</v>
      </c>
      <c r="N14">
        <v>16.465305919497499</v>
      </c>
      <c r="O14">
        <v>16.465305919497499</v>
      </c>
      <c r="P14">
        <v>16.465305919497499</v>
      </c>
      <c r="Q14">
        <v>16.465305919497499</v>
      </c>
      <c r="R14">
        <v>16.465305919497499</v>
      </c>
      <c r="S14">
        <v>16.465305919497499</v>
      </c>
      <c r="T14">
        <v>16.465305919497499</v>
      </c>
      <c r="U14">
        <v>16.465305919497499</v>
      </c>
      <c r="V14">
        <v>16.465305919497499</v>
      </c>
    </row>
    <row r="15" spans="1:22" x14ac:dyDescent="0.25">
      <c r="A15">
        <v>4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  <c r="I15">
        <v>32</v>
      </c>
      <c r="J15">
        <v>32</v>
      </c>
      <c r="K15">
        <v>32</v>
      </c>
      <c r="L15">
        <v>32</v>
      </c>
      <c r="M15">
        <v>32</v>
      </c>
      <c r="N15">
        <v>32</v>
      </c>
      <c r="O15">
        <v>32</v>
      </c>
      <c r="P15">
        <v>32</v>
      </c>
      <c r="Q15">
        <v>32</v>
      </c>
      <c r="R15">
        <v>32</v>
      </c>
      <c r="S15">
        <v>32</v>
      </c>
      <c r="T15">
        <v>32</v>
      </c>
      <c r="U15">
        <v>32</v>
      </c>
      <c r="V15">
        <v>32</v>
      </c>
    </row>
    <row r="16" spans="1:22" x14ac:dyDescent="0.25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1" spans="1:2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2" x14ac:dyDescent="0.25">
      <c r="A22">
        <v>1</v>
      </c>
      <c r="B22">
        <v>22.534694080502501</v>
      </c>
      <c r="C22">
        <v>22.534694080502501</v>
      </c>
      <c r="D22">
        <v>22.534694080502501</v>
      </c>
      <c r="E22">
        <v>22.534694080502501</v>
      </c>
      <c r="F22">
        <v>22.534694080502501</v>
      </c>
      <c r="G22">
        <v>22.534694080502501</v>
      </c>
      <c r="H22">
        <v>22.534694080502501</v>
      </c>
      <c r="I22">
        <v>22.534694080502501</v>
      </c>
      <c r="J22">
        <v>22.534694080502501</v>
      </c>
      <c r="K22">
        <v>22.534694080502501</v>
      </c>
      <c r="L22">
        <v>22.534694080502501</v>
      </c>
      <c r="M22">
        <v>22.534694080502501</v>
      </c>
      <c r="N22">
        <v>22.534694080502501</v>
      </c>
      <c r="O22">
        <v>22.534694080502501</v>
      </c>
      <c r="P22">
        <v>22.534694080502501</v>
      </c>
      <c r="Q22">
        <v>22.534694080502501</v>
      </c>
      <c r="R22">
        <v>22.534694080502501</v>
      </c>
      <c r="S22">
        <v>22.534694080502501</v>
      </c>
      <c r="T22">
        <v>22.534694080502501</v>
      </c>
      <c r="U22">
        <v>22.534694080502501</v>
      </c>
      <c r="V22">
        <v>22.534694080502501</v>
      </c>
    </row>
    <row r="23" spans="1:22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3</v>
      </c>
      <c r="B24">
        <v>16.465305919497499</v>
      </c>
      <c r="C24">
        <v>16.465305919497499</v>
      </c>
      <c r="D24">
        <v>16.465305919497499</v>
      </c>
      <c r="E24">
        <v>16.465305919497499</v>
      </c>
      <c r="F24">
        <v>16.465305919497499</v>
      </c>
      <c r="G24">
        <v>16.465305919497499</v>
      </c>
      <c r="H24">
        <v>16.465305919497499</v>
      </c>
      <c r="I24">
        <v>16.465305919497499</v>
      </c>
      <c r="J24">
        <v>16.465305919497499</v>
      </c>
      <c r="K24">
        <v>16.465305919497499</v>
      </c>
      <c r="L24">
        <v>16.465305919497499</v>
      </c>
      <c r="M24">
        <v>16.465305919497499</v>
      </c>
      <c r="N24">
        <v>16.465305919497499</v>
      </c>
      <c r="O24">
        <v>16.465305919497499</v>
      </c>
      <c r="P24">
        <v>16.465305919497499</v>
      </c>
      <c r="Q24">
        <v>16.465305919497499</v>
      </c>
      <c r="R24">
        <v>16.465305919497499</v>
      </c>
      <c r="S24">
        <v>16.465305919497499</v>
      </c>
      <c r="T24">
        <v>16.465305919497499</v>
      </c>
      <c r="U24">
        <v>16.465305919497499</v>
      </c>
      <c r="V24">
        <v>16.465305919497499</v>
      </c>
    </row>
    <row r="25" spans="1:22" x14ac:dyDescent="0.25">
      <c r="A25">
        <v>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</row>
    <row r="26" spans="1:22" x14ac:dyDescent="0.25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1" spans="1:2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</row>
    <row r="32" spans="1:22" x14ac:dyDescent="0.25">
      <c r="A32">
        <v>1</v>
      </c>
      <c r="B32">
        <v>22.534694080502501</v>
      </c>
      <c r="C32">
        <v>22.534694080502501</v>
      </c>
      <c r="D32">
        <v>22.534694080502501</v>
      </c>
      <c r="E32">
        <v>22.534694080502501</v>
      </c>
      <c r="F32">
        <v>22.534694080502501</v>
      </c>
      <c r="G32">
        <v>22.534694080502501</v>
      </c>
      <c r="H32">
        <v>22.534694080502501</v>
      </c>
      <c r="I32">
        <v>22.534694080502501</v>
      </c>
      <c r="J32">
        <v>22.534694080502501</v>
      </c>
      <c r="K32">
        <v>22.534694080502501</v>
      </c>
      <c r="L32">
        <v>22.534694080502501</v>
      </c>
      <c r="M32">
        <v>22.534694080502501</v>
      </c>
      <c r="N32">
        <v>22.534694080502501</v>
      </c>
      <c r="O32">
        <v>22.534694080502501</v>
      </c>
      <c r="P32">
        <v>22.534694080502501</v>
      </c>
      <c r="Q32">
        <v>22.534694080502501</v>
      </c>
      <c r="R32">
        <v>22.534694080502501</v>
      </c>
      <c r="S32">
        <v>22.534694080502501</v>
      </c>
      <c r="T32">
        <v>22.534694080502501</v>
      </c>
      <c r="U32">
        <v>22.534694080502501</v>
      </c>
      <c r="V32">
        <v>22.534694080502501</v>
      </c>
    </row>
    <row r="33" spans="1:22" x14ac:dyDescent="0.2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</v>
      </c>
      <c r="B34">
        <v>16.465305919497499</v>
      </c>
      <c r="C34">
        <v>16.465305919497499</v>
      </c>
      <c r="D34">
        <v>16.465305919497499</v>
      </c>
      <c r="E34">
        <v>16.465305919497499</v>
      </c>
      <c r="F34">
        <v>16.465305919497499</v>
      </c>
      <c r="G34">
        <v>16.465305919497499</v>
      </c>
      <c r="H34">
        <v>16.465305919497499</v>
      </c>
      <c r="I34">
        <v>16.465305919497499</v>
      </c>
      <c r="J34">
        <v>16.465305919497499</v>
      </c>
      <c r="K34">
        <v>16.465305919497499</v>
      </c>
      <c r="L34">
        <v>16.465305919497499</v>
      </c>
      <c r="M34">
        <v>16.465305919497499</v>
      </c>
      <c r="N34">
        <v>16.465305919497499</v>
      </c>
      <c r="O34">
        <v>16.465305919497499</v>
      </c>
      <c r="P34">
        <v>16.465305919497499</v>
      </c>
      <c r="Q34">
        <v>16.465305919497499</v>
      </c>
      <c r="R34">
        <v>16.465305919497499</v>
      </c>
      <c r="S34">
        <v>16.465305919497499</v>
      </c>
      <c r="T34">
        <v>16.465305919497499</v>
      </c>
      <c r="U34">
        <v>16.465305919497499</v>
      </c>
      <c r="V34">
        <v>16.465305919497499</v>
      </c>
    </row>
    <row r="35" spans="1:22" x14ac:dyDescent="0.25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32</v>
      </c>
      <c r="O35">
        <v>32</v>
      </c>
      <c r="P35">
        <v>32</v>
      </c>
      <c r="Q35">
        <v>32</v>
      </c>
      <c r="R35">
        <v>32</v>
      </c>
      <c r="S35">
        <v>32</v>
      </c>
      <c r="T35">
        <v>32</v>
      </c>
      <c r="U35">
        <v>32</v>
      </c>
      <c r="V35">
        <v>32</v>
      </c>
    </row>
    <row r="36" spans="1:22" x14ac:dyDescent="0.25">
      <c r="A36">
        <v>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1" spans="1:2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</row>
    <row r="42" spans="1:22" x14ac:dyDescent="0.25">
      <c r="A42">
        <v>1</v>
      </c>
      <c r="B42">
        <v>22.534694080502501</v>
      </c>
      <c r="C42">
        <v>22.534694080502501</v>
      </c>
      <c r="D42">
        <v>22.534694080502501</v>
      </c>
      <c r="E42">
        <v>22.534694080502501</v>
      </c>
      <c r="F42">
        <v>22.534694080502501</v>
      </c>
      <c r="G42">
        <v>22.534694080502501</v>
      </c>
      <c r="H42">
        <v>22.534694080502501</v>
      </c>
      <c r="I42">
        <v>22.534694080502501</v>
      </c>
      <c r="J42">
        <v>22.534694080502501</v>
      </c>
      <c r="K42">
        <v>22.534694080502501</v>
      </c>
      <c r="L42">
        <v>22.534694080502501</v>
      </c>
      <c r="M42">
        <v>22.534694080502501</v>
      </c>
      <c r="N42">
        <v>22.534694080502501</v>
      </c>
      <c r="O42">
        <v>22.534694080502501</v>
      </c>
      <c r="P42">
        <v>22.534694080502501</v>
      </c>
      <c r="Q42">
        <v>22.534694080502501</v>
      </c>
      <c r="R42">
        <v>22.534694080502501</v>
      </c>
      <c r="S42">
        <v>22.534694080502501</v>
      </c>
      <c r="T42">
        <v>22.534694080502501</v>
      </c>
      <c r="U42">
        <v>22.534694080502501</v>
      </c>
      <c r="V42">
        <v>22.534694080502501</v>
      </c>
    </row>
    <row r="43" spans="1:22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3</v>
      </c>
      <c r="B44">
        <v>16.465305919497499</v>
      </c>
      <c r="C44">
        <v>16.465305919497499</v>
      </c>
      <c r="D44">
        <v>16.465305919497499</v>
      </c>
      <c r="E44">
        <v>16.465305919497499</v>
      </c>
      <c r="F44">
        <v>16.465305919497499</v>
      </c>
      <c r="G44">
        <v>16.465305919497499</v>
      </c>
      <c r="H44">
        <v>16.465305919497499</v>
      </c>
      <c r="I44">
        <v>16.465305919497499</v>
      </c>
      <c r="J44">
        <v>16.465305919497499</v>
      </c>
      <c r="K44">
        <v>16.465305919497499</v>
      </c>
      <c r="L44">
        <v>16.465305919497499</v>
      </c>
      <c r="M44">
        <v>16.465305919497499</v>
      </c>
      <c r="N44">
        <v>16.465305919497499</v>
      </c>
      <c r="O44">
        <v>16.465305919497499</v>
      </c>
      <c r="P44">
        <v>16.465305919497499</v>
      </c>
      <c r="Q44">
        <v>16.465305919497499</v>
      </c>
      <c r="R44">
        <v>16.465305919497499</v>
      </c>
      <c r="S44">
        <v>16.465305919497499</v>
      </c>
      <c r="T44">
        <v>16.465305919497499</v>
      </c>
      <c r="U44">
        <v>16.465305919497499</v>
      </c>
      <c r="V44">
        <v>16.465305919497499</v>
      </c>
    </row>
    <row r="45" spans="1:22" x14ac:dyDescent="0.25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K45">
        <v>32</v>
      </c>
      <c r="L45">
        <v>32</v>
      </c>
      <c r="M45">
        <v>32</v>
      </c>
      <c r="N45">
        <v>32</v>
      </c>
      <c r="O45">
        <v>32</v>
      </c>
      <c r="P45">
        <v>32</v>
      </c>
      <c r="Q45">
        <v>32</v>
      </c>
      <c r="R45">
        <v>32</v>
      </c>
      <c r="S45">
        <v>32</v>
      </c>
      <c r="T45">
        <v>32</v>
      </c>
      <c r="U45">
        <v>32</v>
      </c>
      <c r="V45">
        <v>32</v>
      </c>
    </row>
    <row r="46" spans="1:22" x14ac:dyDescent="0.25">
      <c r="A46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>
        <v>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1" spans="1:22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</row>
    <row r="52" spans="1:22" x14ac:dyDescent="0.25">
      <c r="A52">
        <v>1</v>
      </c>
      <c r="B52">
        <v>22.534694080502501</v>
      </c>
      <c r="C52">
        <v>22.534694080502501</v>
      </c>
      <c r="D52">
        <v>22.534694080502501</v>
      </c>
      <c r="E52">
        <v>22.534694080502501</v>
      </c>
      <c r="F52">
        <v>22.534694080502501</v>
      </c>
      <c r="G52">
        <v>22.534694080502501</v>
      </c>
      <c r="H52">
        <v>22.534694080502501</v>
      </c>
      <c r="I52">
        <v>22.534694080502501</v>
      </c>
      <c r="J52">
        <v>22.534694080502501</v>
      </c>
      <c r="K52">
        <v>22.534694080502501</v>
      </c>
      <c r="L52">
        <v>22.534694080502501</v>
      </c>
      <c r="M52">
        <v>22.534694080502501</v>
      </c>
      <c r="N52">
        <v>22.534694080502501</v>
      </c>
      <c r="O52">
        <v>22.534694080502501</v>
      </c>
      <c r="P52">
        <v>22.534694080502501</v>
      </c>
      <c r="Q52">
        <v>22.534694080502501</v>
      </c>
      <c r="R52">
        <v>22.534694080502501</v>
      </c>
      <c r="S52">
        <v>22.534694080502501</v>
      </c>
      <c r="T52">
        <v>22.534694080502501</v>
      </c>
      <c r="U52">
        <v>22.534694080502501</v>
      </c>
      <c r="V52">
        <v>22.534694080502501</v>
      </c>
    </row>
    <row r="53" spans="1:22" x14ac:dyDescent="0.2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>
        <v>3</v>
      </c>
      <c r="B54">
        <v>16.465305919497499</v>
      </c>
      <c r="C54">
        <v>16.465305919497499</v>
      </c>
      <c r="D54">
        <v>16.465305919497499</v>
      </c>
      <c r="E54">
        <v>16.465305919497499</v>
      </c>
      <c r="F54">
        <v>16.465305919497499</v>
      </c>
      <c r="G54">
        <v>16.465305919497499</v>
      </c>
      <c r="H54">
        <v>16.465305919497499</v>
      </c>
      <c r="I54">
        <v>16.465305919497499</v>
      </c>
      <c r="J54">
        <v>16.465305919497499</v>
      </c>
      <c r="K54">
        <v>16.465305919497499</v>
      </c>
      <c r="L54">
        <v>16.465305919497499</v>
      </c>
      <c r="M54">
        <v>16.465305919497499</v>
      </c>
      <c r="N54">
        <v>16.465305919497499</v>
      </c>
      <c r="O54">
        <v>16.465305919497499</v>
      </c>
      <c r="P54">
        <v>16.465305919497499</v>
      </c>
      <c r="Q54">
        <v>16.465305919497499</v>
      </c>
      <c r="R54">
        <v>16.465305919497499</v>
      </c>
      <c r="S54">
        <v>16.465305919497499</v>
      </c>
      <c r="T54">
        <v>16.465305919497499</v>
      </c>
      <c r="U54">
        <v>16.465305919497499</v>
      </c>
      <c r="V54">
        <v>16.465305919497499</v>
      </c>
    </row>
    <row r="55" spans="1:22" x14ac:dyDescent="0.25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K55">
        <v>32</v>
      </c>
      <c r="L55">
        <v>32</v>
      </c>
      <c r="M55">
        <v>32</v>
      </c>
      <c r="N55">
        <v>32</v>
      </c>
      <c r="O55">
        <v>32</v>
      </c>
      <c r="P55">
        <v>32</v>
      </c>
      <c r="Q55">
        <v>32</v>
      </c>
      <c r="R55">
        <v>32</v>
      </c>
      <c r="S55">
        <v>32</v>
      </c>
      <c r="T55">
        <v>32</v>
      </c>
      <c r="U55">
        <v>32</v>
      </c>
      <c r="V55">
        <v>32</v>
      </c>
    </row>
    <row r="56" spans="1:22" x14ac:dyDescent="0.25">
      <c r="A56">
        <v>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0AB5-740C-420F-A9BD-13990F3E4D01}">
  <dimension ref="A1:V77"/>
  <sheetViews>
    <sheetView topLeftCell="A49" workbookViewId="0">
      <selection activeCell="A66" sqref="A66:V77"/>
    </sheetView>
  </sheetViews>
  <sheetFormatPr defaultRowHeight="15" x14ac:dyDescent="0.25"/>
  <sheetData>
    <row r="1" spans="1:2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</row>
    <row r="3" spans="1:22" x14ac:dyDescent="0.25">
      <c r="A3">
        <v>2</v>
      </c>
      <c r="B3">
        <v>-7.5387992139038906E-2</v>
      </c>
      <c r="C3">
        <v>-7.5387992139038906E-2</v>
      </c>
      <c r="D3">
        <v>-7.5387992139038906E-2</v>
      </c>
      <c r="E3">
        <v>-7.5387992139038906E-2</v>
      </c>
      <c r="F3">
        <v>-7.5387992139038906E-2</v>
      </c>
      <c r="G3">
        <v>-7.5387992139038906E-2</v>
      </c>
      <c r="H3">
        <v>-7.5387992139038906E-2</v>
      </c>
      <c r="I3">
        <v>-7.5387992139038906E-2</v>
      </c>
      <c r="J3">
        <v>-7.5387992139038906E-2</v>
      </c>
      <c r="K3">
        <v>-7.5387992139038906E-2</v>
      </c>
      <c r="L3">
        <v>-7.5387992139038906E-2</v>
      </c>
      <c r="M3">
        <v>-7.5387992139038906E-2</v>
      </c>
      <c r="N3">
        <v>-7.5387992139038906E-2</v>
      </c>
      <c r="O3">
        <v>-7.5387992139038906E-2</v>
      </c>
      <c r="P3">
        <v>-7.5387992139038906E-2</v>
      </c>
      <c r="Q3">
        <v>-7.5387992139038906E-2</v>
      </c>
      <c r="R3">
        <v>-7.5387992139038906E-2</v>
      </c>
      <c r="S3">
        <v>-7.5387992139038906E-2</v>
      </c>
      <c r="T3">
        <v>-7.5387992139038906E-2</v>
      </c>
      <c r="U3">
        <v>-7.5387992139038906E-2</v>
      </c>
      <c r="V3">
        <v>-7.5387992139038906E-2</v>
      </c>
    </row>
    <row r="4" spans="1:22" x14ac:dyDescent="0.25">
      <c r="A4">
        <v>3</v>
      </c>
      <c r="B4">
        <v>6.0670612394743797</v>
      </c>
      <c r="C4">
        <v>6.0670612394743797</v>
      </c>
      <c r="D4">
        <v>6.0670612394743797</v>
      </c>
      <c r="E4">
        <v>6.0670612394743797</v>
      </c>
      <c r="F4">
        <v>6.0670612394743797</v>
      </c>
      <c r="G4">
        <v>6.0670612394743797</v>
      </c>
      <c r="H4">
        <v>6.0670612394743797</v>
      </c>
      <c r="I4">
        <v>6.0670612394743797</v>
      </c>
      <c r="J4">
        <v>6.0670612394743797</v>
      </c>
      <c r="K4">
        <v>6.0670612394743797</v>
      </c>
      <c r="L4">
        <v>6.0670612394743797</v>
      </c>
      <c r="M4">
        <v>6.0670612394743797</v>
      </c>
      <c r="N4">
        <v>6.0670612394743797</v>
      </c>
      <c r="O4">
        <v>6.0670612394743797</v>
      </c>
      <c r="P4">
        <v>6.0670612394743797</v>
      </c>
      <c r="Q4">
        <v>6.0670612394743797</v>
      </c>
      <c r="R4">
        <v>6.0670612394743797</v>
      </c>
      <c r="S4">
        <v>6.0670612394743797</v>
      </c>
      <c r="T4">
        <v>6.0670612394743797</v>
      </c>
      <c r="U4">
        <v>6.0670612394743797</v>
      </c>
      <c r="V4">
        <v>6.0670612394743797</v>
      </c>
    </row>
    <row r="5" spans="1:22" x14ac:dyDescent="0.25">
      <c r="A5">
        <v>4</v>
      </c>
      <c r="B5">
        <v>-6</v>
      </c>
      <c r="C5">
        <v>-6</v>
      </c>
      <c r="D5">
        <v>-6</v>
      </c>
      <c r="E5">
        <v>-6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  <c r="L5">
        <v>-6</v>
      </c>
      <c r="M5">
        <v>-6</v>
      </c>
      <c r="N5">
        <v>-6</v>
      </c>
      <c r="O5">
        <v>-6</v>
      </c>
      <c r="P5">
        <v>-6</v>
      </c>
      <c r="Q5">
        <v>-6</v>
      </c>
      <c r="R5">
        <v>-6</v>
      </c>
      <c r="S5">
        <v>-6</v>
      </c>
      <c r="T5">
        <v>-6</v>
      </c>
      <c r="U5">
        <v>-6</v>
      </c>
      <c r="V5">
        <v>-6</v>
      </c>
    </row>
    <row r="6" spans="1:22" x14ac:dyDescent="0.25">
      <c r="A6">
        <v>5</v>
      </c>
      <c r="B6">
        <v>-6.8753904121387999</v>
      </c>
      <c r="C6">
        <v>-6.8753904121387999</v>
      </c>
      <c r="D6">
        <v>-6.8753904121387999</v>
      </c>
      <c r="E6">
        <v>-6.8753904121387999</v>
      </c>
      <c r="F6">
        <v>-6.8753904121387999</v>
      </c>
      <c r="G6">
        <v>-6.8753904121387999</v>
      </c>
      <c r="H6">
        <v>-6.8753904121387999</v>
      </c>
      <c r="I6">
        <v>-6.8753904121387999</v>
      </c>
      <c r="J6">
        <v>-6.8753904121387999</v>
      </c>
      <c r="K6">
        <v>-6.8753904121387999</v>
      </c>
      <c r="L6">
        <v>-6.8753904121387999</v>
      </c>
      <c r="M6">
        <v>-6.8753904121387999</v>
      </c>
      <c r="N6">
        <v>-6.8753904121387999</v>
      </c>
      <c r="O6">
        <v>-6.8753904121387999</v>
      </c>
      <c r="P6">
        <v>-6.8753904121387999</v>
      </c>
      <c r="Q6">
        <v>-6.8753904121387999</v>
      </c>
      <c r="R6">
        <v>-6.8753904121387999</v>
      </c>
      <c r="S6">
        <v>-6.8753904121387999</v>
      </c>
      <c r="T6">
        <v>-6.8753904121387999</v>
      </c>
      <c r="U6">
        <v>-6.8753904121387999</v>
      </c>
      <c r="V6">
        <v>-6.8753904121387999</v>
      </c>
    </row>
    <row r="7" spans="1:22" x14ac:dyDescent="0.25">
      <c r="A7">
        <v>6</v>
      </c>
      <c r="B7">
        <v>1.3899179273584901</v>
      </c>
      <c r="C7">
        <v>1.3899179273584901</v>
      </c>
      <c r="D7">
        <v>1.3899179273584901</v>
      </c>
      <c r="E7">
        <v>1.3899179273584901</v>
      </c>
      <c r="F7">
        <v>1.3899179273584901</v>
      </c>
      <c r="G7">
        <v>1.3899179273584901</v>
      </c>
      <c r="H7">
        <v>1.3899179273584901</v>
      </c>
      <c r="I7">
        <v>1.3899179273584901</v>
      </c>
      <c r="J7">
        <v>1.3899179273584901</v>
      </c>
      <c r="K7">
        <v>1.3899179273584901</v>
      </c>
      <c r="L7">
        <v>1.3899179273584901</v>
      </c>
      <c r="M7">
        <v>1.3899179273584901</v>
      </c>
      <c r="N7">
        <v>1.3899179273584901</v>
      </c>
      <c r="O7">
        <v>1.3899179273584901</v>
      </c>
      <c r="P7">
        <v>1.3899179273584901</v>
      </c>
      <c r="Q7">
        <v>1.3899179273584901</v>
      </c>
      <c r="R7">
        <v>1.3899179273584901</v>
      </c>
      <c r="S7">
        <v>1.3899179273584901</v>
      </c>
      <c r="T7">
        <v>1.3899179273584901</v>
      </c>
      <c r="U7">
        <v>1.3899179273584901</v>
      </c>
      <c r="V7">
        <v>1.3899179273584901</v>
      </c>
    </row>
    <row r="8" spans="1:22" x14ac:dyDescent="0.25">
      <c r="A8">
        <v>7</v>
      </c>
      <c r="B8">
        <v>7.4569791668328698</v>
      </c>
      <c r="C8">
        <v>7.4569791668328698</v>
      </c>
      <c r="D8">
        <v>7.4569791668328698</v>
      </c>
      <c r="E8">
        <v>7.4569791668328698</v>
      </c>
      <c r="F8">
        <v>7.4569791668328698</v>
      </c>
      <c r="G8">
        <v>7.4569791668328698</v>
      </c>
      <c r="H8">
        <v>7.4569791668328698</v>
      </c>
      <c r="I8">
        <v>7.4569791668328698</v>
      </c>
      <c r="J8">
        <v>7.4569791668328698</v>
      </c>
      <c r="K8">
        <v>7.4569791668328698</v>
      </c>
      <c r="L8">
        <v>7.4569791668328698</v>
      </c>
      <c r="M8">
        <v>7.4569791668328698</v>
      </c>
      <c r="N8">
        <v>7.4569791668328698</v>
      </c>
      <c r="O8">
        <v>7.4569791668328698</v>
      </c>
      <c r="P8">
        <v>7.4569791668328698</v>
      </c>
      <c r="Q8">
        <v>7.4569791668328698</v>
      </c>
      <c r="R8">
        <v>7.4569791668328698</v>
      </c>
      <c r="S8">
        <v>7.4569791668328698</v>
      </c>
      <c r="T8">
        <v>7.4569791668328698</v>
      </c>
      <c r="U8">
        <v>7.4569791668328698</v>
      </c>
      <c r="V8">
        <v>7.4569791668328698</v>
      </c>
    </row>
    <row r="9" spans="1:22" x14ac:dyDescent="0.25">
      <c r="A9">
        <v>8</v>
      </c>
      <c r="B9">
        <v>-7.5430208331671302</v>
      </c>
      <c r="C9">
        <v>-7.5430208331671302</v>
      </c>
      <c r="D9">
        <v>-7.5430208331671302</v>
      </c>
      <c r="E9">
        <v>-7.5430208331671302</v>
      </c>
      <c r="F9">
        <v>-7.5430208331671302</v>
      </c>
      <c r="G9">
        <v>-7.5430208331671302</v>
      </c>
      <c r="H9">
        <v>-7.5430208331671302</v>
      </c>
      <c r="I9">
        <v>-7.5430208331671302</v>
      </c>
      <c r="J9">
        <v>-7.5430208331671302</v>
      </c>
      <c r="K9">
        <v>-7.5430208331671302</v>
      </c>
      <c r="L9">
        <v>-7.5430208331671302</v>
      </c>
      <c r="M9">
        <v>-7.5430208331671302</v>
      </c>
      <c r="N9">
        <v>-7.5430208331671302</v>
      </c>
      <c r="O9">
        <v>-7.5430208331671302</v>
      </c>
      <c r="P9">
        <v>-7.5430208331671302</v>
      </c>
      <c r="Q9">
        <v>-7.5430208331671302</v>
      </c>
      <c r="R9">
        <v>-7.5430208331671302</v>
      </c>
      <c r="S9">
        <v>-7.5430208331671302</v>
      </c>
      <c r="T9">
        <v>-7.5430208331671302</v>
      </c>
      <c r="U9">
        <v>-7.5430208331671302</v>
      </c>
      <c r="V9">
        <v>-7.5430208331671302</v>
      </c>
    </row>
    <row r="10" spans="1:22" x14ac:dyDescent="0.25">
      <c r="A10">
        <v>9</v>
      </c>
      <c r="B10">
        <v>-8.6593036683636804</v>
      </c>
      <c r="C10">
        <v>-8.6593036683636804</v>
      </c>
      <c r="D10">
        <v>-8.6593036683636804</v>
      </c>
      <c r="E10">
        <v>-8.6593036683636804</v>
      </c>
      <c r="F10">
        <v>-8.6593036683636804</v>
      </c>
      <c r="G10">
        <v>-8.6593036683636804</v>
      </c>
      <c r="H10">
        <v>-8.6593036683636804</v>
      </c>
      <c r="I10">
        <v>-8.6593036683636804</v>
      </c>
      <c r="J10">
        <v>-8.6593036683636804</v>
      </c>
      <c r="K10">
        <v>-8.6593036683636804</v>
      </c>
      <c r="L10">
        <v>-8.6593036683636804</v>
      </c>
      <c r="M10">
        <v>-8.6593036683636804</v>
      </c>
      <c r="N10">
        <v>-8.6593036683636804</v>
      </c>
      <c r="O10">
        <v>-8.6593036683636804</v>
      </c>
      <c r="P10">
        <v>-8.6593036683636804</v>
      </c>
      <c r="Q10">
        <v>-8.6593036683636804</v>
      </c>
      <c r="R10">
        <v>-8.6593036683636804</v>
      </c>
      <c r="S10">
        <v>-8.6593036683636804</v>
      </c>
      <c r="T10">
        <v>-8.6593036683636804</v>
      </c>
      <c r="U10">
        <v>-8.6593036683636804</v>
      </c>
      <c r="V10">
        <v>-8.6593036683636804</v>
      </c>
    </row>
    <row r="11" spans="1:22" x14ac:dyDescent="0.25">
      <c r="A11">
        <v>10</v>
      </c>
      <c r="B11">
        <v>8.6593036683636804</v>
      </c>
      <c r="C11">
        <v>8.6593036683636804</v>
      </c>
      <c r="D11">
        <v>8.6593036683636804</v>
      </c>
      <c r="E11">
        <v>8.6593036683636804</v>
      </c>
      <c r="F11">
        <v>8.6593036683636804</v>
      </c>
      <c r="G11">
        <v>8.6593036683636804</v>
      </c>
      <c r="H11">
        <v>8.6593036683636804</v>
      </c>
      <c r="I11">
        <v>8.6593036683636804</v>
      </c>
      <c r="J11">
        <v>8.6593036683636804</v>
      </c>
      <c r="K11">
        <v>8.6593036683636804</v>
      </c>
      <c r="L11">
        <v>8.6593036683636804</v>
      </c>
      <c r="M11">
        <v>8.6593036683636804</v>
      </c>
      <c r="N11">
        <v>8.6593036683636804</v>
      </c>
      <c r="O11">
        <v>8.6593036683636804</v>
      </c>
      <c r="P11">
        <v>8.6593036683636804</v>
      </c>
      <c r="Q11">
        <v>8.6593036683636804</v>
      </c>
      <c r="R11">
        <v>8.6593036683636804</v>
      </c>
      <c r="S11">
        <v>8.6593036683636804</v>
      </c>
      <c r="T11">
        <v>8.6593036683636804</v>
      </c>
      <c r="U11">
        <v>8.6593036683636804</v>
      </c>
      <c r="V11">
        <v>8.6593036683636804</v>
      </c>
    </row>
    <row r="12" spans="1:22" x14ac:dyDescent="0.25">
      <c r="A12">
        <v>11</v>
      </c>
      <c r="B12">
        <v>-6.3406963316363303</v>
      </c>
      <c r="C12">
        <v>-6.3406963316363303</v>
      </c>
      <c r="D12">
        <v>-6.3406963316363303</v>
      </c>
      <c r="E12">
        <v>-6.3406963316363303</v>
      </c>
      <c r="F12">
        <v>-6.3406963316363303</v>
      </c>
      <c r="G12">
        <v>-6.3406963316363303</v>
      </c>
      <c r="H12">
        <v>-6.3406963316363303</v>
      </c>
      <c r="I12">
        <v>-6.3406963316363303</v>
      </c>
      <c r="J12">
        <v>-6.3406963316363303</v>
      </c>
      <c r="K12">
        <v>-6.3406963316363303</v>
      </c>
      <c r="L12">
        <v>-6.3406963316363303</v>
      </c>
      <c r="M12">
        <v>-6.3406963316363303</v>
      </c>
      <c r="N12">
        <v>-6.3406963316363303</v>
      </c>
      <c r="O12">
        <v>-6.3406963316363303</v>
      </c>
      <c r="P12">
        <v>-6.3406963316363303</v>
      </c>
      <c r="Q12">
        <v>-6.3406963316363303</v>
      </c>
      <c r="R12">
        <v>-6.3406963316363303</v>
      </c>
      <c r="S12">
        <v>-6.3406963316363303</v>
      </c>
      <c r="T12">
        <v>-6.3406963316363303</v>
      </c>
      <c r="U12">
        <v>-6.3406963316363303</v>
      </c>
      <c r="V12">
        <v>-6.3406963316363303</v>
      </c>
    </row>
    <row r="14" spans="1:22" x14ac:dyDescent="0.25">
      <c r="A14" t="s">
        <v>22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</row>
    <row r="15" spans="1:22" x14ac:dyDescent="0.25">
      <c r="A15">
        <v>1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9</v>
      </c>
      <c r="R15">
        <v>9</v>
      </c>
      <c r="S15">
        <v>9</v>
      </c>
      <c r="T15">
        <v>9</v>
      </c>
      <c r="U15">
        <v>9</v>
      </c>
      <c r="V15">
        <v>9</v>
      </c>
    </row>
    <row r="16" spans="1:22" x14ac:dyDescent="0.25">
      <c r="A16">
        <v>2</v>
      </c>
      <c r="B16">
        <v>-7.5387992139038906E-2</v>
      </c>
      <c r="C16">
        <v>-7.5387992139038906E-2</v>
      </c>
      <c r="D16">
        <v>-7.5387992139038906E-2</v>
      </c>
      <c r="E16">
        <v>-7.5387992139038906E-2</v>
      </c>
      <c r="F16">
        <v>-7.5387992139038906E-2</v>
      </c>
      <c r="G16">
        <v>-7.5387992139038906E-2</v>
      </c>
      <c r="H16">
        <v>-7.5387992139038906E-2</v>
      </c>
      <c r="I16">
        <v>-7.5387992139038906E-2</v>
      </c>
      <c r="J16">
        <v>-7.5387992139038906E-2</v>
      </c>
      <c r="K16">
        <v>-7.5387992139038906E-2</v>
      </c>
      <c r="L16">
        <v>-7.5387992139038906E-2</v>
      </c>
      <c r="M16">
        <v>-7.5387992139038906E-2</v>
      </c>
      <c r="N16">
        <v>-7.5387992139038906E-2</v>
      </c>
      <c r="O16">
        <v>-7.5387992139038906E-2</v>
      </c>
      <c r="P16">
        <v>-7.5387992139038906E-2</v>
      </c>
      <c r="Q16">
        <v>-7.5387992139038906E-2</v>
      </c>
      <c r="R16">
        <v>-7.5387992139038906E-2</v>
      </c>
      <c r="S16">
        <v>-7.5387992139038906E-2</v>
      </c>
      <c r="T16">
        <v>-7.5387992139038906E-2</v>
      </c>
      <c r="U16">
        <v>-7.5387992139038906E-2</v>
      </c>
      <c r="V16">
        <v>-7.5387992139038906E-2</v>
      </c>
    </row>
    <row r="17" spans="1:22" x14ac:dyDescent="0.25">
      <c r="A17">
        <v>3</v>
      </c>
      <c r="B17">
        <v>6.0670612394743797</v>
      </c>
      <c r="C17">
        <v>6.0670612394743797</v>
      </c>
      <c r="D17">
        <v>6.0670612394743797</v>
      </c>
      <c r="E17">
        <v>6.0670612394743797</v>
      </c>
      <c r="F17">
        <v>6.0670612394743797</v>
      </c>
      <c r="G17">
        <v>6.0670612394743797</v>
      </c>
      <c r="H17">
        <v>6.0670612394743797</v>
      </c>
      <c r="I17">
        <v>6.0670612394743797</v>
      </c>
      <c r="J17">
        <v>6.0670612394743797</v>
      </c>
      <c r="K17">
        <v>6.0670612394743797</v>
      </c>
      <c r="L17">
        <v>6.0670612394743797</v>
      </c>
      <c r="M17">
        <v>6.0670612394743797</v>
      </c>
      <c r="N17">
        <v>6.0670612394743797</v>
      </c>
      <c r="O17">
        <v>6.0670612394743797</v>
      </c>
      <c r="P17">
        <v>6.0670612394743797</v>
      </c>
      <c r="Q17">
        <v>6.0670612394743797</v>
      </c>
      <c r="R17">
        <v>6.0670612394743797</v>
      </c>
      <c r="S17">
        <v>6.0670612394743797</v>
      </c>
      <c r="T17">
        <v>6.0670612394743797</v>
      </c>
      <c r="U17">
        <v>6.0670612394743797</v>
      </c>
      <c r="V17">
        <v>6.0670612394743797</v>
      </c>
    </row>
    <row r="18" spans="1:22" x14ac:dyDescent="0.25">
      <c r="A18">
        <v>4</v>
      </c>
      <c r="B18">
        <v>-6</v>
      </c>
      <c r="C18">
        <v>-6</v>
      </c>
      <c r="D18">
        <v>-6</v>
      </c>
      <c r="E18">
        <v>-6</v>
      </c>
      <c r="F18">
        <v>-6</v>
      </c>
      <c r="G18">
        <v>-6</v>
      </c>
      <c r="H18">
        <v>-6</v>
      </c>
      <c r="I18">
        <v>-6</v>
      </c>
      <c r="J18">
        <v>-6</v>
      </c>
      <c r="K18">
        <v>-6</v>
      </c>
      <c r="L18">
        <v>-6</v>
      </c>
      <c r="M18">
        <v>-6</v>
      </c>
      <c r="N18">
        <v>-6</v>
      </c>
      <c r="O18">
        <v>-6</v>
      </c>
      <c r="P18">
        <v>-6</v>
      </c>
      <c r="Q18">
        <v>-6</v>
      </c>
      <c r="R18">
        <v>-6</v>
      </c>
      <c r="S18">
        <v>-6</v>
      </c>
      <c r="T18">
        <v>-6</v>
      </c>
      <c r="U18">
        <v>-6</v>
      </c>
      <c r="V18">
        <v>-6</v>
      </c>
    </row>
    <row r="19" spans="1:22" x14ac:dyDescent="0.25">
      <c r="A19">
        <v>5</v>
      </c>
      <c r="B19">
        <v>-6.8753904121387999</v>
      </c>
      <c r="C19">
        <v>-6.8753904121387999</v>
      </c>
      <c r="D19">
        <v>-6.8753904121387999</v>
      </c>
      <c r="E19">
        <v>-6.8753904121387999</v>
      </c>
      <c r="F19">
        <v>-6.8753904121387999</v>
      </c>
      <c r="G19">
        <v>-6.8753904121387999</v>
      </c>
      <c r="H19">
        <v>-6.8753904121387999</v>
      </c>
      <c r="I19">
        <v>-6.8753904121387999</v>
      </c>
      <c r="J19">
        <v>-6.8753904121387999</v>
      </c>
      <c r="K19">
        <v>-6.8753904121387999</v>
      </c>
      <c r="L19">
        <v>-6.8753904121387999</v>
      </c>
      <c r="M19">
        <v>-6.8753904121387999</v>
      </c>
      <c r="N19">
        <v>-6.8753904121387999</v>
      </c>
      <c r="O19">
        <v>-6.8753904121387999</v>
      </c>
      <c r="P19">
        <v>-6.8753904121387999</v>
      </c>
      <c r="Q19">
        <v>-6.8753904121387999</v>
      </c>
      <c r="R19">
        <v>-6.8753904121387999</v>
      </c>
      <c r="S19">
        <v>-6.8753904121387999</v>
      </c>
      <c r="T19">
        <v>-6.8753904121387999</v>
      </c>
      <c r="U19">
        <v>-6.8753904121387999</v>
      </c>
      <c r="V19">
        <v>-6.8753904121387999</v>
      </c>
    </row>
    <row r="20" spans="1:22" x14ac:dyDescent="0.25">
      <c r="A20">
        <v>6</v>
      </c>
      <c r="B20">
        <v>1.3899179273584901</v>
      </c>
      <c r="C20">
        <v>1.3899179273584901</v>
      </c>
      <c r="D20">
        <v>1.3899179273584901</v>
      </c>
      <c r="E20">
        <v>1.3899179273584901</v>
      </c>
      <c r="F20">
        <v>1.3899179273584901</v>
      </c>
      <c r="G20">
        <v>1.3899179273584901</v>
      </c>
      <c r="H20">
        <v>1.3899179273584901</v>
      </c>
      <c r="I20">
        <v>1.3899179273584901</v>
      </c>
      <c r="J20">
        <v>1.3899179273584901</v>
      </c>
      <c r="K20">
        <v>1.3899179273584901</v>
      </c>
      <c r="L20">
        <v>1.3899179273584901</v>
      </c>
      <c r="M20">
        <v>1.3899179273584901</v>
      </c>
      <c r="N20">
        <v>1.3899179273584901</v>
      </c>
      <c r="O20">
        <v>1.3899179273584901</v>
      </c>
      <c r="P20">
        <v>1.3899179273584901</v>
      </c>
      <c r="Q20">
        <v>1.3899179273584901</v>
      </c>
      <c r="R20">
        <v>1.3899179273584901</v>
      </c>
      <c r="S20">
        <v>1.3899179273584901</v>
      </c>
      <c r="T20">
        <v>1.3899179273584901</v>
      </c>
      <c r="U20">
        <v>1.3899179273584901</v>
      </c>
      <c r="V20">
        <v>1.3899179273584901</v>
      </c>
    </row>
    <row r="21" spans="1:22" x14ac:dyDescent="0.25">
      <c r="A21">
        <v>7</v>
      </c>
      <c r="B21">
        <v>7.4569791668328698</v>
      </c>
      <c r="C21">
        <v>7.4569791668328698</v>
      </c>
      <c r="D21">
        <v>7.4569791668328698</v>
      </c>
      <c r="E21">
        <v>7.4569791668328698</v>
      </c>
      <c r="F21">
        <v>7.4569791668328698</v>
      </c>
      <c r="G21">
        <v>7.4569791668328698</v>
      </c>
      <c r="H21">
        <v>7.4569791668328698</v>
      </c>
      <c r="I21">
        <v>7.4569791668328698</v>
      </c>
      <c r="J21">
        <v>7.4569791668328698</v>
      </c>
      <c r="K21">
        <v>7.4569791668328698</v>
      </c>
      <c r="L21">
        <v>7.4569791668328698</v>
      </c>
      <c r="M21">
        <v>7.4569791668328698</v>
      </c>
      <c r="N21">
        <v>7.4569791668328698</v>
      </c>
      <c r="O21">
        <v>7.4569791668328698</v>
      </c>
      <c r="P21">
        <v>7.4569791668328698</v>
      </c>
      <c r="Q21">
        <v>7.4569791668328698</v>
      </c>
      <c r="R21">
        <v>7.4569791668328698</v>
      </c>
      <c r="S21">
        <v>7.4569791668328698</v>
      </c>
      <c r="T21">
        <v>7.4569791668328698</v>
      </c>
      <c r="U21">
        <v>7.4569791668328698</v>
      </c>
      <c r="V21">
        <v>7.4569791668328698</v>
      </c>
    </row>
    <row r="22" spans="1:22" x14ac:dyDescent="0.25">
      <c r="A22">
        <v>8</v>
      </c>
      <c r="B22">
        <v>-7.5430208331671302</v>
      </c>
      <c r="C22">
        <v>-7.5430208331671302</v>
      </c>
      <c r="D22">
        <v>-7.5430208331671302</v>
      </c>
      <c r="E22">
        <v>-7.5430208331671302</v>
      </c>
      <c r="F22">
        <v>-7.5430208331671302</v>
      </c>
      <c r="G22">
        <v>-7.5430208331671302</v>
      </c>
      <c r="H22">
        <v>-7.5430208331671302</v>
      </c>
      <c r="I22">
        <v>-7.5430208331671302</v>
      </c>
      <c r="J22">
        <v>-7.5430208331671302</v>
      </c>
      <c r="K22">
        <v>-7.5430208331671302</v>
      </c>
      <c r="L22">
        <v>-7.5430208331671302</v>
      </c>
      <c r="M22">
        <v>-7.5430208331671302</v>
      </c>
      <c r="N22">
        <v>-7.5430208331671302</v>
      </c>
      <c r="O22">
        <v>-7.5430208331671302</v>
      </c>
      <c r="P22">
        <v>-7.5430208331671302</v>
      </c>
      <c r="Q22">
        <v>-7.5430208331671302</v>
      </c>
      <c r="R22">
        <v>-7.5430208331671302</v>
      </c>
      <c r="S22">
        <v>-7.5430208331671302</v>
      </c>
      <c r="T22">
        <v>-7.5430208331671302</v>
      </c>
      <c r="U22">
        <v>-7.5430208331671302</v>
      </c>
      <c r="V22">
        <v>-7.5430208331671302</v>
      </c>
    </row>
    <row r="23" spans="1:22" x14ac:dyDescent="0.25">
      <c r="A23">
        <v>9</v>
      </c>
      <c r="B23">
        <v>-8.6593036683636804</v>
      </c>
      <c r="C23">
        <v>-8.6593036683636804</v>
      </c>
      <c r="D23">
        <v>-8.6593036683636804</v>
      </c>
      <c r="E23">
        <v>-8.6593036683636804</v>
      </c>
      <c r="F23">
        <v>-8.6593036683636804</v>
      </c>
      <c r="G23">
        <v>-8.6593036683636804</v>
      </c>
      <c r="H23">
        <v>-8.6593036683636804</v>
      </c>
      <c r="I23">
        <v>-8.6593036683636804</v>
      </c>
      <c r="J23">
        <v>-8.6593036683636804</v>
      </c>
      <c r="K23">
        <v>-8.6593036683636804</v>
      </c>
      <c r="L23">
        <v>-8.6593036683636804</v>
      </c>
      <c r="M23">
        <v>-8.6593036683636804</v>
      </c>
      <c r="N23">
        <v>-8.6593036683636804</v>
      </c>
      <c r="O23">
        <v>-8.6593036683636804</v>
      </c>
      <c r="P23">
        <v>-8.6593036683636804</v>
      </c>
      <c r="Q23">
        <v>-8.6593036683636804</v>
      </c>
      <c r="R23">
        <v>-8.6593036683636804</v>
      </c>
      <c r="S23">
        <v>-8.6593036683636804</v>
      </c>
      <c r="T23">
        <v>-8.6593036683636804</v>
      </c>
      <c r="U23">
        <v>-8.6593036683636804</v>
      </c>
      <c r="V23">
        <v>-8.6593036683636804</v>
      </c>
    </row>
    <row r="24" spans="1:22" x14ac:dyDescent="0.25">
      <c r="A24">
        <v>10</v>
      </c>
      <c r="B24">
        <v>8.6593036683636804</v>
      </c>
      <c r="C24">
        <v>8.6593036683636804</v>
      </c>
      <c r="D24">
        <v>8.6593036683636804</v>
      </c>
      <c r="E24">
        <v>8.6593036683636804</v>
      </c>
      <c r="F24">
        <v>8.6593036683636804</v>
      </c>
      <c r="G24">
        <v>8.6593036683636804</v>
      </c>
      <c r="H24">
        <v>8.6593036683636804</v>
      </c>
      <c r="I24">
        <v>8.6593036683636804</v>
      </c>
      <c r="J24">
        <v>8.6593036683636804</v>
      </c>
      <c r="K24">
        <v>8.6593036683636804</v>
      </c>
      <c r="L24">
        <v>8.6593036683636804</v>
      </c>
      <c r="M24">
        <v>8.6593036683636804</v>
      </c>
      <c r="N24">
        <v>8.6593036683636804</v>
      </c>
      <c r="O24">
        <v>8.6593036683636804</v>
      </c>
      <c r="P24">
        <v>8.6593036683636804</v>
      </c>
      <c r="Q24">
        <v>8.6593036683636804</v>
      </c>
      <c r="R24">
        <v>8.6593036683636804</v>
      </c>
      <c r="S24">
        <v>8.6593036683636804</v>
      </c>
      <c r="T24">
        <v>8.6593036683636804</v>
      </c>
      <c r="U24">
        <v>8.6593036683636804</v>
      </c>
      <c r="V24">
        <v>8.6593036683636804</v>
      </c>
    </row>
    <row r="25" spans="1:22" x14ac:dyDescent="0.25">
      <c r="A25">
        <v>11</v>
      </c>
      <c r="B25">
        <v>-6.3406963316363303</v>
      </c>
      <c r="C25">
        <v>-6.3406963316363303</v>
      </c>
      <c r="D25">
        <v>-6.3406963316363303</v>
      </c>
      <c r="E25">
        <v>-6.3406963316363303</v>
      </c>
      <c r="F25">
        <v>-6.3406963316363303</v>
      </c>
      <c r="G25">
        <v>-6.3406963316363303</v>
      </c>
      <c r="H25">
        <v>-6.3406963316363303</v>
      </c>
      <c r="I25">
        <v>-6.3406963316363303</v>
      </c>
      <c r="J25">
        <v>-6.3406963316363303</v>
      </c>
      <c r="K25">
        <v>-6.3406963316363303</v>
      </c>
      <c r="L25">
        <v>-6.3406963316363303</v>
      </c>
      <c r="M25">
        <v>-6.3406963316363303</v>
      </c>
      <c r="N25">
        <v>-6.3406963316363303</v>
      </c>
      <c r="O25">
        <v>-6.3406963316363303</v>
      </c>
      <c r="P25">
        <v>-6.3406963316363303</v>
      </c>
      <c r="Q25">
        <v>-6.3406963316363303</v>
      </c>
      <c r="R25">
        <v>-6.3406963316363303</v>
      </c>
      <c r="S25">
        <v>-6.3406963316363303</v>
      </c>
      <c r="T25">
        <v>-6.3406963316363303</v>
      </c>
      <c r="U25">
        <v>-6.3406963316363303</v>
      </c>
      <c r="V25">
        <v>-6.3406963316363303</v>
      </c>
    </row>
    <row r="27" spans="1:22" x14ac:dyDescent="0.25">
      <c r="A27" t="s">
        <v>22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</row>
    <row r="28" spans="1:22" x14ac:dyDescent="0.25">
      <c r="A28">
        <v>1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9</v>
      </c>
      <c r="S28">
        <v>9</v>
      </c>
      <c r="T28">
        <v>9</v>
      </c>
      <c r="U28">
        <v>9</v>
      </c>
      <c r="V28">
        <v>9</v>
      </c>
    </row>
    <row r="29" spans="1:22" x14ac:dyDescent="0.25">
      <c r="A29">
        <v>2</v>
      </c>
      <c r="B29">
        <v>-7.5387992139038906E-2</v>
      </c>
      <c r="C29">
        <v>-7.5387992139038906E-2</v>
      </c>
      <c r="D29">
        <v>-7.5387992139038906E-2</v>
      </c>
      <c r="E29">
        <v>-7.5387992139038906E-2</v>
      </c>
      <c r="F29">
        <v>-7.5387992139038906E-2</v>
      </c>
      <c r="G29">
        <v>-7.5387992139038906E-2</v>
      </c>
      <c r="H29">
        <v>-7.5387992139038906E-2</v>
      </c>
      <c r="I29">
        <v>-7.5387992139038906E-2</v>
      </c>
      <c r="J29">
        <v>-7.5387992139038906E-2</v>
      </c>
      <c r="K29">
        <v>-7.5387992139038906E-2</v>
      </c>
      <c r="L29">
        <v>-7.5387992139038906E-2</v>
      </c>
      <c r="M29">
        <v>-7.5387992139038906E-2</v>
      </c>
      <c r="N29">
        <v>-7.5387992139038906E-2</v>
      </c>
      <c r="O29">
        <v>-7.5387992139038906E-2</v>
      </c>
      <c r="P29">
        <v>-7.5387992139038906E-2</v>
      </c>
      <c r="Q29">
        <v>-7.5387992139038906E-2</v>
      </c>
      <c r="R29">
        <v>-7.5387992139038906E-2</v>
      </c>
      <c r="S29">
        <v>-7.5387992139038906E-2</v>
      </c>
      <c r="T29">
        <v>-7.5387992139038906E-2</v>
      </c>
      <c r="U29">
        <v>-7.5387992139038906E-2</v>
      </c>
      <c r="V29">
        <v>-7.5387992139038906E-2</v>
      </c>
    </row>
    <row r="30" spans="1:22" x14ac:dyDescent="0.25">
      <c r="A30">
        <v>3</v>
      </c>
      <c r="B30">
        <v>6.0670612394743797</v>
      </c>
      <c r="C30">
        <v>6.0670612394743797</v>
      </c>
      <c r="D30">
        <v>6.0670612394743797</v>
      </c>
      <c r="E30">
        <v>6.0670612394743797</v>
      </c>
      <c r="F30">
        <v>6.0670612394743797</v>
      </c>
      <c r="G30">
        <v>6.0670612394743797</v>
      </c>
      <c r="H30">
        <v>6.0670612394743797</v>
      </c>
      <c r="I30">
        <v>6.0670612394743797</v>
      </c>
      <c r="J30">
        <v>6.0670612394743797</v>
      </c>
      <c r="K30">
        <v>6.0670612394743797</v>
      </c>
      <c r="L30">
        <v>6.0670612394743797</v>
      </c>
      <c r="M30">
        <v>6.0670612394743797</v>
      </c>
      <c r="N30">
        <v>6.0670612394743797</v>
      </c>
      <c r="O30">
        <v>6.0670612394743797</v>
      </c>
      <c r="P30">
        <v>6.0670612394743797</v>
      </c>
      <c r="Q30">
        <v>6.0670612394743797</v>
      </c>
      <c r="R30">
        <v>6.0670612394743797</v>
      </c>
      <c r="S30">
        <v>6.0670612394743797</v>
      </c>
      <c r="T30">
        <v>6.0670612394743797</v>
      </c>
      <c r="U30">
        <v>6.0670612394743797</v>
      </c>
      <c r="V30">
        <v>6.0670612394743797</v>
      </c>
    </row>
    <row r="31" spans="1:22" x14ac:dyDescent="0.25">
      <c r="A31">
        <v>4</v>
      </c>
      <c r="B31">
        <v>-6</v>
      </c>
      <c r="C31">
        <v>-6</v>
      </c>
      <c r="D31">
        <v>-6</v>
      </c>
      <c r="E31">
        <v>-6</v>
      </c>
      <c r="F31">
        <v>-6</v>
      </c>
      <c r="G31">
        <v>-6</v>
      </c>
      <c r="H31">
        <v>-6</v>
      </c>
      <c r="I31">
        <v>-6</v>
      </c>
      <c r="J31">
        <v>-6</v>
      </c>
      <c r="K31">
        <v>-6</v>
      </c>
      <c r="L31">
        <v>-6</v>
      </c>
      <c r="M31">
        <v>-6</v>
      </c>
      <c r="N31">
        <v>-6</v>
      </c>
      <c r="O31">
        <v>-6</v>
      </c>
      <c r="P31">
        <v>-6</v>
      </c>
      <c r="Q31">
        <v>-6</v>
      </c>
      <c r="R31">
        <v>-6</v>
      </c>
      <c r="S31">
        <v>-6</v>
      </c>
      <c r="T31">
        <v>-6</v>
      </c>
      <c r="U31">
        <v>-6</v>
      </c>
      <c r="V31">
        <v>-6</v>
      </c>
    </row>
    <row r="32" spans="1:22" x14ac:dyDescent="0.25">
      <c r="A32">
        <v>5</v>
      </c>
      <c r="B32">
        <v>-6.8753904121387999</v>
      </c>
      <c r="C32">
        <v>-6.8753904121387999</v>
      </c>
      <c r="D32">
        <v>-6.8753904121387999</v>
      </c>
      <c r="E32">
        <v>-6.8753904121387999</v>
      </c>
      <c r="F32">
        <v>-6.8753904121387999</v>
      </c>
      <c r="G32">
        <v>-6.8753904121387999</v>
      </c>
      <c r="H32">
        <v>-6.8753904121387999</v>
      </c>
      <c r="I32">
        <v>-6.8753904121387999</v>
      </c>
      <c r="J32">
        <v>-6.8753904121387999</v>
      </c>
      <c r="K32">
        <v>-6.8753904121387999</v>
      </c>
      <c r="L32">
        <v>-6.8753904121387999</v>
      </c>
      <c r="M32">
        <v>-6.8753904121387999</v>
      </c>
      <c r="N32">
        <v>-6.8753904121387999</v>
      </c>
      <c r="O32">
        <v>-6.8753904121387999</v>
      </c>
      <c r="P32">
        <v>-6.8753904121387999</v>
      </c>
      <c r="Q32">
        <v>-6.8753904121387999</v>
      </c>
      <c r="R32">
        <v>-6.8753904121387999</v>
      </c>
      <c r="S32">
        <v>-6.8753904121387999</v>
      </c>
      <c r="T32">
        <v>-6.8753904121387999</v>
      </c>
      <c r="U32">
        <v>-6.8753904121387999</v>
      </c>
      <c r="V32">
        <v>-6.8753904121387999</v>
      </c>
    </row>
    <row r="33" spans="1:22" x14ac:dyDescent="0.25">
      <c r="A33">
        <v>6</v>
      </c>
      <c r="B33">
        <v>1.3899179273584901</v>
      </c>
      <c r="C33">
        <v>1.3899179273584901</v>
      </c>
      <c r="D33">
        <v>1.3899179273584901</v>
      </c>
      <c r="E33">
        <v>1.3899179273584901</v>
      </c>
      <c r="F33">
        <v>1.3899179273584901</v>
      </c>
      <c r="G33">
        <v>1.3899179273584901</v>
      </c>
      <c r="H33">
        <v>1.3899179273584901</v>
      </c>
      <c r="I33">
        <v>1.3899179273584901</v>
      </c>
      <c r="J33">
        <v>1.3899179273584901</v>
      </c>
      <c r="K33">
        <v>1.3899179273584901</v>
      </c>
      <c r="L33">
        <v>1.3899179273584901</v>
      </c>
      <c r="M33">
        <v>1.3899179273584901</v>
      </c>
      <c r="N33">
        <v>1.3899179273584901</v>
      </c>
      <c r="O33">
        <v>1.3899179273584901</v>
      </c>
      <c r="P33">
        <v>1.3899179273584901</v>
      </c>
      <c r="Q33">
        <v>1.3899179273584901</v>
      </c>
      <c r="R33">
        <v>1.3899179273584901</v>
      </c>
      <c r="S33">
        <v>1.3899179273584901</v>
      </c>
      <c r="T33">
        <v>1.3899179273584901</v>
      </c>
      <c r="U33">
        <v>1.3899179273584901</v>
      </c>
      <c r="V33">
        <v>1.3899179273584901</v>
      </c>
    </row>
    <row r="34" spans="1:22" x14ac:dyDescent="0.25">
      <c r="A34">
        <v>7</v>
      </c>
      <c r="B34">
        <v>7.4569791668328698</v>
      </c>
      <c r="C34">
        <v>7.4569791668328698</v>
      </c>
      <c r="D34">
        <v>7.4569791668328698</v>
      </c>
      <c r="E34">
        <v>7.4569791668328698</v>
      </c>
      <c r="F34">
        <v>7.4569791668328698</v>
      </c>
      <c r="G34">
        <v>7.4569791668328698</v>
      </c>
      <c r="H34">
        <v>7.4569791668328698</v>
      </c>
      <c r="I34">
        <v>7.4569791668328698</v>
      </c>
      <c r="J34">
        <v>7.4569791668328698</v>
      </c>
      <c r="K34">
        <v>7.4569791668328698</v>
      </c>
      <c r="L34">
        <v>7.4569791668328698</v>
      </c>
      <c r="M34">
        <v>7.4569791668328698</v>
      </c>
      <c r="N34">
        <v>7.4569791668328698</v>
      </c>
      <c r="O34">
        <v>7.4569791668328698</v>
      </c>
      <c r="P34">
        <v>7.4569791668328698</v>
      </c>
      <c r="Q34">
        <v>7.4569791668328698</v>
      </c>
      <c r="R34">
        <v>7.4569791668328698</v>
      </c>
      <c r="S34">
        <v>7.4569791668328698</v>
      </c>
      <c r="T34">
        <v>7.4569791668328698</v>
      </c>
      <c r="U34">
        <v>7.4569791668328698</v>
      </c>
      <c r="V34">
        <v>7.4569791668328698</v>
      </c>
    </row>
    <row r="35" spans="1:22" x14ac:dyDescent="0.25">
      <c r="A35">
        <v>8</v>
      </c>
      <c r="B35">
        <v>-7.5430208331671302</v>
      </c>
      <c r="C35">
        <v>-7.5430208331671302</v>
      </c>
      <c r="D35">
        <v>-7.5430208331671302</v>
      </c>
      <c r="E35">
        <v>-7.5430208331671302</v>
      </c>
      <c r="F35">
        <v>-7.5430208331671302</v>
      </c>
      <c r="G35">
        <v>-7.5430208331671302</v>
      </c>
      <c r="H35">
        <v>-7.5430208331671302</v>
      </c>
      <c r="I35">
        <v>-7.5430208331671302</v>
      </c>
      <c r="J35">
        <v>-7.5430208331671302</v>
      </c>
      <c r="K35">
        <v>-7.5430208331671302</v>
      </c>
      <c r="L35">
        <v>-7.5430208331671302</v>
      </c>
      <c r="M35">
        <v>-7.5430208331671302</v>
      </c>
      <c r="N35">
        <v>-7.5430208331671302</v>
      </c>
      <c r="O35">
        <v>-7.5430208331671302</v>
      </c>
      <c r="P35">
        <v>-7.5430208331671302</v>
      </c>
      <c r="Q35">
        <v>-7.5430208331671302</v>
      </c>
      <c r="R35">
        <v>-7.5430208331671302</v>
      </c>
      <c r="S35">
        <v>-7.5430208331671302</v>
      </c>
      <c r="T35">
        <v>-7.5430208331671302</v>
      </c>
      <c r="U35">
        <v>-7.5430208331671302</v>
      </c>
      <c r="V35">
        <v>-7.5430208331671302</v>
      </c>
    </row>
    <row r="36" spans="1:22" x14ac:dyDescent="0.25">
      <c r="A36">
        <v>9</v>
      </c>
      <c r="B36">
        <v>-8.6593036683636804</v>
      </c>
      <c r="C36">
        <v>-8.6593036683636804</v>
      </c>
      <c r="D36">
        <v>-8.6593036683636804</v>
      </c>
      <c r="E36">
        <v>-8.6593036683636804</v>
      </c>
      <c r="F36">
        <v>-8.6593036683636804</v>
      </c>
      <c r="G36">
        <v>-8.6593036683636804</v>
      </c>
      <c r="H36">
        <v>-8.6593036683636804</v>
      </c>
      <c r="I36">
        <v>-8.6593036683636804</v>
      </c>
      <c r="J36">
        <v>-8.6593036683636804</v>
      </c>
      <c r="K36">
        <v>-8.6593036683636804</v>
      </c>
      <c r="L36">
        <v>-8.6593036683636804</v>
      </c>
      <c r="M36">
        <v>-8.6593036683636804</v>
      </c>
      <c r="N36">
        <v>-8.6593036683636804</v>
      </c>
      <c r="O36">
        <v>-8.6593036683636804</v>
      </c>
      <c r="P36">
        <v>-8.6593036683636804</v>
      </c>
      <c r="Q36">
        <v>-8.6593036683636804</v>
      </c>
      <c r="R36">
        <v>-8.6593036683636804</v>
      </c>
      <c r="S36">
        <v>-8.6593036683636804</v>
      </c>
      <c r="T36">
        <v>-8.6593036683636804</v>
      </c>
      <c r="U36">
        <v>-8.6593036683636804</v>
      </c>
      <c r="V36">
        <v>-8.6593036683636804</v>
      </c>
    </row>
    <row r="37" spans="1:22" x14ac:dyDescent="0.25">
      <c r="A37">
        <v>10</v>
      </c>
      <c r="B37">
        <v>8.6593036683636804</v>
      </c>
      <c r="C37">
        <v>8.6593036683636804</v>
      </c>
      <c r="D37">
        <v>8.6593036683636804</v>
      </c>
      <c r="E37">
        <v>8.6593036683636804</v>
      </c>
      <c r="F37">
        <v>8.6593036683636804</v>
      </c>
      <c r="G37">
        <v>8.6593036683636804</v>
      </c>
      <c r="H37">
        <v>8.6593036683636804</v>
      </c>
      <c r="I37">
        <v>8.6593036683636804</v>
      </c>
      <c r="J37">
        <v>8.6593036683636804</v>
      </c>
      <c r="K37">
        <v>8.6593036683636804</v>
      </c>
      <c r="L37">
        <v>8.6593036683636804</v>
      </c>
      <c r="M37">
        <v>8.6593036683636804</v>
      </c>
      <c r="N37">
        <v>8.6593036683636804</v>
      </c>
      <c r="O37">
        <v>8.6593036683636804</v>
      </c>
      <c r="P37">
        <v>8.6593036683636804</v>
      </c>
      <c r="Q37">
        <v>8.6593036683636804</v>
      </c>
      <c r="R37">
        <v>8.6593036683636804</v>
      </c>
      <c r="S37">
        <v>8.6593036683636804</v>
      </c>
      <c r="T37">
        <v>8.6593036683636804</v>
      </c>
      <c r="U37">
        <v>8.6593036683636804</v>
      </c>
      <c r="V37">
        <v>8.6593036683636804</v>
      </c>
    </row>
    <row r="38" spans="1:22" x14ac:dyDescent="0.25">
      <c r="A38">
        <v>11</v>
      </c>
      <c r="B38">
        <v>-6.3406963316363303</v>
      </c>
      <c r="C38">
        <v>-6.3406963316363303</v>
      </c>
      <c r="D38">
        <v>-6.3406963316363303</v>
      </c>
      <c r="E38">
        <v>-6.3406963316363303</v>
      </c>
      <c r="F38">
        <v>-6.3406963316363303</v>
      </c>
      <c r="G38">
        <v>-6.3406963316363303</v>
      </c>
      <c r="H38">
        <v>-6.3406963316363303</v>
      </c>
      <c r="I38">
        <v>-6.3406963316363303</v>
      </c>
      <c r="J38">
        <v>-6.3406963316363303</v>
      </c>
      <c r="K38">
        <v>-6.3406963316363303</v>
      </c>
      <c r="L38">
        <v>-6.3406963316363303</v>
      </c>
      <c r="M38">
        <v>-6.3406963316363303</v>
      </c>
      <c r="N38">
        <v>-6.3406963316363303</v>
      </c>
      <c r="O38">
        <v>-6.3406963316363303</v>
      </c>
      <c r="P38">
        <v>-6.3406963316363303</v>
      </c>
      <c r="Q38">
        <v>-6.3406963316363303</v>
      </c>
      <c r="R38">
        <v>-6.3406963316363303</v>
      </c>
      <c r="S38">
        <v>-6.3406963316363303</v>
      </c>
      <c r="T38">
        <v>-6.3406963316363303</v>
      </c>
      <c r="U38">
        <v>-6.3406963316363303</v>
      </c>
      <c r="V38">
        <v>-6.3406963316363303</v>
      </c>
    </row>
    <row r="40" spans="1:22" x14ac:dyDescent="0.25">
      <c r="A40" t="s">
        <v>22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</row>
    <row r="41" spans="1:22" x14ac:dyDescent="0.25">
      <c r="A41">
        <v>1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  <c r="V41">
        <v>9</v>
      </c>
    </row>
    <row r="42" spans="1:22" x14ac:dyDescent="0.25">
      <c r="A42">
        <v>2</v>
      </c>
      <c r="B42">
        <v>-7.5387992139038906E-2</v>
      </c>
      <c r="C42">
        <v>-7.5387992139038906E-2</v>
      </c>
      <c r="D42">
        <v>-7.5387992139038906E-2</v>
      </c>
      <c r="E42">
        <v>-7.5387992139038906E-2</v>
      </c>
      <c r="F42">
        <v>-7.5387992139038906E-2</v>
      </c>
      <c r="G42">
        <v>-7.5387992139038906E-2</v>
      </c>
      <c r="H42">
        <v>-7.5387992139038906E-2</v>
      </c>
      <c r="I42">
        <v>-7.5387992139038906E-2</v>
      </c>
      <c r="J42">
        <v>-7.5387992139038906E-2</v>
      </c>
      <c r="K42">
        <v>-7.5387992139038906E-2</v>
      </c>
      <c r="L42">
        <v>-7.5387992139038906E-2</v>
      </c>
      <c r="M42">
        <v>-7.5387992139038906E-2</v>
      </c>
      <c r="N42">
        <v>-7.5387992139038906E-2</v>
      </c>
      <c r="O42">
        <v>-7.5387992139038906E-2</v>
      </c>
      <c r="P42">
        <v>-7.5387992139038906E-2</v>
      </c>
      <c r="Q42">
        <v>-7.5387992139038906E-2</v>
      </c>
      <c r="R42">
        <v>-7.5387992139038906E-2</v>
      </c>
      <c r="S42">
        <v>-7.5387992139038906E-2</v>
      </c>
      <c r="T42">
        <v>-7.5387992139038906E-2</v>
      </c>
      <c r="U42">
        <v>-7.5387992139038906E-2</v>
      </c>
      <c r="V42">
        <v>-7.5387992139038906E-2</v>
      </c>
    </row>
    <row r="43" spans="1:22" x14ac:dyDescent="0.25">
      <c r="A43">
        <v>3</v>
      </c>
      <c r="B43">
        <v>6.0670612394743797</v>
      </c>
      <c r="C43">
        <v>6.0670612394743797</v>
      </c>
      <c r="D43">
        <v>6.0670612394743797</v>
      </c>
      <c r="E43">
        <v>6.0670612394743797</v>
      </c>
      <c r="F43">
        <v>6.0670612394743797</v>
      </c>
      <c r="G43">
        <v>6.0670612394743797</v>
      </c>
      <c r="H43">
        <v>6.0670612394743797</v>
      </c>
      <c r="I43">
        <v>6.0670612394743797</v>
      </c>
      <c r="J43">
        <v>6.0670612394743797</v>
      </c>
      <c r="K43">
        <v>6.0670612394743797</v>
      </c>
      <c r="L43">
        <v>6.0670612394743797</v>
      </c>
      <c r="M43">
        <v>6.0670612394743797</v>
      </c>
      <c r="N43">
        <v>6.0670612394743797</v>
      </c>
      <c r="O43">
        <v>6.0670612394743797</v>
      </c>
      <c r="P43">
        <v>6.0670612394743797</v>
      </c>
      <c r="Q43">
        <v>6.0670612394743797</v>
      </c>
      <c r="R43">
        <v>6.0670612394743797</v>
      </c>
      <c r="S43">
        <v>6.0670612394743797</v>
      </c>
      <c r="T43">
        <v>6.0670612394743797</v>
      </c>
      <c r="U43">
        <v>6.0670612394743797</v>
      </c>
      <c r="V43">
        <v>6.0670612394743797</v>
      </c>
    </row>
    <row r="44" spans="1:22" x14ac:dyDescent="0.25">
      <c r="A44">
        <v>4</v>
      </c>
      <c r="B44">
        <v>-6</v>
      </c>
      <c r="C44">
        <v>-6</v>
      </c>
      <c r="D44">
        <v>-6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-6</v>
      </c>
      <c r="K44">
        <v>-6</v>
      </c>
      <c r="L44">
        <v>-6</v>
      </c>
      <c r="M44">
        <v>-6</v>
      </c>
      <c r="N44">
        <v>-6</v>
      </c>
      <c r="O44">
        <v>-6</v>
      </c>
      <c r="P44">
        <v>-6</v>
      </c>
      <c r="Q44">
        <v>-6</v>
      </c>
      <c r="R44">
        <v>-6</v>
      </c>
      <c r="S44">
        <v>-6</v>
      </c>
      <c r="T44">
        <v>-6</v>
      </c>
      <c r="U44">
        <v>-6</v>
      </c>
      <c r="V44">
        <v>-6</v>
      </c>
    </row>
    <row r="45" spans="1:22" x14ac:dyDescent="0.25">
      <c r="A45">
        <v>5</v>
      </c>
      <c r="B45">
        <v>-6.8753904121387999</v>
      </c>
      <c r="C45">
        <v>-6.8753904121387999</v>
      </c>
      <c r="D45">
        <v>-6.8753904121387999</v>
      </c>
      <c r="E45">
        <v>-6.8753904121387999</v>
      </c>
      <c r="F45">
        <v>-6.8753904121387999</v>
      </c>
      <c r="G45">
        <v>-6.8753904121387999</v>
      </c>
      <c r="H45">
        <v>-6.8753904121387999</v>
      </c>
      <c r="I45">
        <v>-6.8753904121387999</v>
      </c>
      <c r="J45">
        <v>-6.8753904121387999</v>
      </c>
      <c r="K45">
        <v>-6.8753904121387999</v>
      </c>
      <c r="L45">
        <v>-6.8753904121387999</v>
      </c>
      <c r="M45">
        <v>-6.8753904121387999</v>
      </c>
      <c r="N45">
        <v>-6.8753904121387999</v>
      </c>
      <c r="O45">
        <v>-6.8753904121387999</v>
      </c>
      <c r="P45">
        <v>-6.8753904121387999</v>
      </c>
      <c r="Q45">
        <v>-6.8753904121387999</v>
      </c>
      <c r="R45">
        <v>-6.8753904121387999</v>
      </c>
      <c r="S45">
        <v>-6.8753904121387999</v>
      </c>
      <c r="T45">
        <v>-6.8753904121387999</v>
      </c>
      <c r="U45">
        <v>-6.8753904121387999</v>
      </c>
      <c r="V45">
        <v>-6.8753904121387999</v>
      </c>
    </row>
    <row r="46" spans="1:22" x14ac:dyDescent="0.25">
      <c r="A46">
        <v>6</v>
      </c>
      <c r="B46">
        <v>1.3899179273584901</v>
      </c>
      <c r="C46">
        <v>1.3899179273584901</v>
      </c>
      <c r="D46">
        <v>1.3899179273584901</v>
      </c>
      <c r="E46">
        <v>1.3899179273584901</v>
      </c>
      <c r="F46">
        <v>1.3899179273584901</v>
      </c>
      <c r="G46">
        <v>1.3899179273584901</v>
      </c>
      <c r="H46">
        <v>1.3899179273584901</v>
      </c>
      <c r="I46">
        <v>1.3899179273584901</v>
      </c>
      <c r="J46">
        <v>1.3899179273584901</v>
      </c>
      <c r="K46">
        <v>1.3899179273584901</v>
      </c>
      <c r="L46">
        <v>1.3899179273584901</v>
      </c>
      <c r="M46">
        <v>1.3899179273584901</v>
      </c>
      <c r="N46">
        <v>1.3899179273584901</v>
      </c>
      <c r="O46">
        <v>1.3899179273584901</v>
      </c>
      <c r="P46">
        <v>1.3899179273584901</v>
      </c>
      <c r="Q46">
        <v>1.3899179273584901</v>
      </c>
      <c r="R46">
        <v>1.3899179273584901</v>
      </c>
      <c r="S46">
        <v>1.3899179273584901</v>
      </c>
      <c r="T46">
        <v>1.3899179273584901</v>
      </c>
      <c r="U46">
        <v>1.3899179273584901</v>
      </c>
      <c r="V46">
        <v>1.3899179273584901</v>
      </c>
    </row>
    <row r="47" spans="1:22" x14ac:dyDescent="0.25">
      <c r="A47">
        <v>7</v>
      </c>
      <c r="B47">
        <v>7.4569791668328698</v>
      </c>
      <c r="C47">
        <v>7.4569791668328698</v>
      </c>
      <c r="D47">
        <v>7.4569791668328698</v>
      </c>
      <c r="E47">
        <v>7.4569791668328698</v>
      </c>
      <c r="F47">
        <v>7.4569791668328698</v>
      </c>
      <c r="G47">
        <v>7.4569791668328698</v>
      </c>
      <c r="H47">
        <v>7.4569791668328698</v>
      </c>
      <c r="I47">
        <v>7.4569791668328698</v>
      </c>
      <c r="J47">
        <v>7.4569791668328698</v>
      </c>
      <c r="K47">
        <v>7.4569791668328698</v>
      </c>
      <c r="L47">
        <v>7.4569791668328698</v>
      </c>
      <c r="M47">
        <v>7.4569791668328698</v>
      </c>
      <c r="N47">
        <v>7.4569791668328698</v>
      </c>
      <c r="O47">
        <v>7.4569791668328698</v>
      </c>
      <c r="P47">
        <v>7.4569791668328698</v>
      </c>
      <c r="Q47">
        <v>7.4569791668328698</v>
      </c>
      <c r="R47">
        <v>7.4569791668328698</v>
      </c>
      <c r="S47">
        <v>7.4569791668328698</v>
      </c>
      <c r="T47">
        <v>7.4569791668328698</v>
      </c>
      <c r="U47">
        <v>7.4569791668328698</v>
      </c>
      <c r="V47">
        <v>7.4569791668328698</v>
      </c>
    </row>
    <row r="48" spans="1:22" x14ac:dyDescent="0.25">
      <c r="A48">
        <v>8</v>
      </c>
      <c r="B48">
        <v>-7.5430208331671302</v>
      </c>
      <c r="C48">
        <v>-7.5430208331671302</v>
      </c>
      <c r="D48">
        <v>-7.5430208331671302</v>
      </c>
      <c r="E48">
        <v>-7.5430208331671302</v>
      </c>
      <c r="F48">
        <v>-7.5430208331671302</v>
      </c>
      <c r="G48">
        <v>-7.5430208331671302</v>
      </c>
      <c r="H48">
        <v>-7.5430208331671302</v>
      </c>
      <c r="I48">
        <v>-7.5430208331671302</v>
      </c>
      <c r="J48">
        <v>-7.5430208331671302</v>
      </c>
      <c r="K48">
        <v>-7.5430208331671302</v>
      </c>
      <c r="L48">
        <v>-7.5430208331671302</v>
      </c>
      <c r="M48">
        <v>-7.5430208331671302</v>
      </c>
      <c r="N48">
        <v>-7.5430208331671302</v>
      </c>
      <c r="O48">
        <v>-7.5430208331671302</v>
      </c>
      <c r="P48">
        <v>-7.5430208331671302</v>
      </c>
      <c r="Q48">
        <v>-7.5430208331671302</v>
      </c>
      <c r="R48">
        <v>-7.5430208331671302</v>
      </c>
      <c r="S48">
        <v>-7.5430208331671302</v>
      </c>
      <c r="T48">
        <v>-7.5430208331671302</v>
      </c>
      <c r="U48">
        <v>-7.5430208331671302</v>
      </c>
      <c r="V48">
        <v>-7.5430208331671302</v>
      </c>
    </row>
    <row r="49" spans="1:22" x14ac:dyDescent="0.25">
      <c r="A49">
        <v>9</v>
      </c>
      <c r="B49">
        <v>-8.6593036683636804</v>
      </c>
      <c r="C49">
        <v>-8.6593036683636804</v>
      </c>
      <c r="D49">
        <v>-8.6593036683636804</v>
      </c>
      <c r="E49">
        <v>-8.6593036683636804</v>
      </c>
      <c r="F49">
        <v>-8.6593036683636804</v>
      </c>
      <c r="G49">
        <v>-8.6593036683636804</v>
      </c>
      <c r="H49">
        <v>-8.6593036683636804</v>
      </c>
      <c r="I49">
        <v>-8.6593036683636804</v>
      </c>
      <c r="J49">
        <v>-8.6593036683636804</v>
      </c>
      <c r="K49">
        <v>-8.6593036683636804</v>
      </c>
      <c r="L49">
        <v>-8.6593036683636804</v>
      </c>
      <c r="M49">
        <v>-8.6593036683636804</v>
      </c>
      <c r="N49">
        <v>-8.6593036683636804</v>
      </c>
      <c r="O49">
        <v>-8.6593036683636804</v>
      </c>
      <c r="P49">
        <v>-8.6593036683636804</v>
      </c>
      <c r="Q49">
        <v>-8.6593036683636804</v>
      </c>
      <c r="R49">
        <v>-8.6593036683636804</v>
      </c>
      <c r="S49">
        <v>-8.6593036683636804</v>
      </c>
      <c r="T49">
        <v>-8.6593036683636804</v>
      </c>
      <c r="U49">
        <v>-8.6593036683636804</v>
      </c>
      <c r="V49">
        <v>-8.6593036683636804</v>
      </c>
    </row>
    <row r="50" spans="1:22" x14ac:dyDescent="0.25">
      <c r="A50">
        <v>10</v>
      </c>
      <c r="B50">
        <v>8.6593036683636804</v>
      </c>
      <c r="C50">
        <v>8.6593036683636804</v>
      </c>
      <c r="D50">
        <v>8.6593036683636804</v>
      </c>
      <c r="E50">
        <v>8.6593036683636804</v>
      </c>
      <c r="F50">
        <v>8.6593036683636804</v>
      </c>
      <c r="G50">
        <v>8.6593036683636804</v>
      </c>
      <c r="H50">
        <v>8.6593036683636804</v>
      </c>
      <c r="I50">
        <v>8.6593036683636804</v>
      </c>
      <c r="J50">
        <v>8.6593036683636804</v>
      </c>
      <c r="K50">
        <v>8.6593036683636804</v>
      </c>
      <c r="L50">
        <v>8.6593036683636804</v>
      </c>
      <c r="M50">
        <v>8.6593036683636804</v>
      </c>
      <c r="N50">
        <v>8.6593036683636804</v>
      </c>
      <c r="O50">
        <v>8.6593036683636804</v>
      </c>
      <c r="P50">
        <v>8.6593036683636804</v>
      </c>
      <c r="Q50">
        <v>8.6593036683636804</v>
      </c>
      <c r="R50">
        <v>8.6593036683636804</v>
      </c>
      <c r="S50">
        <v>8.6593036683636804</v>
      </c>
      <c r="T50">
        <v>8.6593036683636804</v>
      </c>
      <c r="U50">
        <v>8.6593036683636804</v>
      </c>
      <c r="V50">
        <v>8.6593036683636804</v>
      </c>
    </row>
    <row r="51" spans="1:22" x14ac:dyDescent="0.25">
      <c r="A51">
        <v>11</v>
      </c>
      <c r="B51">
        <v>-6.3406963316363303</v>
      </c>
      <c r="C51">
        <v>-6.3406963316363303</v>
      </c>
      <c r="D51">
        <v>-6.3406963316363303</v>
      </c>
      <c r="E51">
        <v>-6.3406963316363303</v>
      </c>
      <c r="F51">
        <v>-6.3406963316363303</v>
      </c>
      <c r="G51">
        <v>-6.3406963316363303</v>
      </c>
      <c r="H51">
        <v>-6.3406963316363303</v>
      </c>
      <c r="I51">
        <v>-6.3406963316363303</v>
      </c>
      <c r="J51">
        <v>-6.3406963316363303</v>
      </c>
      <c r="K51">
        <v>-6.3406963316363303</v>
      </c>
      <c r="L51">
        <v>-6.3406963316363303</v>
      </c>
      <c r="M51">
        <v>-6.3406963316363303</v>
      </c>
      <c r="N51">
        <v>-6.3406963316363303</v>
      </c>
      <c r="O51">
        <v>-6.3406963316363303</v>
      </c>
      <c r="P51">
        <v>-6.3406963316363303</v>
      </c>
      <c r="Q51">
        <v>-6.3406963316363303</v>
      </c>
      <c r="R51">
        <v>-6.3406963316363303</v>
      </c>
      <c r="S51">
        <v>-6.3406963316363303</v>
      </c>
      <c r="T51">
        <v>-6.3406963316363303</v>
      </c>
      <c r="U51">
        <v>-6.3406963316363303</v>
      </c>
      <c r="V51">
        <v>-6.3406963316363303</v>
      </c>
    </row>
    <row r="53" spans="1:22" x14ac:dyDescent="0.25">
      <c r="A53" t="s">
        <v>22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</row>
    <row r="54" spans="1:22" x14ac:dyDescent="0.25">
      <c r="A54">
        <v>1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5" spans="1:22" x14ac:dyDescent="0.25">
      <c r="A55">
        <v>2</v>
      </c>
      <c r="B55">
        <v>-7.5387992139038906E-2</v>
      </c>
      <c r="C55">
        <v>-7.5387992139038906E-2</v>
      </c>
      <c r="D55">
        <v>-7.5387992139038906E-2</v>
      </c>
      <c r="E55">
        <v>-7.5387992139038906E-2</v>
      </c>
      <c r="F55">
        <v>-7.5387992139038906E-2</v>
      </c>
      <c r="G55">
        <v>-7.5387992139038906E-2</v>
      </c>
      <c r="H55">
        <v>-7.5387992139038906E-2</v>
      </c>
      <c r="I55">
        <v>-7.5387992139038906E-2</v>
      </c>
      <c r="J55">
        <v>-7.5387992139038906E-2</v>
      </c>
      <c r="K55">
        <v>-7.5387992139038906E-2</v>
      </c>
      <c r="L55">
        <v>-7.5387992139038906E-2</v>
      </c>
      <c r="M55">
        <v>-7.5387992139038906E-2</v>
      </c>
      <c r="N55">
        <v>-7.5387992139038906E-2</v>
      </c>
      <c r="O55">
        <v>-7.5387992139038906E-2</v>
      </c>
      <c r="P55">
        <v>-7.5387992139038906E-2</v>
      </c>
      <c r="Q55">
        <v>-7.5387992139038906E-2</v>
      </c>
      <c r="R55">
        <v>-7.5387992139038906E-2</v>
      </c>
      <c r="S55">
        <v>-7.5387992139038906E-2</v>
      </c>
      <c r="T55">
        <v>-7.5387992139038906E-2</v>
      </c>
      <c r="U55">
        <v>-7.5387992139038906E-2</v>
      </c>
      <c r="V55">
        <v>-7.5387992139038906E-2</v>
      </c>
    </row>
    <row r="56" spans="1:22" x14ac:dyDescent="0.25">
      <c r="A56">
        <v>3</v>
      </c>
      <c r="B56">
        <v>6.0670612394743797</v>
      </c>
      <c r="C56">
        <v>6.0670612394743797</v>
      </c>
      <c r="D56">
        <v>6.0670612394743797</v>
      </c>
      <c r="E56">
        <v>6.0670612394743797</v>
      </c>
      <c r="F56">
        <v>6.0670612394743797</v>
      </c>
      <c r="G56">
        <v>6.0670612394743797</v>
      </c>
      <c r="H56">
        <v>6.0670612394743797</v>
      </c>
      <c r="I56">
        <v>6.0670612394743797</v>
      </c>
      <c r="J56">
        <v>6.0670612394743797</v>
      </c>
      <c r="K56">
        <v>6.0670612394743797</v>
      </c>
      <c r="L56">
        <v>6.0670612394743797</v>
      </c>
      <c r="M56">
        <v>6.0670612394743797</v>
      </c>
      <c r="N56">
        <v>6.0670612394743797</v>
      </c>
      <c r="O56">
        <v>6.0670612394743797</v>
      </c>
      <c r="P56">
        <v>6.0670612394743797</v>
      </c>
      <c r="Q56">
        <v>6.0670612394743797</v>
      </c>
      <c r="R56">
        <v>6.0670612394743797</v>
      </c>
      <c r="S56">
        <v>6.0670612394743797</v>
      </c>
      <c r="T56">
        <v>6.0670612394743797</v>
      </c>
      <c r="U56">
        <v>6.0670612394743797</v>
      </c>
      <c r="V56">
        <v>6.0670612394743797</v>
      </c>
    </row>
    <row r="57" spans="1:22" x14ac:dyDescent="0.25">
      <c r="A57">
        <v>4</v>
      </c>
      <c r="B57">
        <v>-6</v>
      </c>
      <c r="C57">
        <v>-6</v>
      </c>
      <c r="D57">
        <v>-6</v>
      </c>
      <c r="E57">
        <v>-6</v>
      </c>
      <c r="F57">
        <v>-6</v>
      </c>
      <c r="G57">
        <v>-6</v>
      </c>
      <c r="H57">
        <v>-6</v>
      </c>
      <c r="I57">
        <v>-6</v>
      </c>
      <c r="J57">
        <v>-6</v>
      </c>
      <c r="K57">
        <v>-6</v>
      </c>
      <c r="L57">
        <v>-6</v>
      </c>
      <c r="M57">
        <v>-6</v>
      </c>
      <c r="N57">
        <v>-6</v>
      </c>
      <c r="O57">
        <v>-6</v>
      </c>
      <c r="P57">
        <v>-6</v>
      </c>
      <c r="Q57">
        <v>-6</v>
      </c>
      <c r="R57">
        <v>-6</v>
      </c>
      <c r="S57">
        <v>-6</v>
      </c>
      <c r="T57">
        <v>-6</v>
      </c>
      <c r="U57">
        <v>-6</v>
      </c>
      <c r="V57">
        <v>-6</v>
      </c>
    </row>
    <row r="58" spans="1:22" x14ac:dyDescent="0.25">
      <c r="A58">
        <v>5</v>
      </c>
      <c r="B58">
        <v>-6.8753904121387999</v>
      </c>
      <c r="C58">
        <v>-6.8753904121387999</v>
      </c>
      <c r="D58">
        <v>-6.8753904121387999</v>
      </c>
      <c r="E58">
        <v>-6.8753904121387999</v>
      </c>
      <c r="F58">
        <v>-6.8753904121387999</v>
      </c>
      <c r="G58">
        <v>-6.8753904121387999</v>
      </c>
      <c r="H58">
        <v>-6.8753904121387999</v>
      </c>
      <c r="I58">
        <v>-6.8753904121387999</v>
      </c>
      <c r="J58">
        <v>-6.8753904121387999</v>
      </c>
      <c r="K58">
        <v>-6.8753904121387999</v>
      </c>
      <c r="L58">
        <v>-6.8753904121387999</v>
      </c>
      <c r="M58">
        <v>-6.8753904121387999</v>
      </c>
      <c r="N58">
        <v>-6.8753904121387999</v>
      </c>
      <c r="O58">
        <v>-6.8753904121387999</v>
      </c>
      <c r="P58">
        <v>-6.8753904121387999</v>
      </c>
      <c r="Q58">
        <v>-6.8753904121387999</v>
      </c>
      <c r="R58">
        <v>-6.8753904121387999</v>
      </c>
      <c r="S58">
        <v>-6.8753904121387999</v>
      </c>
      <c r="T58">
        <v>-6.8753904121387999</v>
      </c>
      <c r="U58">
        <v>-6.8753904121387999</v>
      </c>
      <c r="V58">
        <v>-6.8753904121387999</v>
      </c>
    </row>
    <row r="59" spans="1:22" x14ac:dyDescent="0.25">
      <c r="A59">
        <v>6</v>
      </c>
      <c r="B59">
        <v>1.3899179273584901</v>
      </c>
      <c r="C59">
        <v>1.3899179273584901</v>
      </c>
      <c r="D59">
        <v>1.3899179273584901</v>
      </c>
      <c r="E59">
        <v>1.3899179273584901</v>
      </c>
      <c r="F59">
        <v>1.3899179273584901</v>
      </c>
      <c r="G59">
        <v>1.3899179273584901</v>
      </c>
      <c r="H59">
        <v>1.3899179273584901</v>
      </c>
      <c r="I59">
        <v>1.3899179273584901</v>
      </c>
      <c r="J59">
        <v>1.3899179273584901</v>
      </c>
      <c r="K59">
        <v>1.3899179273584901</v>
      </c>
      <c r="L59">
        <v>1.3899179273584901</v>
      </c>
      <c r="M59">
        <v>1.3899179273584901</v>
      </c>
      <c r="N59">
        <v>1.3899179273584901</v>
      </c>
      <c r="O59">
        <v>1.3899179273584901</v>
      </c>
      <c r="P59">
        <v>1.3899179273584901</v>
      </c>
      <c r="Q59">
        <v>1.3899179273584901</v>
      </c>
      <c r="R59">
        <v>1.3899179273584901</v>
      </c>
      <c r="S59">
        <v>1.3899179273584901</v>
      </c>
      <c r="T59">
        <v>1.3899179273584901</v>
      </c>
      <c r="U59">
        <v>1.3899179273584901</v>
      </c>
      <c r="V59">
        <v>1.3899179273584901</v>
      </c>
    </row>
    <row r="60" spans="1:22" x14ac:dyDescent="0.25">
      <c r="A60">
        <v>7</v>
      </c>
      <c r="B60">
        <v>7.4569791668328698</v>
      </c>
      <c r="C60">
        <v>7.4569791668328698</v>
      </c>
      <c r="D60">
        <v>7.4569791668328698</v>
      </c>
      <c r="E60">
        <v>7.4569791668328698</v>
      </c>
      <c r="F60">
        <v>7.4569791668328698</v>
      </c>
      <c r="G60">
        <v>7.4569791668328698</v>
      </c>
      <c r="H60">
        <v>7.4569791668328698</v>
      </c>
      <c r="I60">
        <v>7.4569791668328698</v>
      </c>
      <c r="J60">
        <v>7.4569791668328698</v>
      </c>
      <c r="K60">
        <v>7.4569791668328698</v>
      </c>
      <c r="L60">
        <v>7.4569791668328698</v>
      </c>
      <c r="M60">
        <v>7.4569791668328698</v>
      </c>
      <c r="N60">
        <v>7.4569791668328698</v>
      </c>
      <c r="O60">
        <v>7.4569791668328698</v>
      </c>
      <c r="P60">
        <v>7.4569791668328698</v>
      </c>
      <c r="Q60">
        <v>7.4569791668328698</v>
      </c>
      <c r="R60">
        <v>7.4569791668328698</v>
      </c>
      <c r="S60">
        <v>7.4569791668328698</v>
      </c>
      <c r="T60">
        <v>7.4569791668328698</v>
      </c>
      <c r="U60">
        <v>7.4569791668328698</v>
      </c>
      <c r="V60">
        <v>7.4569791668328698</v>
      </c>
    </row>
    <row r="61" spans="1:22" x14ac:dyDescent="0.25">
      <c r="A61">
        <v>8</v>
      </c>
      <c r="B61">
        <v>-7.5430208331671302</v>
      </c>
      <c r="C61">
        <v>-7.5430208331671302</v>
      </c>
      <c r="D61">
        <v>-7.5430208331671302</v>
      </c>
      <c r="E61">
        <v>-7.5430208331671302</v>
      </c>
      <c r="F61">
        <v>-7.5430208331671302</v>
      </c>
      <c r="G61">
        <v>-7.5430208331671302</v>
      </c>
      <c r="H61">
        <v>-7.5430208331671302</v>
      </c>
      <c r="I61">
        <v>-7.5430208331671302</v>
      </c>
      <c r="J61">
        <v>-7.5430208331671302</v>
      </c>
      <c r="K61">
        <v>-7.5430208331671302</v>
      </c>
      <c r="L61">
        <v>-7.5430208331671302</v>
      </c>
      <c r="M61">
        <v>-7.5430208331671302</v>
      </c>
      <c r="N61">
        <v>-7.5430208331671302</v>
      </c>
      <c r="O61">
        <v>-7.5430208331671302</v>
      </c>
      <c r="P61">
        <v>-7.5430208331671302</v>
      </c>
      <c r="Q61">
        <v>-7.5430208331671302</v>
      </c>
      <c r="R61">
        <v>-7.5430208331671302</v>
      </c>
      <c r="S61">
        <v>-7.5430208331671302</v>
      </c>
      <c r="T61">
        <v>-7.5430208331671302</v>
      </c>
      <c r="U61">
        <v>-7.5430208331671302</v>
      </c>
      <c r="V61">
        <v>-7.5430208331671302</v>
      </c>
    </row>
    <row r="62" spans="1:22" x14ac:dyDescent="0.25">
      <c r="A62">
        <v>9</v>
      </c>
      <c r="B62">
        <v>-8.6593036683636804</v>
      </c>
      <c r="C62">
        <v>-8.6593036683636804</v>
      </c>
      <c r="D62">
        <v>-8.6593036683636804</v>
      </c>
      <c r="E62">
        <v>-8.6593036683636804</v>
      </c>
      <c r="F62">
        <v>-8.6593036683636804</v>
      </c>
      <c r="G62">
        <v>-8.6593036683636804</v>
      </c>
      <c r="H62">
        <v>-8.6593036683636804</v>
      </c>
      <c r="I62">
        <v>-8.6593036683636804</v>
      </c>
      <c r="J62">
        <v>-8.6593036683636804</v>
      </c>
      <c r="K62">
        <v>-8.6593036683636804</v>
      </c>
      <c r="L62">
        <v>-8.6593036683636804</v>
      </c>
      <c r="M62">
        <v>-8.6593036683636804</v>
      </c>
      <c r="N62">
        <v>-8.6593036683636804</v>
      </c>
      <c r="O62">
        <v>-8.6593036683636804</v>
      </c>
      <c r="P62">
        <v>-8.6593036683636804</v>
      </c>
      <c r="Q62">
        <v>-8.6593036683636804</v>
      </c>
      <c r="R62">
        <v>-8.6593036683636804</v>
      </c>
      <c r="S62">
        <v>-8.6593036683636804</v>
      </c>
      <c r="T62">
        <v>-8.6593036683636804</v>
      </c>
      <c r="U62">
        <v>-8.6593036683636804</v>
      </c>
      <c r="V62">
        <v>-8.6593036683636804</v>
      </c>
    </row>
    <row r="63" spans="1:22" x14ac:dyDescent="0.25">
      <c r="A63">
        <v>10</v>
      </c>
      <c r="B63">
        <v>8.6593036683636804</v>
      </c>
      <c r="C63">
        <v>8.6593036683636804</v>
      </c>
      <c r="D63">
        <v>8.6593036683636804</v>
      </c>
      <c r="E63">
        <v>8.6593036683636804</v>
      </c>
      <c r="F63">
        <v>8.6593036683636804</v>
      </c>
      <c r="G63">
        <v>8.6593036683636804</v>
      </c>
      <c r="H63">
        <v>8.6593036683636804</v>
      </c>
      <c r="I63">
        <v>8.6593036683636804</v>
      </c>
      <c r="J63">
        <v>8.6593036683636804</v>
      </c>
      <c r="K63">
        <v>8.6593036683636804</v>
      </c>
      <c r="L63">
        <v>8.6593036683636804</v>
      </c>
      <c r="M63">
        <v>8.6593036683636804</v>
      </c>
      <c r="N63">
        <v>8.6593036683636804</v>
      </c>
      <c r="O63">
        <v>8.6593036683636804</v>
      </c>
      <c r="P63">
        <v>8.6593036683636804</v>
      </c>
      <c r="Q63">
        <v>8.6593036683636804</v>
      </c>
      <c r="R63">
        <v>8.6593036683636804</v>
      </c>
      <c r="S63">
        <v>8.6593036683636804</v>
      </c>
      <c r="T63">
        <v>8.6593036683636804</v>
      </c>
      <c r="U63">
        <v>8.6593036683636804</v>
      </c>
      <c r="V63">
        <v>8.6593036683636804</v>
      </c>
    </row>
    <row r="64" spans="1:22" x14ac:dyDescent="0.25">
      <c r="A64">
        <v>11</v>
      </c>
      <c r="B64">
        <v>-6.3406963316363303</v>
      </c>
      <c r="C64">
        <v>-6.3406963316363303</v>
      </c>
      <c r="D64">
        <v>-6.3406963316363303</v>
      </c>
      <c r="E64">
        <v>-6.3406963316363303</v>
      </c>
      <c r="F64">
        <v>-6.3406963316363303</v>
      </c>
      <c r="G64">
        <v>-6.3406963316363303</v>
      </c>
      <c r="H64">
        <v>-6.3406963316363303</v>
      </c>
      <c r="I64">
        <v>-6.3406963316363303</v>
      </c>
      <c r="J64">
        <v>-6.3406963316363303</v>
      </c>
      <c r="K64">
        <v>-6.3406963316363303</v>
      </c>
      <c r="L64">
        <v>-6.3406963316363303</v>
      </c>
      <c r="M64">
        <v>-6.3406963316363303</v>
      </c>
      <c r="N64">
        <v>-6.3406963316363303</v>
      </c>
      <c r="O64">
        <v>-6.3406963316363303</v>
      </c>
      <c r="P64">
        <v>-6.3406963316363303</v>
      </c>
      <c r="Q64">
        <v>-6.3406963316363303</v>
      </c>
      <c r="R64">
        <v>-6.3406963316363303</v>
      </c>
      <c r="S64">
        <v>-6.3406963316363303</v>
      </c>
      <c r="T64">
        <v>-6.3406963316363303</v>
      </c>
      <c r="U64">
        <v>-6.3406963316363303</v>
      </c>
      <c r="V64">
        <v>-6.3406963316363303</v>
      </c>
    </row>
    <row r="66" spans="1:22" x14ac:dyDescent="0.25">
      <c r="A66" t="s">
        <v>22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</row>
    <row r="67" spans="1:22" x14ac:dyDescent="0.25">
      <c r="A67">
        <v>1</v>
      </c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V67">
        <v>9</v>
      </c>
    </row>
    <row r="68" spans="1:22" x14ac:dyDescent="0.25">
      <c r="A68">
        <v>2</v>
      </c>
      <c r="B68">
        <v>-7.5387992139038906E-2</v>
      </c>
      <c r="C68">
        <v>-7.5387992139038906E-2</v>
      </c>
      <c r="D68">
        <v>-7.5387992139038906E-2</v>
      </c>
      <c r="E68">
        <v>-7.5387992139038906E-2</v>
      </c>
      <c r="F68">
        <v>-7.5387992139038906E-2</v>
      </c>
      <c r="G68">
        <v>-7.5387992139038906E-2</v>
      </c>
      <c r="H68">
        <v>-7.5387992139038906E-2</v>
      </c>
      <c r="I68">
        <v>-7.5387992139038906E-2</v>
      </c>
      <c r="J68">
        <v>-7.5387992139038906E-2</v>
      </c>
      <c r="K68">
        <v>-7.5387992139038906E-2</v>
      </c>
      <c r="L68">
        <v>-7.5387992139038906E-2</v>
      </c>
      <c r="M68">
        <v>-7.5387992139038906E-2</v>
      </c>
      <c r="N68">
        <v>-7.5387992139038906E-2</v>
      </c>
      <c r="O68">
        <v>-7.5387992139038906E-2</v>
      </c>
      <c r="P68">
        <v>-7.5387992139038906E-2</v>
      </c>
      <c r="Q68">
        <v>-7.5387992139038906E-2</v>
      </c>
      <c r="R68">
        <v>-7.5387992139038906E-2</v>
      </c>
      <c r="S68">
        <v>-7.5387992139038906E-2</v>
      </c>
      <c r="T68">
        <v>-7.5387992139038906E-2</v>
      </c>
      <c r="U68">
        <v>-7.5387992139038906E-2</v>
      </c>
      <c r="V68">
        <v>-7.5387992139038906E-2</v>
      </c>
    </row>
    <row r="69" spans="1:22" x14ac:dyDescent="0.25">
      <c r="A69">
        <v>3</v>
      </c>
      <c r="B69">
        <v>6.0670612394743797</v>
      </c>
      <c r="C69">
        <v>6.0670612394743797</v>
      </c>
      <c r="D69">
        <v>6.0670612394743797</v>
      </c>
      <c r="E69">
        <v>6.0670612394743797</v>
      </c>
      <c r="F69">
        <v>6.0670612394743797</v>
      </c>
      <c r="G69">
        <v>6.0670612394743797</v>
      </c>
      <c r="H69">
        <v>6.0670612394743797</v>
      </c>
      <c r="I69">
        <v>6.0670612394743797</v>
      </c>
      <c r="J69">
        <v>6.0670612394743797</v>
      </c>
      <c r="K69">
        <v>6.0670612394743797</v>
      </c>
      <c r="L69">
        <v>6.0670612394743797</v>
      </c>
      <c r="M69">
        <v>6.0670612394743797</v>
      </c>
      <c r="N69">
        <v>6.0670612394743797</v>
      </c>
      <c r="O69">
        <v>6.0670612394743797</v>
      </c>
      <c r="P69">
        <v>6.0670612394743797</v>
      </c>
      <c r="Q69">
        <v>6.0670612394743797</v>
      </c>
      <c r="R69">
        <v>6.0670612394743797</v>
      </c>
      <c r="S69">
        <v>6.0670612394743797</v>
      </c>
      <c r="T69">
        <v>6.0670612394743797</v>
      </c>
      <c r="U69">
        <v>6.0670612394743797</v>
      </c>
      <c r="V69">
        <v>6.0670612394743797</v>
      </c>
    </row>
    <row r="70" spans="1:22" x14ac:dyDescent="0.25">
      <c r="A70">
        <v>4</v>
      </c>
      <c r="B70">
        <v>-6</v>
      </c>
      <c r="C70">
        <v>-6</v>
      </c>
      <c r="D70">
        <v>-6</v>
      </c>
      <c r="E70">
        <v>-6</v>
      </c>
      <c r="F70">
        <v>-6</v>
      </c>
      <c r="G70">
        <v>-6</v>
      </c>
      <c r="H70">
        <v>-6</v>
      </c>
      <c r="I70">
        <v>-6</v>
      </c>
      <c r="J70">
        <v>-6</v>
      </c>
      <c r="K70">
        <v>-6</v>
      </c>
      <c r="L70">
        <v>-6</v>
      </c>
      <c r="M70">
        <v>-6</v>
      </c>
      <c r="N70">
        <v>-6</v>
      </c>
      <c r="O70">
        <v>-6</v>
      </c>
      <c r="P70">
        <v>-6</v>
      </c>
      <c r="Q70">
        <v>-6</v>
      </c>
      <c r="R70">
        <v>-6</v>
      </c>
      <c r="S70">
        <v>-6</v>
      </c>
      <c r="T70">
        <v>-6</v>
      </c>
      <c r="U70">
        <v>-6</v>
      </c>
      <c r="V70">
        <v>-6</v>
      </c>
    </row>
    <row r="71" spans="1:22" x14ac:dyDescent="0.25">
      <c r="A71">
        <v>5</v>
      </c>
      <c r="B71">
        <v>-6.8753904121387999</v>
      </c>
      <c r="C71">
        <v>-6.8753904121387999</v>
      </c>
      <c r="D71">
        <v>-6.8753904121387999</v>
      </c>
      <c r="E71">
        <v>-6.8753904121387999</v>
      </c>
      <c r="F71">
        <v>-6.8753904121387999</v>
      </c>
      <c r="G71">
        <v>-6.8753904121387999</v>
      </c>
      <c r="H71">
        <v>-6.8753904121387999</v>
      </c>
      <c r="I71">
        <v>-6.8753904121387999</v>
      </c>
      <c r="J71">
        <v>-6.8753904121387999</v>
      </c>
      <c r="K71">
        <v>-6.8753904121387999</v>
      </c>
      <c r="L71">
        <v>-6.8753904121387999</v>
      </c>
      <c r="M71">
        <v>-6.8753904121387999</v>
      </c>
      <c r="N71">
        <v>-6.8753904121387999</v>
      </c>
      <c r="O71">
        <v>-6.8753904121387999</v>
      </c>
      <c r="P71">
        <v>-6.8753904121387999</v>
      </c>
      <c r="Q71">
        <v>-6.8753904121387999</v>
      </c>
      <c r="R71">
        <v>-6.8753904121387999</v>
      </c>
      <c r="S71">
        <v>-6.8753904121387999</v>
      </c>
      <c r="T71">
        <v>-6.8753904121387999</v>
      </c>
      <c r="U71">
        <v>-6.8753904121387999</v>
      </c>
      <c r="V71">
        <v>-6.8753904121387999</v>
      </c>
    </row>
    <row r="72" spans="1:22" x14ac:dyDescent="0.25">
      <c r="A72">
        <v>6</v>
      </c>
      <c r="B72">
        <v>1.3899179273584901</v>
      </c>
      <c r="C72">
        <v>1.3899179273584901</v>
      </c>
      <c r="D72">
        <v>1.3899179273584901</v>
      </c>
      <c r="E72">
        <v>1.3899179273584901</v>
      </c>
      <c r="F72">
        <v>1.3899179273584901</v>
      </c>
      <c r="G72">
        <v>1.3899179273584901</v>
      </c>
      <c r="H72">
        <v>1.3899179273584901</v>
      </c>
      <c r="I72">
        <v>1.3899179273584901</v>
      </c>
      <c r="J72">
        <v>1.3899179273584901</v>
      </c>
      <c r="K72">
        <v>1.3899179273584901</v>
      </c>
      <c r="L72">
        <v>1.3899179273584901</v>
      </c>
      <c r="M72">
        <v>1.3899179273584901</v>
      </c>
      <c r="N72">
        <v>1.3899179273584901</v>
      </c>
      <c r="O72">
        <v>1.3899179273584901</v>
      </c>
      <c r="P72">
        <v>1.3899179273584901</v>
      </c>
      <c r="Q72">
        <v>1.3899179273584901</v>
      </c>
      <c r="R72">
        <v>1.3899179273584901</v>
      </c>
      <c r="S72">
        <v>1.3899179273584901</v>
      </c>
      <c r="T72">
        <v>1.3899179273584901</v>
      </c>
      <c r="U72">
        <v>1.3899179273584901</v>
      </c>
      <c r="V72">
        <v>1.3899179273584901</v>
      </c>
    </row>
    <row r="73" spans="1:22" x14ac:dyDescent="0.25">
      <c r="A73">
        <v>7</v>
      </c>
      <c r="B73">
        <v>7.4569791668328698</v>
      </c>
      <c r="C73">
        <v>7.4569791668328698</v>
      </c>
      <c r="D73">
        <v>7.4569791668328698</v>
      </c>
      <c r="E73">
        <v>7.4569791668328698</v>
      </c>
      <c r="F73">
        <v>7.4569791668328698</v>
      </c>
      <c r="G73">
        <v>7.4569791668328698</v>
      </c>
      <c r="H73">
        <v>7.4569791668328698</v>
      </c>
      <c r="I73">
        <v>7.4569791668328698</v>
      </c>
      <c r="J73">
        <v>7.4569791668328698</v>
      </c>
      <c r="K73">
        <v>7.4569791668328698</v>
      </c>
      <c r="L73">
        <v>7.4569791668328698</v>
      </c>
      <c r="M73">
        <v>7.4569791668328698</v>
      </c>
      <c r="N73">
        <v>7.4569791668328698</v>
      </c>
      <c r="O73">
        <v>7.4569791668328698</v>
      </c>
      <c r="P73">
        <v>7.4569791668328698</v>
      </c>
      <c r="Q73">
        <v>7.4569791668328698</v>
      </c>
      <c r="R73">
        <v>7.4569791668328698</v>
      </c>
      <c r="S73">
        <v>7.4569791668328698</v>
      </c>
      <c r="T73">
        <v>7.4569791668328698</v>
      </c>
      <c r="U73">
        <v>7.4569791668328698</v>
      </c>
      <c r="V73">
        <v>7.4569791668328698</v>
      </c>
    </row>
    <row r="74" spans="1:22" x14ac:dyDescent="0.25">
      <c r="A74">
        <v>8</v>
      </c>
      <c r="B74">
        <v>-7.5430208331671302</v>
      </c>
      <c r="C74">
        <v>-7.5430208331671302</v>
      </c>
      <c r="D74">
        <v>-7.5430208331671302</v>
      </c>
      <c r="E74">
        <v>-7.5430208331671302</v>
      </c>
      <c r="F74">
        <v>-7.5430208331671302</v>
      </c>
      <c r="G74">
        <v>-7.5430208331671302</v>
      </c>
      <c r="H74">
        <v>-7.5430208331671302</v>
      </c>
      <c r="I74">
        <v>-7.5430208331671302</v>
      </c>
      <c r="J74">
        <v>-7.5430208331671302</v>
      </c>
      <c r="K74">
        <v>-7.5430208331671302</v>
      </c>
      <c r="L74">
        <v>-7.5430208331671302</v>
      </c>
      <c r="M74">
        <v>-7.5430208331671302</v>
      </c>
      <c r="N74">
        <v>-7.5430208331671302</v>
      </c>
      <c r="O74">
        <v>-7.5430208331671302</v>
      </c>
      <c r="P74">
        <v>-7.5430208331671302</v>
      </c>
      <c r="Q74">
        <v>-7.5430208331671302</v>
      </c>
      <c r="R74">
        <v>-7.5430208331671302</v>
      </c>
      <c r="S74">
        <v>-7.5430208331671302</v>
      </c>
      <c r="T74">
        <v>-7.5430208331671302</v>
      </c>
      <c r="U74">
        <v>-7.5430208331671302</v>
      </c>
      <c r="V74">
        <v>-7.5430208331671302</v>
      </c>
    </row>
    <row r="75" spans="1:22" x14ac:dyDescent="0.25">
      <c r="A75">
        <v>9</v>
      </c>
      <c r="B75">
        <v>-8.6593036683636804</v>
      </c>
      <c r="C75">
        <v>-8.6593036683636804</v>
      </c>
      <c r="D75">
        <v>-8.6593036683636804</v>
      </c>
      <c r="E75">
        <v>-8.6593036683636804</v>
      </c>
      <c r="F75">
        <v>-8.6593036683636804</v>
      </c>
      <c r="G75">
        <v>-8.6593036683636804</v>
      </c>
      <c r="H75">
        <v>-8.6593036683636804</v>
      </c>
      <c r="I75">
        <v>-8.6593036683636804</v>
      </c>
      <c r="J75">
        <v>-8.6593036683636804</v>
      </c>
      <c r="K75">
        <v>-8.6593036683636804</v>
      </c>
      <c r="L75">
        <v>-8.6593036683636804</v>
      </c>
      <c r="M75">
        <v>-8.6593036683636804</v>
      </c>
      <c r="N75">
        <v>-8.6593036683636804</v>
      </c>
      <c r="O75">
        <v>-8.6593036683636804</v>
      </c>
      <c r="P75">
        <v>-8.6593036683636804</v>
      </c>
      <c r="Q75">
        <v>-8.6593036683636804</v>
      </c>
      <c r="R75">
        <v>-8.6593036683636804</v>
      </c>
      <c r="S75">
        <v>-8.6593036683636804</v>
      </c>
      <c r="T75">
        <v>-8.6593036683636804</v>
      </c>
      <c r="U75">
        <v>-8.6593036683636804</v>
      </c>
      <c r="V75">
        <v>-8.6593036683636804</v>
      </c>
    </row>
    <row r="76" spans="1:22" x14ac:dyDescent="0.25">
      <c r="A76">
        <v>10</v>
      </c>
      <c r="B76">
        <v>8.6593036683636804</v>
      </c>
      <c r="C76">
        <v>8.6593036683636804</v>
      </c>
      <c r="D76">
        <v>8.6593036683636804</v>
      </c>
      <c r="E76">
        <v>8.6593036683636804</v>
      </c>
      <c r="F76">
        <v>8.6593036683636804</v>
      </c>
      <c r="G76">
        <v>8.6593036683636804</v>
      </c>
      <c r="H76">
        <v>8.6593036683636804</v>
      </c>
      <c r="I76">
        <v>8.6593036683636804</v>
      </c>
      <c r="J76">
        <v>8.6593036683636804</v>
      </c>
      <c r="K76">
        <v>8.6593036683636804</v>
      </c>
      <c r="L76">
        <v>8.6593036683636804</v>
      </c>
      <c r="M76">
        <v>8.6593036683636804</v>
      </c>
      <c r="N76">
        <v>8.6593036683636804</v>
      </c>
      <c r="O76">
        <v>8.6593036683636804</v>
      </c>
      <c r="P76">
        <v>8.6593036683636804</v>
      </c>
      <c r="Q76">
        <v>8.6593036683636804</v>
      </c>
      <c r="R76">
        <v>8.6593036683636804</v>
      </c>
      <c r="S76">
        <v>8.6593036683636804</v>
      </c>
      <c r="T76">
        <v>8.6593036683636804</v>
      </c>
      <c r="U76">
        <v>8.6593036683636804</v>
      </c>
      <c r="V76">
        <v>8.6593036683636804</v>
      </c>
    </row>
    <row r="77" spans="1:22" x14ac:dyDescent="0.25">
      <c r="A77">
        <v>11</v>
      </c>
      <c r="B77">
        <v>-6.3406963316363303</v>
      </c>
      <c r="C77">
        <v>-6.3406963316363303</v>
      </c>
      <c r="D77">
        <v>-6.3406963316363303</v>
      </c>
      <c r="E77">
        <v>-6.3406963316363303</v>
      </c>
      <c r="F77">
        <v>-6.3406963316363303</v>
      </c>
      <c r="G77">
        <v>-6.3406963316363303</v>
      </c>
      <c r="H77">
        <v>-6.3406963316363303</v>
      </c>
      <c r="I77">
        <v>-6.3406963316363303</v>
      </c>
      <c r="J77">
        <v>-6.3406963316363303</v>
      </c>
      <c r="K77">
        <v>-6.3406963316363303</v>
      </c>
      <c r="L77">
        <v>-6.3406963316363303</v>
      </c>
      <c r="M77">
        <v>-6.3406963316363303</v>
      </c>
      <c r="N77">
        <v>-6.3406963316363303</v>
      </c>
      <c r="O77">
        <v>-6.3406963316363303</v>
      </c>
      <c r="P77">
        <v>-6.3406963316363303</v>
      </c>
      <c r="Q77">
        <v>-6.3406963316363303</v>
      </c>
      <c r="R77">
        <v>-6.3406963316363303</v>
      </c>
      <c r="S77">
        <v>-6.3406963316363303</v>
      </c>
      <c r="T77">
        <v>-6.3406963316363303</v>
      </c>
      <c r="U77">
        <v>-6.3406963316363303</v>
      </c>
      <c r="V77">
        <v>-6.3406963316363303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926A-94AB-4968-B128-BDCC2C01C5F2}">
  <dimension ref="A2:W41"/>
  <sheetViews>
    <sheetView tabSelected="1" topLeftCell="D21" workbookViewId="0">
      <selection activeCell="W34" sqref="W34:W41"/>
    </sheetView>
  </sheetViews>
  <sheetFormatPr defaultRowHeight="15" x14ac:dyDescent="0.25"/>
  <sheetData>
    <row r="2" spans="1:23" x14ac:dyDescent="0.25">
      <c r="J2" t="s">
        <v>40</v>
      </c>
    </row>
    <row r="3" spans="1:23" x14ac:dyDescent="0.25">
      <c r="B3" s="7" t="s">
        <v>39</v>
      </c>
      <c r="C3" s="7"/>
      <c r="D3" s="7"/>
      <c r="E3" s="7"/>
      <c r="F3" s="7"/>
      <c r="G3" s="7"/>
      <c r="J3" s="7" t="s">
        <v>38</v>
      </c>
      <c r="K3" s="7"/>
      <c r="L3" s="7"/>
      <c r="M3" s="7"/>
    </row>
    <row r="4" spans="1:23" x14ac:dyDescent="0.25">
      <c r="B4" s="6" t="s">
        <v>37</v>
      </c>
      <c r="C4" s="6"/>
      <c r="D4" s="5" t="s">
        <v>36</v>
      </c>
      <c r="E4" s="5" t="s">
        <v>35</v>
      </c>
      <c r="F4" s="5" t="s">
        <v>34</v>
      </c>
      <c r="G4" s="5" t="s">
        <v>33</v>
      </c>
      <c r="J4" s="2" t="s">
        <v>32</v>
      </c>
      <c r="K4" s="3" t="s">
        <v>31</v>
      </c>
      <c r="L4" s="3" t="s">
        <v>30</v>
      </c>
      <c r="M4" s="3" t="s">
        <v>29</v>
      </c>
    </row>
    <row r="5" spans="1:23" x14ac:dyDescent="0.25">
      <c r="B5" s="4">
        <v>1</v>
      </c>
      <c r="C5" s="3" t="s">
        <v>28</v>
      </c>
      <c r="D5" s="2"/>
      <c r="E5" s="2"/>
      <c r="F5" s="2"/>
      <c r="G5" s="2"/>
      <c r="J5" s="3">
        <v>1</v>
      </c>
      <c r="K5" s="2">
        <v>5.0000000000000001E-3</v>
      </c>
      <c r="L5" s="2">
        <v>6</v>
      </c>
      <c r="M5" s="2">
        <v>50</v>
      </c>
    </row>
    <row r="6" spans="1:23" x14ac:dyDescent="0.25">
      <c r="B6" s="4"/>
      <c r="C6" s="3" t="s">
        <v>27</v>
      </c>
      <c r="D6" s="2"/>
      <c r="E6" s="2"/>
      <c r="F6" s="2"/>
      <c r="G6" s="2"/>
      <c r="J6" s="3">
        <v>2</v>
      </c>
      <c r="K6" s="2">
        <v>4.13E-3</v>
      </c>
      <c r="L6" s="2">
        <v>25.92</v>
      </c>
      <c r="M6" s="2">
        <v>330</v>
      </c>
    </row>
    <row r="7" spans="1:23" x14ac:dyDescent="0.25">
      <c r="B7" s="4">
        <v>2</v>
      </c>
      <c r="C7" s="3" t="s">
        <v>26</v>
      </c>
      <c r="D7" s="2"/>
      <c r="E7" s="2"/>
      <c r="F7" s="2"/>
      <c r="G7" s="2"/>
      <c r="J7" s="3">
        <v>3</v>
      </c>
      <c r="K7" s="2">
        <v>2.5000000000000001E-3</v>
      </c>
      <c r="L7" s="2">
        <v>8</v>
      </c>
      <c r="M7" s="2">
        <v>150</v>
      </c>
    </row>
    <row r="8" spans="1:23" x14ac:dyDescent="0.25">
      <c r="B8" s="4"/>
      <c r="C8" s="3" t="s">
        <v>25</v>
      </c>
      <c r="D8" s="2"/>
      <c r="E8" s="2"/>
      <c r="F8" s="2"/>
      <c r="G8" s="2"/>
      <c r="J8" s="3">
        <v>4</v>
      </c>
      <c r="K8" s="2">
        <v>2E-3</v>
      </c>
      <c r="L8" s="2">
        <v>10</v>
      </c>
      <c r="M8" s="2">
        <v>250</v>
      </c>
    </row>
    <row r="9" spans="1:23" x14ac:dyDescent="0.25">
      <c r="B9" s="4">
        <v>3</v>
      </c>
      <c r="C9" s="3" t="s">
        <v>24</v>
      </c>
      <c r="D9" s="2"/>
      <c r="E9" s="2"/>
      <c r="F9" s="2"/>
      <c r="G9" s="2"/>
      <c r="J9" s="3">
        <v>5</v>
      </c>
      <c r="K9" s="2">
        <v>4.8193000000000003E-3</v>
      </c>
      <c r="L9" s="2">
        <v>14.37181</v>
      </c>
      <c r="M9" s="2">
        <v>89.62</v>
      </c>
    </row>
    <row r="10" spans="1:23" x14ac:dyDescent="0.25">
      <c r="B10" s="4"/>
      <c r="C10" s="3" t="s">
        <v>23</v>
      </c>
      <c r="D10" s="2"/>
      <c r="E10" s="2"/>
      <c r="F10" s="2"/>
      <c r="G10" s="2"/>
      <c r="J10" s="3">
        <v>6</v>
      </c>
      <c r="K10" s="2">
        <v>2.4528299999999999E-2</v>
      </c>
      <c r="L10" s="2">
        <v>37.601889999999997</v>
      </c>
      <c r="M10" s="2">
        <v>17.64</v>
      </c>
    </row>
    <row r="11" spans="1:23" x14ac:dyDescent="0.25">
      <c r="K11" s="1">
        <v>0</v>
      </c>
      <c r="L11" s="1">
        <v>0</v>
      </c>
      <c r="M11" s="1">
        <v>0</v>
      </c>
    </row>
    <row r="13" spans="1:23" x14ac:dyDescent="0.25">
      <c r="A13" t="s">
        <v>0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 t="s">
        <v>41</v>
      </c>
    </row>
    <row r="14" spans="1:23" x14ac:dyDescent="0.25">
      <c r="A14">
        <v>1</v>
      </c>
      <c r="B14">
        <f>((PML!B2)*(POT!B2))-($K$5*(POT!B2)^2+$L$5*(POT!B2)+$M$5)</f>
        <v>-42.382813440472461</v>
      </c>
      <c r="C14">
        <f>((PML!C2)*(POT!C2))-($K$5*(POT!C2)^2+$L$5*(POT!C2)+$M$5)</f>
        <v>-40.929169308181969</v>
      </c>
      <c r="D14">
        <f>((PML!D2)*(POT!D2))-($K$5*(POT!D2)^2+$L$5*(POT!D2)+$M$5)</f>
        <v>-39.475525175891448</v>
      </c>
      <c r="E14">
        <f>((PML!E2)*(POT!E2))-($K$5*(POT!E2)^2+$L$5*(POT!E2)+$M$5)</f>
        <v>-38.021881043600956</v>
      </c>
      <c r="F14">
        <f>((PML!F2)*(POT!F2))-($K$5*(POT!F2)^2+$L$5*(POT!F2)+$M$5)</f>
        <v>-36.568236911310464</v>
      </c>
      <c r="G14">
        <f>((PML!G2)*(POT!G2))-($K$5*(POT!G2)^2+$L$5*(POT!G2)+$M$5)</f>
        <v>-35.114592779019944</v>
      </c>
      <c r="H14">
        <f>((PML!H2)*(POT!H2))-($K$5*(POT!H2)^2+$L$5*(POT!H2)+$M$5)</f>
        <v>-33.660948646729452</v>
      </c>
      <c r="I14">
        <f>((PML!I2)*(POT!I2))-($K$5*(POT!I2)^2+$L$5*(POT!I2)+$M$5)</f>
        <v>-32.207304514438931</v>
      </c>
      <c r="J14">
        <f>((PML!J2)*(POT!J2))-($K$5*(POT!J2)^2+$L$5*(POT!J2)+$M$5)</f>
        <v>-30.753660382148411</v>
      </c>
      <c r="K14">
        <f>((PML!K2)*(POT!K2))-($K$5*(POT!K2)^2+$L$5*(POT!K2)+$M$5)</f>
        <v>-29.300016249857691</v>
      </c>
      <c r="L14">
        <f>((PML!L2)*(POT!L2))-($K$5*(POT!L2)^2+$L$5*(POT!L2)+$M$5)</f>
        <v>-27.846372117567171</v>
      </c>
      <c r="M14">
        <f>((PML!M2)*(POT!M2))-($K$5*(POT!M2)^2+$L$5*(POT!M2)+$M$5)</f>
        <v>-26.392727985276707</v>
      </c>
      <c r="N14">
        <f>((PML!N2)*(POT!N2))-($K$5*(POT!N2)^2+$L$5*(POT!N2)+$M$5)</f>
        <v>-24.939083852986187</v>
      </c>
      <c r="O14">
        <f>((PML!O2)*(POT!O2))-($K$5*(POT!O2)^2+$L$5*(POT!O2)+$M$5)</f>
        <v>-23.485439720695666</v>
      </c>
      <c r="P14">
        <f>((PML!P2)*(POT!P2))-($K$5*(POT!P2)^2+$L$5*(POT!P2)+$M$5)</f>
        <v>-22.031795588405174</v>
      </c>
      <c r="Q14">
        <f>((PML!Q2)*(POT!Q2))-($K$5*(POT!Q2)^2+$L$5*(POT!Q2)+$M$5)</f>
        <v>-20.578151456114654</v>
      </c>
      <c r="R14">
        <f>((PML!R2)*(POT!R2))-($K$5*(POT!R2)^2+$L$5*(POT!R2)+$M$5)</f>
        <v>-19.124507323824162</v>
      </c>
      <c r="S14">
        <f>((PML!S2)*(POT!S2))-($K$5*(POT!S2)^2+$L$5*(POT!S2)+$M$5)</f>
        <v>-17.67086319153367</v>
      </c>
      <c r="T14">
        <f>((PML!T2)*(POT!T2))-($K$5*(POT!T2)^2+$L$5*(POT!T2)+$M$5)</f>
        <v>-16.217219059243149</v>
      </c>
      <c r="U14">
        <f>((PML!U2)*(POT!U2))-($K$5*(POT!U2)^2+$L$5*(POT!U2)+$M$5)</f>
        <v>-14.763574926952629</v>
      </c>
      <c r="V14">
        <f>((PML!V2)*(POT!V2))-($K$5*(POT!V2)^2+$L$5*(POT!V2)+$M$5)</f>
        <v>-13.309930794662137</v>
      </c>
      <c r="W14">
        <f>MAX(B14:V14)</f>
        <v>-13.309930794662137</v>
      </c>
    </row>
    <row r="15" spans="1:23" x14ac:dyDescent="0.25">
      <c r="A15">
        <v>2</v>
      </c>
      <c r="B15">
        <f>((PML!B3)*(POT!B3))-($K$11*(POT!B3)^2+$L$11*(POT!B3)+$M$11)</f>
        <v>0</v>
      </c>
      <c r="C15">
        <f>((PML!C3)*(POT!C3))-($K$11*(POT!C3)^2+$L$11*(POT!C3)+$M$11)</f>
        <v>0</v>
      </c>
      <c r="D15">
        <f>((PML!D3)*(POT!D3))-($K$11*(POT!D3)^2+$L$11*(POT!D3)+$M$11)</f>
        <v>0</v>
      </c>
      <c r="E15">
        <f>((PML!E3)*(POT!E3))-($K$11*(POT!E3)^2+$L$11*(POT!E3)+$M$11)</f>
        <v>0</v>
      </c>
      <c r="F15">
        <f>((PML!F3)*(POT!F3))-($K$11*(POT!F3)^2+$L$11*(POT!F3)+$M$11)</f>
        <v>0</v>
      </c>
      <c r="G15">
        <f>((PML!G3)*(POT!G3))-($K$11*(POT!G3)^2+$L$11*(POT!G3)+$M$11)</f>
        <v>0</v>
      </c>
      <c r="H15">
        <f>((PML!H3)*(POT!H3))-($K$11*(POT!H3)^2+$L$11*(POT!H3)+$M$11)</f>
        <v>0</v>
      </c>
      <c r="I15">
        <f>((PML!I3)*(POT!I3))-($K$11*(POT!I3)^2+$L$11*(POT!I3)+$M$11)</f>
        <v>0</v>
      </c>
      <c r="J15">
        <f>((PML!J3)*(POT!J3))-($K$11*(POT!J3)^2+$L$11*(POT!J3)+$M$11)</f>
        <v>0</v>
      </c>
      <c r="K15">
        <f>((PML!K3)*(POT!K3))-($K$11*(POT!K3)^2+$L$11*(POT!K3)+$M$11)</f>
        <v>0</v>
      </c>
      <c r="L15">
        <f>((PML!L3)*(POT!L3))-($K$11*(POT!L3)^2+$L$11*(POT!L3)+$M$11)</f>
        <v>0</v>
      </c>
      <c r="M15">
        <f>((PML!M3)*(POT!M3))-($K$11*(POT!M3)^2+$L$11*(POT!M3)+$M$11)</f>
        <v>0</v>
      </c>
      <c r="N15">
        <f>((PML!N3)*(POT!N3))-($K$11*(POT!N3)^2+$L$11*(POT!N3)+$M$11)</f>
        <v>0</v>
      </c>
      <c r="O15">
        <f>((PML!O3)*(POT!O3))-($K$11*(POT!O3)^2+$L$11*(POT!O3)+$M$11)</f>
        <v>0</v>
      </c>
      <c r="P15">
        <f>((PML!P3)*(POT!P3))-($K$11*(POT!P3)^2+$L$11*(POT!P3)+$M$11)</f>
        <v>0</v>
      </c>
      <c r="Q15">
        <f>((PML!Q3)*(POT!Q3))-($K$11*(POT!Q3)^2+$L$11*(POT!Q3)+$M$11)</f>
        <v>0</v>
      </c>
      <c r="R15">
        <f>((PML!R3)*(POT!R3))-($K$11*(POT!R3)^2+$L$11*(POT!R3)+$M$11)</f>
        <v>0</v>
      </c>
      <c r="S15">
        <f>((PML!S3)*(POT!S3))-($K$11*(POT!S3)^2+$L$11*(POT!S3)+$M$11)</f>
        <v>0</v>
      </c>
      <c r="T15">
        <f>((PML!T3)*(POT!T3))-($K$11*(POT!T3)^2+$L$11*(POT!T3)+$M$11)</f>
        <v>0</v>
      </c>
      <c r="U15">
        <f>((PML!U3)*(POT!U3))-($K$11*(POT!U3)^2+$L$11*(POT!U3)+$M$11)</f>
        <v>0</v>
      </c>
      <c r="V15">
        <f>((PML!V3)*(POT!V3))-($K$11*(POT!V3)^2+$L$11*(POT!V3)+$M$11)</f>
        <v>0</v>
      </c>
      <c r="W15">
        <f t="shared" ref="W15:W21" si="0">MAX(B15:V15)</f>
        <v>0</v>
      </c>
    </row>
    <row r="16" spans="1:23" x14ac:dyDescent="0.25">
      <c r="A16">
        <v>3</v>
      </c>
      <c r="B16">
        <f>((PML!B4)*(POT!B4))-($K$6*(POT!B4)^2+$L$6*(POT!B4)+$M$6)</f>
        <v>-326.64099295510948</v>
      </c>
      <c r="C16">
        <f>((PML!C4)*(POT!C4))-($K$6*(POT!C4)^2+$L$6*(POT!C4)+$M$6)</f>
        <v>-326.64099295510948</v>
      </c>
      <c r="D16">
        <f>((PML!D4)*(POT!D4))-($K$6*(POT!D4)^2+$L$6*(POT!D4)+$M$6)</f>
        <v>-326.64099295510948</v>
      </c>
      <c r="E16">
        <f>((PML!E4)*(POT!E4))-($K$6*(POT!E4)^2+$L$6*(POT!E4)+$M$6)</f>
        <v>-326.64099295510948</v>
      </c>
      <c r="F16">
        <f>((PML!F4)*(POT!F4))-($K$6*(POT!F4)^2+$L$6*(POT!F4)+$M$6)</f>
        <v>-326.64099295510948</v>
      </c>
      <c r="G16">
        <f>((PML!G4)*(POT!G4))-($K$6*(POT!G4)^2+$L$6*(POT!G4)+$M$6)</f>
        <v>-326.64099295510948</v>
      </c>
      <c r="H16">
        <f>((PML!H4)*(POT!H4))-($K$6*(POT!H4)^2+$L$6*(POT!H4)+$M$6)</f>
        <v>-326.64099295510948</v>
      </c>
      <c r="I16">
        <f>((PML!I4)*(POT!I4))-($K$6*(POT!I4)^2+$L$6*(POT!I4)+$M$6)</f>
        <v>-326.64099295510948</v>
      </c>
      <c r="J16">
        <f>((PML!J4)*(POT!J4))-($K$6*(POT!J4)^2+$L$6*(POT!J4)+$M$6)</f>
        <v>-326.64099295510948</v>
      </c>
      <c r="K16">
        <f>((PML!K4)*(POT!K4))-($K$6*(POT!K4)^2+$L$6*(POT!K4)+$M$6)</f>
        <v>-326.64099295510948</v>
      </c>
      <c r="L16">
        <f>((PML!L4)*(POT!L4))-($K$6*(POT!L4)^2+$L$6*(POT!L4)+$M$6)</f>
        <v>-326.64099295510948</v>
      </c>
      <c r="M16">
        <f>((PML!M4)*(POT!M4))-($K$6*(POT!M4)^2+$L$6*(POT!M4)+$M$6)</f>
        <v>-326.64099295510948</v>
      </c>
      <c r="N16">
        <f>((PML!N4)*(POT!N4))-($K$6*(POT!N4)^2+$L$6*(POT!N4)+$M$6)</f>
        <v>-326.64099295510948</v>
      </c>
      <c r="O16">
        <f>((PML!O4)*(POT!O4))-($K$6*(POT!O4)^2+$L$6*(POT!O4)+$M$6)</f>
        <v>-326.64099295510948</v>
      </c>
      <c r="P16">
        <f>((PML!P4)*(POT!P4))-($K$6*(POT!P4)^2+$L$6*(POT!P4)+$M$6)</f>
        <v>-326.64099295510948</v>
      </c>
      <c r="Q16">
        <f>((PML!Q4)*(POT!Q4))-($K$6*(POT!Q4)^2+$L$6*(POT!Q4)+$M$6)</f>
        <v>-326.64099295510948</v>
      </c>
      <c r="R16">
        <f>((PML!R4)*(POT!R4))-($K$6*(POT!R4)^2+$L$6*(POT!R4)+$M$6)</f>
        <v>-326.64099295510948</v>
      </c>
      <c r="S16">
        <f>((PML!S4)*(POT!S4))-($K$6*(POT!S4)^2+$L$6*(POT!S4)+$M$6)</f>
        <v>-326.64099295510948</v>
      </c>
      <c r="T16">
        <f>((PML!T4)*(POT!T4))-($K$6*(POT!T4)^2+$L$6*(POT!T4)+$M$6)</f>
        <v>-326.64099295510948</v>
      </c>
      <c r="U16">
        <f>((PML!U4)*(POT!U4))-($K$6*(POT!U4)^2+$L$6*(POT!U4)+$M$6)</f>
        <v>-326.64099295510948</v>
      </c>
      <c r="V16">
        <f>((PML!V4)*(POT!V4))-($K$6*(POT!V4)^2+$L$6*(POT!V4)+$M$6)</f>
        <v>-326.64099295510948</v>
      </c>
      <c r="W16">
        <f t="shared" si="0"/>
        <v>-326.64099295510948</v>
      </c>
    </row>
    <row r="17" spans="1:23" x14ac:dyDescent="0.25">
      <c r="A17">
        <v>4</v>
      </c>
      <c r="B17">
        <f>((PML!B5)*(POT!B5))-($K$7*(POT!B5)^2+$L$7*(POT!B5)+$M$7)</f>
        <v>86.172820440255975</v>
      </c>
      <c r="C17">
        <f>((PML!C5)*(POT!C5))-($K$7*(POT!C5)^2+$L$7*(POT!C5)+$M$7)</f>
        <v>87.29495543338561</v>
      </c>
      <c r="D17">
        <f>((PML!D5)*(POT!D5))-($K$7*(POT!D5)^2+$L$7*(POT!D5)+$M$7)</f>
        <v>88.417090426512004</v>
      </c>
      <c r="E17">
        <f>((PML!E5)*(POT!E5))-($K$7*(POT!E5)^2+$L$7*(POT!E5)+$M$7)</f>
        <v>89.539225419638399</v>
      </c>
      <c r="F17">
        <f>((PML!F5)*(POT!F5))-($K$7*(POT!F5)^2+$L$7*(POT!F5)+$M$7)</f>
        <v>90.661360412767976</v>
      </c>
      <c r="G17">
        <f>((PML!G5)*(POT!G5))-($K$7*(POT!G5)^2+$L$7*(POT!G5)+$M$7)</f>
        <v>91.783495405894371</v>
      </c>
      <c r="H17">
        <f>((PML!H5)*(POT!H5))-($K$7*(POT!H5)^2+$L$7*(POT!H5)+$M$7)</f>
        <v>92.905630399024005</v>
      </c>
      <c r="I17">
        <f>((PML!I5)*(POT!I5))-($K$7*(POT!I5)^2+$L$7*(POT!I5)+$M$7)</f>
        <v>94.0277653921504</v>
      </c>
      <c r="J17">
        <f>((PML!J5)*(POT!J5))-($K$7*(POT!J5)^2+$L$7*(POT!J5)+$M$7)</f>
        <v>95.149900385279977</v>
      </c>
      <c r="K17">
        <f>((PML!K5)*(POT!K5))-($K$7*(POT!K5)^2+$L$7*(POT!K5)+$M$7)</f>
        <v>96.272035378406372</v>
      </c>
      <c r="L17">
        <f>((PML!L5)*(POT!L5))-($K$7*(POT!L5)^2+$L$7*(POT!L5)+$M$7)</f>
        <v>97.394170371532823</v>
      </c>
      <c r="M17">
        <f>((PML!M5)*(POT!M5))-($K$7*(POT!M5)^2+$L$7*(POT!M5)+$M$7)</f>
        <v>98.516305364662401</v>
      </c>
      <c r="N17">
        <f>((PML!N5)*(POT!N5))-($K$7*(POT!N5)^2+$L$7*(POT!N5)+$M$7)</f>
        <v>99.638440357788795</v>
      </c>
      <c r="O17">
        <f>((PML!O5)*(POT!O5))-($K$7*(POT!O5)^2+$L$7*(POT!O5)+$M$7)</f>
        <v>100.76057535091837</v>
      </c>
      <c r="P17">
        <f>((PML!P5)*(POT!P5))-($K$7*(POT!P5)^2+$L$7*(POT!P5)+$M$7)</f>
        <v>101.88271034404482</v>
      </c>
      <c r="Q17">
        <f>((PML!Q5)*(POT!Q5))-($K$7*(POT!Q5)^2+$L$7*(POT!Q5)+$M$7)</f>
        <v>103.0048453371744</v>
      </c>
      <c r="R17">
        <f>((PML!R5)*(POT!R5))-($K$7*(POT!R5)^2+$L$7*(POT!R5)+$M$7)</f>
        <v>104.1269803303008</v>
      </c>
      <c r="S17">
        <f>((PML!S5)*(POT!S5))-($K$7*(POT!S5)^2+$L$7*(POT!S5)+$M$7)</f>
        <v>105.24911532342725</v>
      </c>
      <c r="T17">
        <f>((PML!T5)*(POT!T5))-($K$7*(POT!T5)^2+$L$7*(POT!T5)+$M$7)</f>
        <v>106.37125031655677</v>
      </c>
      <c r="U17">
        <f>((PML!U5)*(POT!U5))-($K$7*(POT!U5)^2+$L$7*(POT!U5)+$M$7)</f>
        <v>107.49338530968322</v>
      </c>
      <c r="V17">
        <f>((PML!V5)*(POT!V5))-($K$7*(POT!V5)^2+$L$7*(POT!V5)+$M$7)</f>
        <v>108.61552030281285</v>
      </c>
      <c r="W17">
        <f t="shared" si="0"/>
        <v>108.61552030281285</v>
      </c>
    </row>
    <row r="18" spans="1:23" x14ac:dyDescent="0.25">
      <c r="A18">
        <v>5</v>
      </c>
      <c r="B18">
        <f>((PML!B6)*(POT!B6))-($K$8*(POT!B6)^2+$L$8*(POT!B6)+$M$8)</f>
        <v>-250</v>
      </c>
      <c r="C18">
        <f>((PML!C6)*(POT!C6))-($K$8*(POT!C6)^2+$L$8*(POT!C6)+$M$8)</f>
        <v>-250</v>
      </c>
      <c r="D18">
        <f>((PML!D6)*(POT!D6))-($K$8*(POT!D6)^2+$L$8*(POT!D6)+$M$8)</f>
        <v>-250</v>
      </c>
      <c r="E18">
        <f>((PML!E6)*(POT!E6))-($K$8*(POT!E6)^2+$L$8*(POT!E6)+$M$8)</f>
        <v>-250</v>
      </c>
      <c r="F18">
        <f>((PML!F6)*(POT!F6))-($K$8*(POT!F6)^2+$L$8*(POT!F6)+$M$8)</f>
        <v>-250</v>
      </c>
      <c r="G18">
        <f>((PML!G6)*(POT!G6))-($K$8*(POT!G6)^2+$L$8*(POT!G6)+$M$8)</f>
        <v>-250</v>
      </c>
      <c r="H18">
        <f>((PML!H6)*(POT!H6))-($K$8*(POT!H6)^2+$L$8*(POT!H6)+$M$8)</f>
        <v>-250</v>
      </c>
      <c r="I18">
        <f>((PML!I6)*(POT!I6))-($K$8*(POT!I6)^2+$L$8*(POT!I6)+$M$8)</f>
        <v>-250</v>
      </c>
      <c r="J18">
        <f>((PML!J6)*(POT!J6))-($K$8*(POT!J6)^2+$L$8*(POT!J6)+$M$8)</f>
        <v>-250</v>
      </c>
      <c r="K18">
        <f>((PML!K6)*(POT!K6))-($K$8*(POT!K6)^2+$L$8*(POT!K6)+$M$8)</f>
        <v>-250</v>
      </c>
      <c r="L18">
        <f>((PML!L6)*(POT!L6))-($K$8*(POT!L6)^2+$L$8*(POT!L6)+$M$8)</f>
        <v>-250</v>
      </c>
      <c r="M18">
        <f>((PML!M6)*(POT!M6))-($K$8*(POT!M6)^2+$L$8*(POT!M6)+$M$8)</f>
        <v>-250</v>
      </c>
      <c r="N18">
        <f>((PML!N6)*(POT!N6))-($K$8*(POT!N6)^2+$L$8*(POT!N6)+$M$8)</f>
        <v>-250</v>
      </c>
      <c r="O18">
        <f>((PML!O6)*(POT!O6))-($K$8*(POT!O6)^2+$L$8*(POT!O6)+$M$8)</f>
        <v>-250</v>
      </c>
      <c r="P18">
        <f>((PML!P6)*(POT!P6))-($K$8*(POT!P6)^2+$L$8*(POT!P6)+$M$8)</f>
        <v>-250</v>
      </c>
      <c r="Q18">
        <f>((PML!Q6)*(POT!Q6))-($K$8*(POT!Q6)^2+$L$8*(POT!Q6)+$M$8)</f>
        <v>-250</v>
      </c>
      <c r="R18">
        <f>((PML!R6)*(POT!R6))-($K$8*(POT!R6)^2+$L$8*(POT!R6)+$M$8)</f>
        <v>-250</v>
      </c>
      <c r="S18">
        <f>((PML!S6)*(POT!S6))-($K$8*(POT!S6)^2+$L$8*(POT!S6)+$M$8)</f>
        <v>-250</v>
      </c>
      <c r="T18">
        <f>((PML!T6)*(POT!T6))-($K$8*(POT!T6)^2+$L$8*(POT!T6)+$M$8)</f>
        <v>-250</v>
      </c>
      <c r="U18">
        <f>((PML!U6)*(POT!U6))-($K$8*(POT!U6)^2+$L$8*(POT!U6)+$M$8)</f>
        <v>-250</v>
      </c>
      <c r="V18">
        <f>((PML!V6)*(POT!V6))-($K$8*(POT!V6)^2+$L$8*(POT!V6)+$M$8)</f>
        <v>-250</v>
      </c>
      <c r="W18">
        <f t="shared" si="0"/>
        <v>-250</v>
      </c>
    </row>
    <row r="19" spans="1:23" x14ac:dyDescent="0.25">
      <c r="A19">
        <v>6</v>
      </c>
      <c r="B19">
        <f>((PML!B7)*(POT!B7))-($K$9*(POT!B7)^2+$L$9*(POT!B7)+$M$9)</f>
        <v>-89.62</v>
      </c>
      <c r="C19">
        <f>((PML!C7)*(POT!C7))-($K$9*(POT!C7)^2+$L$9*(POT!C7)+$M$9)</f>
        <v>-89.62</v>
      </c>
      <c r="D19">
        <f>((PML!D7)*(POT!D7))-($K$9*(POT!D7)^2+$L$9*(POT!D7)+$M$9)</f>
        <v>-89.62</v>
      </c>
      <c r="E19">
        <f>((PML!E7)*(POT!E7))-($K$9*(POT!E7)^2+$L$9*(POT!E7)+$M$9)</f>
        <v>-89.62</v>
      </c>
      <c r="F19">
        <f>((PML!F7)*(POT!F7))-($K$9*(POT!F7)^2+$L$9*(POT!F7)+$M$9)</f>
        <v>-89.62</v>
      </c>
      <c r="G19">
        <f>((PML!G7)*(POT!G7))-($K$9*(POT!G7)^2+$L$9*(POT!G7)+$M$9)</f>
        <v>-89.62</v>
      </c>
      <c r="H19">
        <f>((PML!H7)*(POT!H7))-($K$9*(POT!H7)^2+$L$9*(POT!H7)+$M$9)</f>
        <v>-89.62</v>
      </c>
      <c r="I19">
        <f>((PML!I7)*(POT!I7))-($K$9*(POT!I7)^2+$L$9*(POT!I7)+$M$9)</f>
        <v>-89.62</v>
      </c>
      <c r="J19">
        <f>((PML!J7)*(POT!J7))-($K$9*(POT!J7)^2+$L$9*(POT!J7)+$M$9)</f>
        <v>-89.62</v>
      </c>
      <c r="K19">
        <f>((PML!K7)*(POT!K7))-($K$9*(POT!K7)^2+$L$9*(POT!K7)+$M$9)</f>
        <v>-89.62</v>
      </c>
      <c r="L19">
        <f>((PML!L7)*(POT!L7))-($K$9*(POT!L7)^2+$L$9*(POT!L7)+$M$9)</f>
        <v>-89.62</v>
      </c>
      <c r="M19">
        <f>((PML!M7)*(POT!M7))-($K$9*(POT!M7)^2+$L$9*(POT!M7)+$M$9)</f>
        <v>-89.62</v>
      </c>
      <c r="N19">
        <f>((PML!N7)*(POT!N7))-($K$9*(POT!N7)^2+$L$9*(POT!N7)+$M$9)</f>
        <v>-89.62</v>
      </c>
      <c r="O19">
        <f>((PML!O7)*(POT!O7))-($K$9*(POT!O7)^2+$L$9*(POT!O7)+$M$9)</f>
        <v>-89.62</v>
      </c>
      <c r="P19">
        <f>((PML!P7)*(POT!P7))-($K$9*(POT!P7)^2+$L$9*(POT!P7)+$M$9)</f>
        <v>-89.62</v>
      </c>
      <c r="Q19">
        <f>((PML!Q7)*(POT!Q7))-($K$9*(POT!Q7)^2+$L$9*(POT!Q7)+$M$9)</f>
        <v>-89.62</v>
      </c>
      <c r="R19">
        <f>((PML!R7)*(POT!R7))-($K$9*(POT!R7)^2+$L$9*(POT!R7)+$M$9)</f>
        <v>-89.62</v>
      </c>
      <c r="S19">
        <f>((PML!S7)*(POT!S7))-($K$9*(POT!S7)^2+$L$9*(POT!S7)+$M$9)</f>
        <v>-89.62</v>
      </c>
      <c r="T19">
        <f>((PML!T7)*(POT!T7))-($K$9*(POT!T7)^2+$L$9*(POT!T7)+$M$9)</f>
        <v>-89.62</v>
      </c>
      <c r="U19">
        <f>((PML!U7)*(POT!U7))-($K$9*(POT!U7)^2+$L$9*(POT!U7)+$M$9)</f>
        <v>-89.62</v>
      </c>
      <c r="V19">
        <f>((PML!V7)*(POT!V7))-($K$9*(POT!V7)^2+$L$9*(POT!V7)+$M$9)</f>
        <v>-89.62</v>
      </c>
      <c r="W19">
        <f t="shared" si="0"/>
        <v>-89.62</v>
      </c>
    </row>
    <row r="20" spans="1:23" x14ac:dyDescent="0.25">
      <c r="A20">
        <v>7</v>
      </c>
      <c r="B20">
        <f>((PML!B8)*(POT!B8))-($K$10*(POT!B8)^2+$L$10*(POT!B8)+$M$10)</f>
        <v>-17.64</v>
      </c>
      <c r="C20">
        <f>((PML!C8)*(POT!C8))-($K$10*(POT!C8)^2+$L$10*(POT!C8)+$M$10)</f>
        <v>-17.64</v>
      </c>
      <c r="D20">
        <f>((PML!D8)*(POT!D8))-($K$10*(POT!D8)^2+$L$10*(POT!D8)+$M$10)</f>
        <v>-17.64</v>
      </c>
      <c r="E20">
        <f>((PML!E8)*(POT!E8))-($K$10*(POT!E8)^2+$L$10*(POT!E8)+$M$10)</f>
        <v>-17.64</v>
      </c>
      <c r="F20">
        <f>((PML!F8)*(POT!F8))-($K$10*(POT!F8)^2+$L$10*(POT!F8)+$M$10)</f>
        <v>-17.64</v>
      </c>
      <c r="G20">
        <f>((PML!G8)*(POT!G8))-($K$10*(POT!G8)^2+$L$10*(POT!G8)+$M$10)</f>
        <v>-17.64</v>
      </c>
      <c r="H20">
        <f>((PML!H8)*(POT!H8))-($K$10*(POT!H8)^2+$L$10*(POT!H8)+$M$10)</f>
        <v>-17.64</v>
      </c>
      <c r="I20">
        <f>((PML!I8)*(POT!I8))-($K$10*(POT!I8)^2+$L$10*(POT!I8)+$M$10)</f>
        <v>-17.64</v>
      </c>
      <c r="J20">
        <f>((PML!J8)*(POT!J8))-($K$10*(POT!J8)^2+$L$10*(POT!J8)+$M$10)</f>
        <v>-17.64</v>
      </c>
      <c r="K20">
        <f>((PML!K8)*(POT!K8))-($K$10*(POT!K8)^2+$L$10*(POT!K8)+$M$10)</f>
        <v>-17.64</v>
      </c>
      <c r="L20">
        <f>((PML!L8)*(POT!L8))-($K$10*(POT!L8)^2+$L$10*(POT!L8)+$M$10)</f>
        <v>-17.64</v>
      </c>
      <c r="M20">
        <f>((PML!M8)*(POT!M8))-($K$10*(POT!M8)^2+$L$10*(POT!M8)+$M$10)</f>
        <v>-17.64</v>
      </c>
      <c r="N20">
        <f>((PML!N8)*(POT!N8))-($K$10*(POT!N8)^2+$L$10*(POT!N8)+$M$10)</f>
        <v>-17.64</v>
      </c>
      <c r="O20">
        <f>((PML!O8)*(POT!O8))-($K$10*(POT!O8)^2+$L$10*(POT!O8)+$M$10)</f>
        <v>-17.64</v>
      </c>
      <c r="P20">
        <f>((PML!P8)*(POT!P8))-($K$10*(POT!P8)^2+$L$10*(POT!P8)+$M$10)</f>
        <v>-17.64</v>
      </c>
      <c r="Q20">
        <f>((PML!Q8)*(POT!Q8))-($K$10*(POT!Q8)^2+$L$10*(POT!Q8)+$M$10)</f>
        <v>-17.64</v>
      </c>
      <c r="R20">
        <f>((PML!R8)*(POT!R8))-($K$10*(POT!R8)^2+$L$10*(POT!R8)+$M$10)</f>
        <v>-17.64</v>
      </c>
      <c r="S20">
        <f>((PML!S8)*(POT!S8))-($K$10*(POT!S8)^2+$L$10*(POT!S8)+$M$10)</f>
        <v>-17.64</v>
      </c>
      <c r="T20">
        <f>((PML!T8)*(POT!T8))-($K$10*(POT!T8)^2+$L$10*(POT!T8)+$M$10)</f>
        <v>-17.64</v>
      </c>
      <c r="U20">
        <f>((PML!U8)*(POT!U8))-($K$10*(POT!U8)^2+$L$10*(POT!U8)+$M$10)</f>
        <v>-17.64</v>
      </c>
      <c r="V20">
        <f>((PML!V8)*(POT!V8))-($K$10*(POT!V8)^2+$L$10*(POT!V8)+$M$10)</f>
        <v>-17.64</v>
      </c>
      <c r="W20">
        <f t="shared" si="0"/>
        <v>-17.64</v>
      </c>
    </row>
    <row r="21" spans="1:23" x14ac:dyDescent="0.25">
      <c r="A21">
        <v>8</v>
      </c>
      <c r="B21">
        <f>((PML!B9)*(POT!B9))-($K$11*(POT!B9)^2+$L$11*(POT!B9)+$M$11)</f>
        <v>0</v>
      </c>
      <c r="C21">
        <f>((PML!C9)*(POT!C9))-($K$11*(POT!C9)^2+$L$11*(POT!C9)+$M$11)</f>
        <v>0</v>
      </c>
      <c r="D21">
        <f>((PML!D9)*(POT!D9))-($K$11*(POT!D9)^2+$L$11*(POT!D9)+$M$11)</f>
        <v>0</v>
      </c>
      <c r="E21">
        <f>((PML!E9)*(POT!E9))-($K$11*(POT!E9)^2+$L$11*(POT!E9)+$M$11)</f>
        <v>0</v>
      </c>
      <c r="F21">
        <f>((PML!F9)*(POT!F9))-($K$11*(POT!F9)^2+$L$11*(POT!F9)+$M$11)</f>
        <v>0</v>
      </c>
      <c r="G21">
        <f>((PML!G9)*(POT!G9))-($K$11*(POT!G9)^2+$L$11*(POT!G9)+$M$11)</f>
        <v>0</v>
      </c>
      <c r="H21">
        <f>((PML!H9)*(POT!H9))-($K$11*(POT!H9)^2+$L$11*(POT!H9)+$M$11)</f>
        <v>0</v>
      </c>
      <c r="I21">
        <f>((PML!I9)*(POT!I9))-($K$11*(POT!I9)^2+$L$11*(POT!I9)+$M$11)</f>
        <v>0</v>
      </c>
      <c r="J21">
        <f>((PML!J9)*(POT!J9))-($K$11*(POT!J9)^2+$L$11*(POT!J9)+$M$11)</f>
        <v>0</v>
      </c>
      <c r="K21">
        <f>((PML!K9)*(POT!K9))-($K$11*(POT!K9)^2+$L$11*(POT!K9)+$M$11)</f>
        <v>0</v>
      </c>
      <c r="L21">
        <f>((PML!L9)*(POT!L9))-($K$11*(POT!L9)^2+$L$11*(POT!L9)+$M$11)</f>
        <v>0</v>
      </c>
      <c r="M21">
        <f>((PML!M9)*(POT!M9))-($K$11*(POT!M9)^2+$L$11*(POT!M9)+$M$11)</f>
        <v>0</v>
      </c>
      <c r="N21">
        <f>((PML!N9)*(POT!N9))-($K$11*(POT!N9)^2+$L$11*(POT!N9)+$M$11)</f>
        <v>0</v>
      </c>
      <c r="O21">
        <f>((PML!O9)*(POT!O9))-($K$11*(POT!O9)^2+$L$11*(POT!O9)+$M$11)</f>
        <v>0</v>
      </c>
      <c r="P21">
        <f>((PML!P9)*(POT!P9))-($K$11*(POT!P9)^2+$L$11*(POT!P9)+$M$11)</f>
        <v>0</v>
      </c>
      <c r="Q21">
        <f>((PML!Q9)*(POT!Q9))-($K$11*(POT!Q9)^2+$L$11*(POT!Q9)+$M$11)</f>
        <v>0</v>
      </c>
      <c r="R21">
        <f>((PML!R9)*(POT!R9))-($K$11*(POT!R9)^2+$L$11*(POT!R9)+$M$11)</f>
        <v>0</v>
      </c>
      <c r="S21">
        <f>((PML!S9)*(POT!S9))-($K$11*(POT!S9)^2+$L$11*(POT!S9)+$M$11)</f>
        <v>0</v>
      </c>
      <c r="T21">
        <f>((PML!T9)*(POT!T9))-($K$11*(POT!T9)^2+$L$11*(POT!T9)+$M$11)</f>
        <v>0</v>
      </c>
      <c r="U21">
        <f>((PML!U9)*(POT!U9))-($K$11*(POT!U9)^2+$L$11*(POT!U9)+$M$11)</f>
        <v>0</v>
      </c>
      <c r="V21">
        <f>((PML!V9)*(POT!V9))-($K$11*(POT!V9)^2+$L$11*(POT!V9)+$M$11)</f>
        <v>0</v>
      </c>
      <c r="W21">
        <f t="shared" si="0"/>
        <v>0</v>
      </c>
    </row>
    <row r="23" spans="1:23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3" x14ac:dyDescent="0.25">
      <c r="A24">
        <v>1</v>
      </c>
      <c r="B24">
        <f>((PML!B12)*(POT!B12))-($K$5*(POT!B12)^2+$L$5*(POT!B12)+$M$5)</f>
        <v>-42.382813440472461</v>
      </c>
      <c r="C24">
        <f>((PML!C12)*(POT!C12))-($K$5*(POT!C12)^2+$L$5*(POT!C12)+$M$5)</f>
        <v>-42.382813440472461</v>
      </c>
      <c r="D24">
        <f>((PML!D12)*(POT!D12))-($K$5*(POT!D12)^2+$L$5*(POT!D12)+$M$5)</f>
        <v>-42.382813440472461</v>
      </c>
      <c r="E24">
        <f>((PML!E12)*(POT!E12))-($K$5*(POT!E12)^2+$L$5*(POT!E12)+$M$5)</f>
        <v>-42.382813440472461</v>
      </c>
      <c r="F24">
        <f>((PML!F12)*(POT!F12))-($K$5*(POT!F12)^2+$L$5*(POT!F12)+$M$5)</f>
        <v>-42.382813440472461</v>
      </c>
      <c r="G24">
        <f>((PML!G12)*(POT!G12))-($K$5*(POT!G12)^2+$L$5*(POT!G12)+$M$5)</f>
        <v>-42.382813440472461</v>
      </c>
      <c r="H24">
        <f>((PML!H12)*(POT!H12))-($K$5*(POT!H12)^2+$L$5*(POT!H12)+$M$5)</f>
        <v>-42.382813440472461</v>
      </c>
      <c r="I24">
        <f>((PML!I12)*(POT!I12))-($K$5*(POT!I12)^2+$L$5*(POT!I12)+$M$5)</f>
        <v>-42.382813440472461</v>
      </c>
      <c r="J24">
        <f>((PML!J12)*(POT!J12))-($K$5*(POT!J12)^2+$L$5*(POT!J12)+$M$5)</f>
        <v>-42.382813440472461</v>
      </c>
      <c r="K24">
        <f>((PML!K12)*(POT!K12))-($K$5*(POT!K12)^2+$L$5*(POT!K12)+$M$5)</f>
        <v>-42.382813440472461</v>
      </c>
      <c r="L24">
        <f>((PML!L12)*(POT!L12))-($K$5*(POT!L12)^2+$L$5*(POT!L12)+$M$5)</f>
        <v>-42.382813440472461</v>
      </c>
      <c r="M24">
        <f>((PML!M12)*(POT!M12))-($K$5*(POT!M12)^2+$L$5*(POT!M12)+$M$5)</f>
        <v>-42.382813440472461</v>
      </c>
      <c r="N24">
        <f>((PML!N12)*(POT!N12))-($K$5*(POT!N12)^2+$L$5*(POT!N12)+$M$5)</f>
        <v>-42.382813440472461</v>
      </c>
      <c r="O24">
        <f>((PML!O12)*(POT!O12))-($K$5*(POT!O12)^2+$L$5*(POT!O12)+$M$5)</f>
        <v>-42.382813440472461</v>
      </c>
      <c r="P24">
        <f>((PML!P12)*(POT!P12))-($K$5*(POT!P12)^2+$L$5*(POT!P12)+$M$5)</f>
        <v>-42.382813440472461</v>
      </c>
      <c r="Q24">
        <f>((PML!Q12)*(POT!Q12))-($K$5*(POT!Q12)^2+$L$5*(POT!Q12)+$M$5)</f>
        <v>-42.382813440472461</v>
      </c>
      <c r="R24">
        <f>((PML!R12)*(POT!R12))-($K$5*(POT!R12)^2+$L$5*(POT!R12)+$M$5)</f>
        <v>-42.382813440472461</v>
      </c>
      <c r="S24">
        <f>((PML!S12)*(POT!S12))-($K$5*(POT!S12)^2+$L$5*(POT!S12)+$M$5)</f>
        <v>-42.382813440472461</v>
      </c>
      <c r="T24">
        <f>((PML!T12)*(POT!T12))-($K$5*(POT!T12)^2+$L$5*(POT!T12)+$M$5)</f>
        <v>-42.382813440472461</v>
      </c>
      <c r="U24">
        <f>((PML!U12)*(POT!U12))-($K$5*(POT!U12)^2+$L$5*(POT!U12)+$M$5)</f>
        <v>-42.382813440472461</v>
      </c>
      <c r="V24">
        <f>((PML!V12)*(POT!V12))-($K$5*(POT!V12)^2+$L$5*(POT!V12)+$M$5)</f>
        <v>-42.382813440472461</v>
      </c>
      <c r="W24">
        <f>MAX(B24:V24)</f>
        <v>-42.382813440472461</v>
      </c>
    </row>
    <row r="25" spans="1:23" x14ac:dyDescent="0.25">
      <c r="A25">
        <v>2</v>
      </c>
      <c r="B25">
        <f>((PML!B13)*(POT!B13))-($K$11*(POT!B13)^2+$L$11*(POT!B13)+$M$11)</f>
        <v>0</v>
      </c>
      <c r="C25">
        <f>((PML!C13)*(POT!C13))-($K$11*(POT!C13)^2+$L$11*(POT!C13)+$M$11)</f>
        <v>0</v>
      </c>
      <c r="D25">
        <f>((PML!D13)*(POT!D13))-($K$11*(POT!D13)^2+$L$11*(POT!D13)+$M$11)</f>
        <v>0</v>
      </c>
      <c r="E25">
        <f>((PML!E13)*(POT!E13))-($K$11*(POT!E13)^2+$L$11*(POT!E13)+$M$11)</f>
        <v>0</v>
      </c>
      <c r="F25">
        <f>((PML!F13)*(POT!F13))-($K$11*(POT!F13)^2+$L$11*(POT!F13)+$M$11)</f>
        <v>0</v>
      </c>
      <c r="G25">
        <f>((PML!G13)*(POT!G13))-($K$11*(POT!G13)^2+$L$11*(POT!G13)+$M$11)</f>
        <v>0</v>
      </c>
      <c r="H25">
        <f>((PML!H13)*(POT!H13))-($K$11*(POT!H13)^2+$L$11*(POT!H13)+$M$11)</f>
        <v>0</v>
      </c>
      <c r="I25">
        <f>((PML!I13)*(POT!I13))-($K$11*(POT!I13)^2+$L$11*(POT!I13)+$M$11)</f>
        <v>0</v>
      </c>
      <c r="J25">
        <f>((PML!J13)*(POT!J13))-($K$11*(POT!J13)^2+$L$11*(POT!J13)+$M$11)</f>
        <v>0</v>
      </c>
      <c r="K25">
        <f>((PML!K13)*(POT!K13))-($K$11*(POT!K13)^2+$L$11*(POT!K13)+$M$11)</f>
        <v>0</v>
      </c>
      <c r="L25">
        <f>((PML!L13)*(POT!L13))-($K$11*(POT!L13)^2+$L$11*(POT!L13)+$M$11)</f>
        <v>0</v>
      </c>
      <c r="M25">
        <f>((PML!M13)*(POT!M13))-($K$11*(POT!M13)^2+$L$11*(POT!M13)+$M$11)</f>
        <v>0</v>
      </c>
      <c r="N25">
        <f>((PML!N13)*(POT!N13))-($K$11*(POT!N13)^2+$L$11*(POT!N13)+$M$11)</f>
        <v>0</v>
      </c>
      <c r="O25">
        <f>((PML!O13)*(POT!O13))-($K$11*(POT!O13)^2+$L$11*(POT!O13)+$M$11)</f>
        <v>0</v>
      </c>
      <c r="P25">
        <f>((PML!P13)*(POT!P13))-($K$11*(POT!P13)^2+$L$11*(POT!P13)+$M$11)</f>
        <v>0</v>
      </c>
      <c r="Q25">
        <f>((PML!Q13)*(POT!Q13))-($K$11*(POT!Q13)^2+$L$11*(POT!Q13)+$M$11)</f>
        <v>0</v>
      </c>
      <c r="R25">
        <f>((PML!R13)*(POT!R13))-($K$11*(POT!R13)^2+$L$11*(POT!R13)+$M$11)</f>
        <v>0</v>
      </c>
      <c r="S25">
        <f>((PML!S13)*(POT!S13))-($K$11*(POT!S13)^2+$L$11*(POT!S13)+$M$11)</f>
        <v>0</v>
      </c>
      <c r="T25">
        <f>((PML!T13)*(POT!T13))-($K$11*(POT!T13)^2+$L$11*(POT!T13)+$M$11)</f>
        <v>0</v>
      </c>
      <c r="U25">
        <f>((PML!U13)*(POT!U13))-($K$11*(POT!U13)^2+$L$11*(POT!U13)+$M$11)</f>
        <v>0</v>
      </c>
      <c r="V25">
        <f>((PML!V13)*(POT!V13))-($K$11*(POT!V13)^2+$L$11*(POT!V13)+$M$11)</f>
        <v>0</v>
      </c>
      <c r="W25">
        <f t="shared" ref="W25:W31" si="1">MAX(B25:V25)</f>
        <v>0</v>
      </c>
    </row>
    <row r="26" spans="1:23" x14ac:dyDescent="0.25">
      <c r="A26">
        <v>3</v>
      </c>
      <c r="B26">
        <f>((PML!B14)*(POT!B14))-($K$6*(POT!B14)^2+$L$6*(POT!B14)+$M$6)</f>
        <v>-326.64099295510948</v>
      </c>
      <c r="C26">
        <f>((PML!C14)*(POT!C14))-($K$6*(POT!C14)^2+$L$6*(POT!C14)+$M$6)</f>
        <v>-322.32839890017721</v>
      </c>
      <c r="D26">
        <f>((PML!D14)*(POT!D14))-($K$6*(POT!D14)^2+$L$6*(POT!D14)+$M$6)</f>
        <v>-318.01580484524499</v>
      </c>
      <c r="E26">
        <f>((PML!E14)*(POT!E14))-($K$6*(POT!E14)^2+$L$6*(POT!E14)+$M$6)</f>
        <v>-313.70321079031271</v>
      </c>
      <c r="F26">
        <f>((PML!F14)*(POT!F14))-($K$6*(POT!F14)^2+$L$6*(POT!F14)+$M$6)</f>
        <v>-309.39061673538038</v>
      </c>
      <c r="G26">
        <f>((PML!G14)*(POT!G14))-($K$6*(POT!G14)^2+$L$6*(POT!G14)+$M$6)</f>
        <v>-305.0780226804481</v>
      </c>
      <c r="H26">
        <f>((PML!H14)*(POT!H14))-($K$6*(POT!H14)^2+$L$6*(POT!H14)+$M$6)</f>
        <v>-300.76542862551582</v>
      </c>
      <c r="I26">
        <f>((PML!I14)*(POT!I14))-($K$6*(POT!I14)^2+$L$6*(POT!I14)+$M$6)</f>
        <v>-296.45283457058355</v>
      </c>
      <c r="J26">
        <f>((PML!J14)*(POT!J14))-($K$6*(POT!J14)^2+$L$6*(POT!J14)+$M$6)</f>
        <v>-292.14024051565133</v>
      </c>
      <c r="K26">
        <f>((PML!K14)*(POT!K14))-($K$6*(POT!K14)^2+$L$6*(POT!K14)+$M$6)</f>
        <v>-287.82764646071905</v>
      </c>
      <c r="L26">
        <f>((PML!L14)*(POT!L14))-($K$6*(POT!L14)^2+$L$6*(POT!L14)+$M$6)</f>
        <v>-283.51505240578672</v>
      </c>
      <c r="M26">
        <f>((PML!M14)*(POT!M14))-($K$6*(POT!M14)^2+$L$6*(POT!M14)+$M$6)</f>
        <v>-279.20245835085444</v>
      </c>
      <c r="N26">
        <f>((PML!N14)*(POT!N14))-($K$6*(POT!N14)^2+$L$6*(POT!N14)+$M$6)</f>
        <v>-274.88986429592217</v>
      </c>
      <c r="O26">
        <f>((PML!O14)*(POT!O14))-($K$6*(POT!O14)^2+$L$6*(POT!O14)+$M$6)</f>
        <v>-270.57727024098995</v>
      </c>
      <c r="P26">
        <f>((PML!P14)*(POT!P14))-($K$6*(POT!P14)^2+$L$6*(POT!P14)+$M$6)</f>
        <v>-266.26467618605767</v>
      </c>
      <c r="Q26">
        <f>((PML!Q14)*(POT!Q14))-($K$6*(POT!Q14)^2+$L$6*(POT!Q14)+$M$6)</f>
        <v>-261.95208213112539</v>
      </c>
      <c r="R26">
        <f>((PML!R14)*(POT!R14))-($K$6*(POT!R14)^2+$L$6*(POT!R14)+$M$6)</f>
        <v>-257.63948807619306</v>
      </c>
      <c r="S26">
        <f>((PML!S14)*(POT!S14))-($K$6*(POT!S14)^2+$L$6*(POT!S14)+$M$6)</f>
        <v>-253.32689402126078</v>
      </c>
      <c r="T26">
        <f>((PML!T14)*(POT!T14))-($K$6*(POT!T14)^2+$L$6*(POT!T14)+$M$6)</f>
        <v>-249.01429996632851</v>
      </c>
      <c r="U26">
        <f>((PML!U14)*(POT!U14))-($K$6*(POT!U14)^2+$L$6*(POT!U14)+$M$6)</f>
        <v>-244.70170591139629</v>
      </c>
      <c r="V26">
        <f>((PML!V14)*(POT!V14))-($K$6*(POT!V14)^2+$L$6*(POT!V14)+$M$6)</f>
        <v>-240.38911185646396</v>
      </c>
      <c r="W26">
        <f t="shared" si="1"/>
        <v>-240.38911185646396</v>
      </c>
    </row>
    <row r="27" spans="1:23" x14ac:dyDescent="0.25">
      <c r="A27">
        <v>4</v>
      </c>
      <c r="B27">
        <f>((PML!B15)*(POT!B15))-($K$7*(POT!B15)^2+$L$7*(POT!B15)+$M$7)</f>
        <v>86.172820440255975</v>
      </c>
      <c r="C27">
        <f>((PML!C15)*(POT!C15))-($K$7*(POT!C15)^2+$L$7*(POT!C15)+$M$7)</f>
        <v>89.998013651532801</v>
      </c>
      <c r="D27">
        <f>((PML!D15)*(POT!D15))-($K$7*(POT!D15)^2+$L$7*(POT!D15)+$M$7)</f>
        <v>93.823206862806387</v>
      </c>
      <c r="E27">
        <f>((PML!E15)*(POT!E15))-($K$7*(POT!E15)^2+$L$7*(POT!E15)+$M$7)</f>
        <v>97.648400074079973</v>
      </c>
      <c r="F27">
        <f>((PML!F15)*(POT!F15))-($K$7*(POT!F15)^2+$L$7*(POT!F15)+$M$7)</f>
        <v>101.4735932853568</v>
      </c>
      <c r="G27">
        <f>((PML!G15)*(POT!G15))-($K$7*(POT!G15)^2+$L$7*(POT!G15)+$M$7)</f>
        <v>105.29878649663038</v>
      </c>
      <c r="H27">
        <f>((PML!H15)*(POT!H15))-($K$7*(POT!H15)^2+$L$7*(POT!H15)+$M$7)</f>
        <v>109.12397970790715</v>
      </c>
      <c r="I27">
        <f>((PML!I15)*(POT!I15))-($K$7*(POT!I15)^2+$L$7*(POT!I15)+$M$7)</f>
        <v>112.94917291918085</v>
      </c>
      <c r="J27">
        <f>((PML!J15)*(POT!J15))-($K$7*(POT!J15)^2+$L$7*(POT!J15)+$M$7)</f>
        <v>116.77436613045444</v>
      </c>
      <c r="K27">
        <f>((PML!K15)*(POT!K15))-($K$7*(POT!K15)^2+$L$7*(POT!K15)+$M$7)</f>
        <v>120.59955934173121</v>
      </c>
      <c r="L27">
        <f>((PML!L15)*(POT!L15))-($K$7*(POT!L15)^2+$L$7*(POT!L15)+$M$7)</f>
        <v>124.42475255300479</v>
      </c>
      <c r="M27">
        <f>((PML!M15)*(POT!M15))-($K$7*(POT!M15)^2+$L$7*(POT!M15)+$M$7)</f>
        <v>128.24994576427838</v>
      </c>
      <c r="N27">
        <f>((PML!N15)*(POT!N15))-($K$7*(POT!N15)^2+$L$7*(POT!N15)+$M$7)</f>
        <v>132.07513897555515</v>
      </c>
      <c r="O27">
        <f>((PML!O15)*(POT!O15))-($K$7*(POT!O15)^2+$L$7*(POT!O15)+$M$7)</f>
        <v>135.90033218682885</v>
      </c>
      <c r="P27">
        <f>((PML!P15)*(POT!P15))-($K$7*(POT!P15)^2+$L$7*(POT!P15)+$M$7)</f>
        <v>139.72552539810562</v>
      </c>
      <c r="Q27">
        <f>((PML!Q15)*(POT!Q15))-($K$7*(POT!Q15)^2+$L$7*(POT!Q15)+$M$7)</f>
        <v>143.5507186093792</v>
      </c>
      <c r="R27">
        <f>((PML!R15)*(POT!R15))-($K$7*(POT!R15)^2+$L$7*(POT!R15)+$M$7)</f>
        <v>147.37591182065279</v>
      </c>
      <c r="S27">
        <f>((PML!S15)*(POT!S15))-($K$7*(POT!S15)^2+$L$7*(POT!S15)+$M$7)</f>
        <v>151.20110503192956</v>
      </c>
      <c r="T27">
        <f>((PML!T15)*(POT!T15))-($K$7*(POT!T15)^2+$L$7*(POT!T15)+$M$7)</f>
        <v>155.02629824320314</v>
      </c>
      <c r="U27">
        <f>((PML!U15)*(POT!U15))-($K$7*(POT!U15)^2+$L$7*(POT!U15)+$M$7)</f>
        <v>158.85149145448003</v>
      </c>
      <c r="V27">
        <f>((PML!V15)*(POT!V15))-($K$7*(POT!V15)^2+$L$7*(POT!V15)+$M$7)</f>
        <v>162.67668466575361</v>
      </c>
      <c r="W27">
        <f t="shared" si="1"/>
        <v>162.67668466575361</v>
      </c>
    </row>
    <row r="28" spans="1:23" x14ac:dyDescent="0.25">
      <c r="A28">
        <v>5</v>
      </c>
      <c r="B28">
        <f>((PML!B16)*(POT!B16))-($K$8*(POT!B16)^2+$L$8*(POT!B16)+$M$8)</f>
        <v>-250</v>
      </c>
      <c r="C28">
        <f>((PML!C16)*(POT!C16))-($K$8*(POT!C16)^2+$L$8*(POT!C16)+$M$8)</f>
        <v>-250</v>
      </c>
      <c r="D28">
        <f>((PML!D16)*(POT!D16))-($K$8*(POT!D16)^2+$L$8*(POT!D16)+$M$8)</f>
        <v>-250</v>
      </c>
      <c r="E28">
        <f>((PML!E16)*(POT!E16))-($K$8*(POT!E16)^2+$L$8*(POT!E16)+$M$8)</f>
        <v>-250</v>
      </c>
      <c r="F28">
        <f>((PML!F16)*(POT!F16))-($K$8*(POT!F16)^2+$L$8*(POT!F16)+$M$8)</f>
        <v>-250</v>
      </c>
      <c r="G28">
        <f>((PML!G16)*(POT!G16))-($K$8*(POT!G16)^2+$L$8*(POT!G16)+$M$8)</f>
        <v>-250</v>
      </c>
      <c r="H28">
        <f>((PML!H16)*(POT!H16))-($K$8*(POT!H16)^2+$L$8*(POT!H16)+$M$8)</f>
        <v>-250</v>
      </c>
      <c r="I28">
        <f>((PML!I16)*(POT!I16))-($K$8*(POT!I16)^2+$L$8*(POT!I16)+$M$8)</f>
        <v>-250</v>
      </c>
      <c r="J28">
        <f>((PML!J16)*(POT!J16))-($K$8*(POT!J16)^2+$L$8*(POT!J16)+$M$8)</f>
        <v>-250</v>
      </c>
      <c r="K28">
        <f>((PML!K16)*(POT!K16))-($K$8*(POT!K16)^2+$L$8*(POT!K16)+$M$8)</f>
        <v>-250</v>
      </c>
      <c r="L28">
        <f>((PML!L16)*(POT!L16))-($K$8*(POT!L16)^2+$L$8*(POT!L16)+$M$8)</f>
        <v>-250</v>
      </c>
      <c r="M28">
        <f>((PML!M16)*(POT!M16))-($K$8*(POT!M16)^2+$L$8*(POT!M16)+$M$8)</f>
        <v>-250</v>
      </c>
      <c r="N28">
        <f>((PML!N16)*(POT!N16))-($K$8*(POT!N16)^2+$L$8*(POT!N16)+$M$8)</f>
        <v>-250</v>
      </c>
      <c r="O28">
        <f>((PML!O16)*(POT!O16))-($K$8*(POT!O16)^2+$L$8*(POT!O16)+$M$8)</f>
        <v>-250</v>
      </c>
      <c r="P28">
        <f>((PML!P16)*(POT!P16))-($K$8*(POT!P16)^2+$L$8*(POT!P16)+$M$8)</f>
        <v>-250</v>
      </c>
      <c r="Q28">
        <f>((PML!Q16)*(POT!Q16))-($K$8*(POT!Q16)^2+$L$8*(POT!Q16)+$M$8)</f>
        <v>-250</v>
      </c>
      <c r="R28">
        <f>((PML!R16)*(POT!R16))-($K$8*(POT!R16)^2+$L$8*(POT!R16)+$M$8)</f>
        <v>-250</v>
      </c>
      <c r="S28">
        <f>((PML!S16)*(POT!S16))-($K$8*(POT!S16)^2+$L$8*(POT!S16)+$M$8)</f>
        <v>-250</v>
      </c>
      <c r="T28">
        <f>((PML!T16)*(POT!T16))-($K$8*(POT!T16)^2+$L$8*(POT!T16)+$M$8)</f>
        <v>-250</v>
      </c>
      <c r="U28">
        <f>((PML!U16)*(POT!U16))-($K$8*(POT!U16)^2+$L$8*(POT!U16)+$M$8)</f>
        <v>-250</v>
      </c>
      <c r="V28">
        <f>((PML!V16)*(POT!V16))-($K$8*(POT!V16)^2+$L$8*(POT!V16)+$M$8)</f>
        <v>-250</v>
      </c>
      <c r="W28">
        <f t="shared" si="1"/>
        <v>-250</v>
      </c>
    </row>
    <row r="29" spans="1:23" x14ac:dyDescent="0.25">
      <c r="A29">
        <v>6</v>
      </c>
      <c r="B29">
        <f>((PML!B17)*(POT!B17))-($K$9*(POT!B17)^2+$L$9*(POT!B17)+$M$9)</f>
        <v>-89.62</v>
      </c>
      <c r="C29">
        <f>((PML!C17)*(POT!C17))-($K$9*(POT!C17)^2+$L$9*(POT!C17)+$M$9)</f>
        <v>-89.62</v>
      </c>
      <c r="D29">
        <f>((PML!D17)*(POT!D17))-($K$9*(POT!D17)^2+$L$9*(POT!D17)+$M$9)</f>
        <v>-89.62</v>
      </c>
      <c r="E29">
        <f>((PML!E17)*(POT!E17))-($K$9*(POT!E17)^2+$L$9*(POT!E17)+$M$9)</f>
        <v>-89.62</v>
      </c>
      <c r="F29">
        <f>((PML!F17)*(POT!F17))-($K$9*(POT!F17)^2+$L$9*(POT!F17)+$M$9)</f>
        <v>-89.62</v>
      </c>
      <c r="G29">
        <f>((PML!G17)*(POT!G17))-($K$9*(POT!G17)^2+$L$9*(POT!G17)+$M$9)</f>
        <v>-89.62</v>
      </c>
      <c r="H29">
        <f>((PML!H17)*(POT!H17))-($K$9*(POT!H17)^2+$L$9*(POT!H17)+$M$9)</f>
        <v>-89.62</v>
      </c>
      <c r="I29">
        <f>((PML!I17)*(POT!I17))-($K$9*(POT!I17)^2+$L$9*(POT!I17)+$M$9)</f>
        <v>-89.62</v>
      </c>
      <c r="J29">
        <f>((PML!J17)*(POT!J17))-($K$9*(POT!J17)^2+$L$9*(POT!J17)+$M$9)</f>
        <v>-89.62</v>
      </c>
      <c r="K29">
        <f>((PML!K17)*(POT!K17))-($K$9*(POT!K17)^2+$L$9*(POT!K17)+$M$9)</f>
        <v>-89.62</v>
      </c>
      <c r="L29">
        <f>((PML!L17)*(POT!L17))-($K$9*(POT!L17)^2+$L$9*(POT!L17)+$M$9)</f>
        <v>-89.62</v>
      </c>
      <c r="M29">
        <f>((PML!M17)*(POT!M17))-($K$9*(POT!M17)^2+$L$9*(POT!M17)+$M$9)</f>
        <v>-89.62</v>
      </c>
      <c r="N29">
        <f>((PML!N17)*(POT!N17))-($K$9*(POT!N17)^2+$L$9*(POT!N17)+$M$9)</f>
        <v>-89.62</v>
      </c>
      <c r="O29">
        <f>((PML!O17)*(POT!O17))-($K$9*(POT!O17)^2+$L$9*(POT!O17)+$M$9)</f>
        <v>-89.62</v>
      </c>
      <c r="P29">
        <f>((PML!P17)*(POT!P17))-($K$9*(POT!P17)^2+$L$9*(POT!P17)+$M$9)</f>
        <v>-89.62</v>
      </c>
      <c r="Q29">
        <f>((PML!Q17)*(POT!Q17))-($K$9*(POT!Q17)^2+$L$9*(POT!Q17)+$M$9)</f>
        <v>-89.62</v>
      </c>
      <c r="R29">
        <f>((PML!R17)*(POT!R17))-($K$9*(POT!R17)^2+$L$9*(POT!R17)+$M$9)</f>
        <v>-89.62</v>
      </c>
      <c r="S29">
        <f>((PML!S17)*(POT!S17))-($K$9*(POT!S17)^2+$L$9*(POT!S17)+$M$9)</f>
        <v>-89.62</v>
      </c>
      <c r="T29">
        <f>((PML!T17)*(POT!T17))-($K$9*(POT!T17)^2+$L$9*(POT!T17)+$M$9)</f>
        <v>-89.62</v>
      </c>
      <c r="U29">
        <f>((PML!U17)*(POT!U17))-($K$9*(POT!U17)^2+$L$9*(POT!U17)+$M$9)</f>
        <v>-89.62</v>
      </c>
      <c r="V29">
        <f>((PML!V17)*(POT!V17))-($K$9*(POT!V17)^2+$L$9*(POT!V17)+$M$9)</f>
        <v>-89.62</v>
      </c>
      <c r="W29">
        <f t="shared" si="1"/>
        <v>-89.62</v>
      </c>
    </row>
    <row r="30" spans="1:23" x14ac:dyDescent="0.25">
      <c r="A30">
        <v>7</v>
      </c>
      <c r="B30">
        <f>((PML!B18)*(POT!B18))-($K$10*(POT!B18)^2+$L$10*(POT!B18)+$M$10)</f>
        <v>-17.64</v>
      </c>
      <c r="C30">
        <f>((PML!C18)*(POT!C18))-($K$10*(POT!C18)^2+$L$10*(POT!C18)+$M$10)</f>
        <v>-17.64</v>
      </c>
      <c r="D30">
        <f>((PML!D18)*(POT!D18))-($K$10*(POT!D18)^2+$L$10*(POT!D18)+$M$10)</f>
        <v>-17.64</v>
      </c>
      <c r="E30">
        <f>((PML!E18)*(POT!E18))-($K$10*(POT!E18)^2+$L$10*(POT!E18)+$M$10)</f>
        <v>-17.64</v>
      </c>
      <c r="F30">
        <f>((PML!F18)*(POT!F18))-($K$10*(POT!F18)^2+$L$10*(POT!F18)+$M$10)</f>
        <v>-17.64</v>
      </c>
      <c r="G30">
        <f>((PML!G18)*(POT!G18))-($K$10*(POT!G18)^2+$L$10*(POT!G18)+$M$10)</f>
        <v>-17.64</v>
      </c>
      <c r="H30">
        <f>((PML!H18)*(POT!H18))-($K$10*(POT!H18)^2+$L$10*(POT!H18)+$M$10)</f>
        <v>-17.64</v>
      </c>
      <c r="I30">
        <f>((PML!I18)*(POT!I18))-($K$10*(POT!I18)^2+$L$10*(POT!I18)+$M$10)</f>
        <v>-17.64</v>
      </c>
      <c r="J30">
        <f>((PML!J18)*(POT!J18))-($K$10*(POT!J18)^2+$L$10*(POT!J18)+$M$10)</f>
        <v>-17.64</v>
      </c>
      <c r="K30">
        <f>((PML!K18)*(POT!K18))-($K$10*(POT!K18)^2+$L$10*(POT!K18)+$M$10)</f>
        <v>-17.64</v>
      </c>
      <c r="L30">
        <f>((PML!L18)*(POT!L18))-($K$10*(POT!L18)^2+$L$10*(POT!L18)+$M$10)</f>
        <v>-17.64</v>
      </c>
      <c r="M30">
        <f>((PML!M18)*(POT!M18))-($K$10*(POT!M18)^2+$L$10*(POT!M18)+$M$10)</f>
        <v>-17.64</v>
      </c>
      <c r="N30">
        <f>((PML!N18)*(POT!N18))-($K$10*(POT!N18)^2+$L$10*(POT!N18)+$M$10)</f>
        <v>-17.64</v>
      </c>
      <c r="O30">
        <f>((PML!O18)*(POT!O18))-($K$10*(POT!O18)^2+$L$10*(POT!O18)+$M$10)</f>
        <v>-17.64</v>
      </c>
      <c r="P30">
        <f>((PML!P18)*(POT!P18))-($K$10*(POT!P18)^2+$L$10*(POT!P18)+$M$10)</f>
        <v>-17.64</v>
      </c>
      <c r="Q30">
        <f>((PML!Q18)*(POT!Q18))-($K$10*(POT!Q18)^2+$L$10*(POT!Q18)+$M$10)</f>
        <v>-17.64</v>
      </c>
      <c r="R30">
        <f>((PML!R18)*(POT!R18))-($K$10*(POT!R18)^2+$L$10*(POT!R18)+$M$10)</f>
        <v>-17.64</v>
      </c>
      <c r="S30">
        <f>((PML!S18)*(POT!S18))-($K$10*(POT!S18)^2+$L$10*(POT!S18)+$M$10)</f>
        <v>-17.64</v>
      </c>
      <c r="T30">
        <f>((PML!T18)*(POT!T18))-($K$10*(POT!T18)^2+$L$10*(POT!T18)+$M$10)</f>
        <v>-17.64</v>
      </c>
      <c r="U30">
        <f>((PML!U18)*(POT!U18))-($K$10*(POT!U18)^2+$L$10*(POT!U18)+$M$10)</f>
        <v>-17.64</v>
      </c>
      <c r="V30">
        <f>((PML!V18)*(POT!V18))-($K$10*(POT!V18)^2+$L$10*(POT!V18)+$M$10)</f>
        <v>-17.64</v>
      </c>
      <c r="W30">
        <f t="shared" si="1"/>
        <v>-17.64</v>
      </c>
    </row>
    <row r="31" spans="1:23" x14ac:dyDescent="0.25">
      <c r="A31">
        <v>8</v>
      </c>
      <c r="B31">
        <f>((PML!B19)*(POT!B19))-($K$11*(POT!B19)^2+$L$11*(POT!B19)+$M$11)</f>
        <v>0</v>
      </c>
      <c r="C31">
        <f>((PML!C19)*(POT!C19))-($K$11*(POT!C19)^2+$L$11*(POT!C19)+$M$11)</f>
        <v>0</v>
      </c>
      <c r="D31">
        <f>((PML!D19)*(POT!D19))-($K$11*(POT!D19)^2+$L$11*(POT!D19)+$M$11)</f>
        <v>0</v>
      </c>
      <c r="E31">
        <f>((PML!E19)*(POT!E19))-($K$11*(POT!E19)^2+$L$11*(POT!E19)+$M$11)</f>
        <v>0</v>
      </c>
      <c r="F31">
        <f>((PML!F19)*(POT!F19))-($K$11*(POT!F19)^2+$L$11*(POT!F19)+$M$11)</f>
        <v>0</v>
      </c>
      <c r="G31">
        <f>((PML!G19)*(POT!G19))-($K$11*(POT!G19)^2+$L$11*(POT!G19)+$M$11)</f>
        <v>0</v>
      </c>
      <c r="H31">
        <f>((PML!H19)*(POT!H19))-($K$11*(POT!H19)^2+$L$11*(POT!H19)+$M$11)</f>
        <v>0</v>
      </c>
      <c r="I31">
        <f>((PML!I19)*(POT!I19))-($K$11*(POT!I19)^2+$L$11*(POT!I19)+$M$11)</f>
        <v>0</v>
      </c>
      <c r="J31">
        <f>((PML!J19)*(POT!J19))-($K$11*(POT!J19)^2+$L$11*(POT!J19)+$M$11)</f>
        <v>0</v>
      </c>
      <c r="K31">
        <f>((PML!K19)*(POT!K19))-($K$11*(POT!K19)^2+$L$11*(POT!K19)+$M$11)</f>
        <v>0</v>
      </c>
      <c r="L31">
        <f>((PML!L19)*(POT!L19))-($K$11*(POT!L19)^2+$L$11*(POT!L19)+$M$11)</f>
        <v>0</v>
      </c>
      <c r="M31">
        <f>((PML!M19)*(POT!M19))-($K$11*(POT!M19)^2+$L$11*(POT!M19)+$M$11)</f>
        <v>0</v>
      </c>
      <c r="N31">
        <f>((PML!N19)*(POT!N19))-($K$11*(POT!N19)^2+$L$11*(POT!N19)+$M$11)</f>
        <v>0</v>
      </c>
      <c r="O31">
        <f>((PML!O19)*(POT!O19))-($K$11*(POT!O19)^2+$L$11*(POT!O19)+$M$11)</f>
        <v>0</v>
      </c>
      <c r="P31">
        <f>((PML!P19)*(POT!P19))-($K$11*(POT!P19)^2+$L$11*(POT!P19)+$M$11)</f>
        <v>0</v>
      </c>
      <c r="Q31">
        <f>((PML!Q19)*(POT!Q19))-($K$11*(POT!Q19)^2+$L$11*(POT!Q19)+$M$11)</f>
        <v>0</v>
      </c>
      <c r="R31">
        <f>((PML!R19)*(POT!R19))-($K$11*(POT!R19)^2+$L$11*(POT!R19)+$M$11)</f>
        <v>0</v>
      </c>
      <c r="S31">
        <f>((PML!S19)*(POT!S19))-($K$11*(POT!S19)^2+$L$11*(POT!S19)+$M$11)</f>
        <v>0</v>
      </c>
      <c r="T31">
        <f>((PML!T19)*(POT!T19))-($K$11*(POT!T19)^2+$L$11*(POT!T19)+$M$11)</f>
        <v>0</v>
      </c>
      <c r="U31">
        <f>((PML!U19)*(POT!U19))-($K$11*(POT!U19)^2+$L$11*(POT!U19)+$M$11)</f>
        <v>0</v>
      </c>
      <c r="V31">
        <f>((PML!V19)*(POT!V19))-($K$11*(POT!V19)^2+$L$11*(POT!V19)+$M$11)</f>
        <v>0</v>
      </c>
      <c r="W31">
        <f t="shared" si="1"/>
        <v>0</v>
      </c>
    </row>
    <row r="33" spans="1:23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</row>
    <row r="34" spans="1:23" x14ac:dyDescent="0.25">
      <c r="A34">
        <v>1</v>
      </c>
      <c r="B34">
        <f>((PML!B22)*(POT!B22))-($K$5*(POT!B22)^2+$L$5*(POT!B22)+$M$5)</f>
        <v>-42.382813440472461</v>
      </c>
      <c r="C34">
        <f>((PML!C22)*(POT!C22))-($K$5*(POT!C22)^2+$L$5*(POT!C22)+$M$5)</f>
        <v>-42.382813440472461</v>
      </c>
      <c r="D34">
        <f>((PML!D22)*(POT!D22))-($K$5*(POT!D22)^2+$L$5*(POT!D22)+$M$5)</f>
        <v>-42.382813440472461</v>
      </c>
      <c r="E34">
        <f>((PML!E22)*(POT!E22))-($K$5*(POT!E22)^2+$L$5*(POT!E22)+$M$5)</f>
        <v>-42.382813440472461</v>
      </c>
      <c r="F34">
        <f>((PML!F22)*(POT!F22))-($K$5*(POT!F22)^2+$L$5*(POT!F22)+$M$5)</f>
        <v>-42.382813440472461</v>
      </c>
      <c r="G34">
        <f>((PML!G22)*(POT!G22))-($K$5*(POT!G22)^2+$L$5*(POT!G22)+$M$5)</f>
        <v>-42.382813440472461</v>
      </c>
      <c r="H34">
        <f>((PML!H22)*(POT!H22))-($K$5*(POT!H22)^2+$L$5*(POT!H22)+$M$5)</f>
        <v>-42.382813440472461</v>
      </c>
      <c r="I34">
        <f>((PML!I22)*(POT!I22))-($K$5*(POT!I22)^2+$L$5*(POT!I22)+$M$5)</f>
        <v>-42.382813440472461</v>
      </c>
      <c r="J34">
        <f>((PML!J22)*(POT!J22))-($K$5*(POT!J22)^2+$L$5*(POT!J22)+$M$5)</f>
        <v>-42.382813440472461</v>
      </c>
      <c r="K34">
        <f>((PML!K22)*(POT!K22))-($K$5*(POT!K22)^2+$L$5*(POT!K22)+$M$5)</f>
        <v>-42.382813440472461</v>
      </c>
      <c r="L34">
        <f>((PML!L22)*(POT!L22))-($K$5*(POT!L22)^2+$L$5*(POT!L22)+$M$5)</f>
        <v>-42.382813440472461</v>
      </c>
      <c r="M34">
        <f>((PML!M22)*(POT!M22))-($K$5*(POT!M22)^2+$L$5*(POT!M22)+$M$5)</f>
        <v>-42.382813440472461</v>
      </c>
      <c r="N34">
        <f>((PML!N22)*(POT!N22))-($K$5*(POT!N22)^2+$L$5*(POT!N22)+$M$5)</f>
        <v>-42.382813440472461</v>
      </c>
      <c r="O34">
        <f>((PML!O22)*(POT!O22))-($K$5*(POT!O22)^2+$L$5*(POT!O22)+$M$5)</f>
        <v>-42.382813440472461</v>
      </c>
      <c r="P34">
        <f>((PML!P22)*(POT!P22))-($K$5*(POT!P22)^2+$L$5*(POT!P22)+$M$5)</f>
        <v>-42.382813440472461</v>
      </c>
      <c r="Q34">
        <f>((PML!Q22)*(POT!Q22))-($K$5*(POT!Q22)^2+$L$5*(POT!Q22)+$M$5)</f>
        <v>-42.382813440472461</v>
      </c>
      <c r="R34">
        <f>((PML!R22)*(POT!R22))-($K$5*(POT!R22)^2+$L$5*(POT!R22)+$M$5)</f>
        <v>-42.382813440472461</v>
      </c>
      <c r="S34">
        <f>((PML!S22)*(POT!S22))-($K$5*(POT!S22)^2+$L$5*(POT!S22)+$M$5)</f>
        <v>-42.382813440472461</v>
      </c>
      <c r="T34">
        <f>((PML!T22)*(POT!T22))-($K$5*(POT!T22)^2+$L$5*(POT!T22)+$M$5)</f>
        <v>-42.382813440472461</v>
      </c>
      <c r="U34">
        <f>((PML!U22)*(POT!U22))-($K$5*(POT!U22)^2+$L$5*(POT!U22)+$M$5)</f>
        <v>-42.382813440472461</v>
      </c>
      <c r="V34">
        <f>((PML!V22)*(POT!V22))-($K$5*(POT!V22)^2+$L$5*(POT!V22)+$M$5)</f>
        <v>-42.382813440472461</v>
      </c>
      <c r="W34">
        <f>MAX(B34:V34)</f>
        <v>-42.382813440472461</v>
      </c>
    </row>
    <row r="35" spans="1:23" x14ac:dyDescent="0.25">
      <c r="A35">
        <v>2</v>
      </c>
      <c r="B35">
        <f>((PML!B23)*(POT!B23))-($K$11*(POT!B23)^2+$L$11*(POT!B23)+$M$11)</f>
        <v>0</v>
      </c>
      <c r="C35">
        <f>((PML!C23)*(POT!C23))-($K$11*(POT!C23)^2+$L$11*(POT!C23)+$M$11)</f>
        <v>0</v>
      </c>
      <c r="D35">
        <f>((PML!D23)*(POT!D23))-($K$11*(POT!D23)^2+$L$11*(POT!D23)+$M$11)</f>
        <v>0</v>
      </c>
      <c r="E35">
        <f>((PML!E23)*(POT!E23))-($K$11*(POT!E23)^2+$L$11*(POT!E23)+$M$11)</f>
        <v>0</v>
      </c>
      <c r="F35">
        <f>((PML!F23)*(POT!F23))-($K$11*(POT!F23)^2+$L$11*(POT!F23)+$M$11)</f>
        <v>0</v>
      </c>
      <c r="G35">
        <f>((PML!G23)*(POT!G23))-($K$11*(POT!G23)^2+$L$11*(POT!G23)+$M$11)</f>
        <v>0</v>
      </c>
      <c r="H35">
        <f>((PML!H23)*(POT!H23))-($K$11*(POT!H23)^2+$L$11*(POT!H23)+$M$11)</f>
        <v>0</v>
      </c>
      <c r="I35">
        <f>((PML!I23)*(POT!I23))-($K$11*(POT!I23)^2+$L$11*(POT!I23)+$M$11)</f>
        <v>0</v>
      </c>
      <c r="J35">
        <f>((PML!J23)*(POT!J23))-($K$11*(POT!J23)^2+$L$11*(POT!J23)+$M$11)</f>
        <v>0</v>
      </c>
      <c r="K35">
        <f>((PML!K23)*(POT!K23))-($K$11*(POT!K23)^2+$L$11*(POT!K23)+$M$11)</f>
        <v>0</v>
      </c>
      <c r="L35">
        <f>((PML!L23)*(POT!L23))-($K$11*(POT!L23)^2+$L$11*(POT!L23)+$M$11)</f>
        <v>0</v>
      </c>
      <c r="M35">
        <f>((PML!M23)*(POT!M23))-($K$11*(POT!M23)^2+$L$11*(POT!M23)+$M$11)</f>
        <v>0</v>
      </c>
      <c r="N35">
        <f>((PML!N23)*(POT!N23))-($K$11*(POT!N23)^2+$L$11*(POT!N23)+$M$11)</f>
        <v>0</v>
      </c>
      <c r="O35">
        <f>((PML!O23)*(POT!O23))-($K$11*(POT!O23)^2+$L$11*(POT!O23)+$M$11)</f>
        <v>0</v>
      </c>
      <c r="P35">
        <f>((PML!P23)*(POT!P23))-($K$11*(POT!P23)^2+$L$11*(POT!P23)+$M$11)</f>
        <v>0</v>
      </c>
      <c r="Q35">
        <f>((PML!Q23)*(POT!Q23))-($K$11*(POT!Q23)^2+$L$11*(POT!Q23)+$M$11)</f>
        <v>0</v>
      </c>
      <c r="R35">
        <f>((PML!R23)*(POT!R23))-($K$11*(POT!R23)^2+$L$11*(POT!R23)+$M$11)</f>
        <v>0</v>
      </c>
      <c r="S35">
        <f>((PML!S23)*(POT!S23))-($K$11*(POT!S23)^2+$L$11*(POT!S23)+$M$11)</f>
        <v>0</v>
      </c>
      <c r="T35">
        <f>((PML!T23)*(POT!T23))-($K$11*(POT!T23)^2+$L$11*(POT!T23)+$M$11)</f>
        <v>0</v>
      </c>
      <c r="U35">
        <f>((PML!U23)*(POT!U23))-($K$11*(POT!U23)^2+$L$11*(POT!U23)+$M$11)</f>
        <v>0</v>
      </c>
      <c r="V35">
        <f>((PML!V23)*(POT!V23))-($K$11*(POT!V23)^2+$L$11*(POT!V23)+$M$11)</f>
        <v>0</v>
      </c>
      <c r="W35">
        <f t="shared" ref="W35:W41" si="2">MAX(B35:V35)</f>
        <v>0</v>
      </c>
    </row>
    <row r="36" spans="1:23" x14ac:dyDescent="0.25">
      <c r="A36">
        <v>3</v>
      </c>
      <c r="B36">
        <f>((PML!B24)*(POT!B24))-($K$6*(POT!B24)^2+$L$6*(POT!B24)+$M$6)</f>
        <v>-326.64099295510948</v>
      </c>
      <c r="C36">
        <f>((PML!C24)*(POT!C24))-($K$6*(POT!C24)^2+$L$6*(POT!C24)+$M$6)</f>
        <v>-326.64099295510948</v>
      </c>
      <c r="D36">
        <f>((PML!D24)*(POT!D24))-($K$6*(POT!D24)^2+$L$6*(POT!D24)+$M$6)</f>
        <v>-326.64099295510948</v>
      </c>
      <c r="E36">
        <f>((PML!E24)*(POT!E24))-($K$6*(POT!E24)^2+$L$6*(POT!E24)+$M$6)</f>
        <v>-326.64099295510948</v>
      </c>
      <c r="F36">
        <f>((PML!F24)*(POT!F24))-($K$6*(POT!F24)^2+$L$6*(POT!F24)+$M$6)</f>
        <v>-326.64099295510948</v>
      </c>
      <c r="G36">
        <f>((PML!G24)*(POT!G24))-($K$6*(POT!G24)^2+$L$6*(POT!G24)+$M$6)</f>
        <v>-326.64099295510948</v>
      </c>
      <c r="H36">
        <f>((PML!H24)*(POT!H24))-($K$6*(POT!H24)^2+$L$6*(POT!H24)+$M$6)</f>
        <v>-326.64099295510948</v>
      </c>
      <c r="I36">
        <f>((PML!I24)*(POT!I24))-($K$6*(POT!I24)^2+$L$6*(POT!I24)+$M$6)</f>
        <v>-326.64099295510948</v>
      </c>
      <c r="J36">
        <f>((PML!J24)*(POT!J24))-($K$6*(POT!J24)^2+$L$6*(POT!J24)+$M$6)</f>
        <v>-326.64099295510948</v>
      </c>
      <c r="K36">
        <f>((PML!K24)*(POT!K24))-($K$6*(POT!K24)^2+$L$6*(POT!K24)+$M$6)</f>
        <v>-326.64099295510948</v>
      </c>
      <c r="L36">
        <f>((PML!L24)*(POT!L24))-($K$6*(POT!L24)^2+$L$6*(POT!L24)+$M$6)</f>
        <v>-326.64099295510948</v>
      </c>
      <c r="M36">
        <f>((PML!M24)*(POT!M24))-($K$6*(POT!M24)^2+$L$6*(POT!M24)+$M$6)</f>
        <v>-326.64099295510948</v>
      </c>
      <c r="N36">
        <f>((PML!N24)*(POT!N24))-($K$6*(POT!N24)^2+$L$6*(POT!N24)+$M$6)</f>
        <v>-326.64099295510948</v>
      </c>
      <c r="O36">
        <f>((PML!O24)*(POT!O24))-($K$6*(POT!O24)^2+$L$6*(POT!O24)+$M$6)</f>
        <v>-326.64099295510948</v>
      </c>
      <c r="P36">
        <f>((PML!P24)*(POT!P24))-($K$6*(POT!P24)^2+$L$6*(POT!P24)+$M$6)</f>
        <v>-326.64099295510948</v>
      </c>
      <c r="Q36">
        <f>((PML!Q24)*(POT!Q24))-($K$6*(POT!Q24)^2+$L$6*(POT!Q24)+$M$6)</f>
        <v>-326.64099295510948</v>
      </c>
      <c r="R36">
        <f>((PML!R24)*(POT!R24))-($K$6*(POT!R24)^2+$L$6*(POT!R24)+$M$6)</f>
        <v>-326.64099295510948</v>
      </c>
      <c r="S36">
        <f>((PML!S24)*(POT!S24))-($K$6*(POT!S24)^2+$L$6*(POT!S24)+$M$6)</f>
        <v>-326.64099295510948</v>
      </c>
      <c r="T36">
        <f>((PML!T24)*(POT!T24))-($K$6*(POT!T24)^2+$L$6*(POT!T24)+$M$6)</f>
        <v>-326.64099295510948</v>
      </c>
      <c r="U36">
        <f>((PML!U24)*(POT!U24))-($K$6*(POT!U24)^2+$L$6*(POT!U24)+$M$6)</f>
        <v>-326.64099295510948</v>
      </c>
      <c r="V36">
        <f>((PML!V24)*(POT!V24))-($K$6*(POT!V24)^2+$L$6*(POT!V24)+$M$6)</f>
        <v>-326.64099295510948</v>
      </c>
      <c r="W36">
        <f t="shared" si="2"/>
        <v>-326.64099295510948</v>
      </c>
    </row>
    <row r="37" spans="1:23" x14ac:dyDescent="0.25">
      <c r="A37">
        <v>4</v>
      </c>
      <c r="B37">
        <f>((PML!B25)*(POT!B25))-($K$7*(POT!B25)^2+$L$7*(POT!B25)+$M$7)</f>
        <v>86.172820440255975</v>
      </c>
      <c r="C37">
        <f>((PML!C25)*(POT!C25))-($K$7*(POT!C25)^2+$L$7*(POT!C25)+$M$7)</f>
        <v>86.172820440255975</v>
      </c>
      <c r="D37">
        <f>((PML!D25)*(POT!D25))-($K$7*(POT!D25)^2+$L$7*(POT!D25)+$M$7)</f>
        <v>86.172820440255975</v>
      </c>
      <c r="E37">
        <f>((PML!E25)*(POT!E25))-($K$7*(POT!E25)^2+$L$7*(POT!E25)+$M$7)</f>
        <v>86.172820440255975</v>
      </c>
      <c r="F37">
        <f>((PML!F25)*(POT!F25))-($K$7*(POT!F25)^2+$L$7*(POT!F25)+$M$7)</f>
        <v>86.172820440255975</v>
      </c>
      <c r="G37">
        <f>((PML!G25)*(POT!G25))-($K$7*(POT!G25)^2+$L$7*(POT!G25)+$M$7)</f>
        <v>86.172820440255975</v>
      </c>
      <c r="H37">
        <f>((PML!H25)*(POT!H25))-($K$7*(POT!H25)^2+$L$7*(POT!H25)+$M$7)</f>
        <v>86.172820440255975</v>
      </c>
      <c r="I37">
        <f>((PML!I25)*(POT!I25))-($K$7*(POT!I25)^2+$L$7*(POT!I25)+$M$7)</f>
        <v>86.172820440255975</v>
      </c>
      <c r="J37">
        <f>((PML!J25)*(POT!J25))-($K$7*(POT!J25)^2+$L$7*(POT!J25)+$M$7)</f>
        <v>86.172820440255975</v>
      </c>
      <c r="K37">
        <f>((PML!K25)*(POT!K25))-($K$7*(POT!K25)^2+$L$7*(POT!K25)+$M$7)</f>
        <v>86.172820440255975</v>
      </c>
      <c r="L37">
        <f>((PML!L25)*(POT!L25))-($K$7*(POT!L25)^2+$L$7*(POT!L25)+$M$7)</f>
        <v>86.172820440255975</v>
      </c>
      <c r="M37">
        <f>((PML!M25)*(POT!M25))-($K$7*(POT!M25)^2+$L$7*(POT!M25)+$M$7)</f>
        <v>86.172820440255975</v>
      </c>
      <c r="N37">
        <f>((PML!N25)*(POT!N25))-($K$7*(POT!N25)^2+$L$7*(POT!N25)+$M$7)</f>
        <v>86.172820440255975</v>
      </c>
      <c r="O37">
        <f>((PML!O25)*(POT!O25))-($K$7*(POT!O25)^2+$L$7*(POT!O25)+$M$7)</f>
        <v>86.172820440255975</v>
      </c>
      <c r="P37">
        <f>((PML!P25)*(POT!P25))-($K$7*(POT!P25)^2+$L$7*(POT!P25)+$M$7)</f>
        <v>86.172820440255975</v>
      </c>
      <c r="Q37">
        <f>((PML!Q25)*(POT!Q25))-($K$7*(POT!Q25)^2+$L$7*(POT!Q25)+$M$7)</f>
        <v>86.172820440255975</v>
      </c>
      <c r="R37">
        <f>((PML!R25)*(POT!R25))-($K$7*(POT!R25)^2+$L$7*(POT!R25)+$M$7)</f>
        <v>86.172820440255975</v>
      </c>
      <c r="S37">
        <f>((PML!S25)*(POT!S25))-($K$7*(POT!S25)^2+$L$7*(POT!S25)+$M$7)</f>
        <v>86.172820440255975</v>
      </c>
      <c r="T37">
        <f>((PML!T25)*(POT!T25))-($K$7*(POT!T25)^2+$L$7*(POT!T25)+$M$7)</f>
        <v>86.172820440255975</v>
      </c>
      <c r="U37">
        <f>((PML!U25)*(POT!U25))-($K$7*(POT!U25)^2+$L$7*(POT!U25)+$M$7)</f>
        <v>86.172820440255975</v>
      </c>
      <c r="V37">
        <f>((PML!V25)*(POT!V25))-($K$7*(POT!V25)^2+$L$7*(POT!V25)+$M$7)</f>
        <v>86.172820440255975</v>
      </c>
      <c r="W37">
        <f t="shared" si="2"/>
        <v>86.172820440255975</v>
      </c>
    </row>
    <row r="38" spans="1:23" x14ac:dyDescent="0.25">
      <c r="A38">
        <v>5</v>
      </c>
      <c r="B38">
        <f>((PML!B26)*(POT!B26))-($K$8*(POT!B26)^2+$L$8*(POT!B26)+$M$8)</f>
        <v>-250</v>
      </c>
      <c r="C38">
        <f>((PML!C26)*(POT!C26))-($K$8*(POT!C26)^2+$L$8*(POT!C26)+$M$8)</f>
        <v>-250</v>
      </c>
      <c r="D38">
        <f>((PML!D26)*(POT!D26))-($K$8*(POT!D26)^2+$L$8*(POT!D26)+$M$8)</f>
        <v>-250</v>
      </c>
      <c r="E38">
        <f>((PML!E26)*(POT!E26))-($K$8*(POT!E26)^2+$L$8*(POT!E26)+$M$8)</f>
        <v>-250</v>
      </c>
      <c r="F38">
        <f>((PML!F26)*(POT!F26))-($K$8*(POT!F26)^2+$L$8*(POT!F26)+$M$8)</f>
        <v>-250</v>
      </c>
      <c r="G38">
        <f>((PML!G26)*(POT!G26))-($K$8*(POT!G26)^2+$L$8*(POT!G26)+$M$8)</f>
        <v>-250</v>
      </c>
      <c r="H38">
        <f>((PML!H26)*(POT!H26))-($K$8*(POT!H26)^2+$L$8*(POT!H26)+$M$8)</f>
        <v>-250</v>
      </c>
      <c r="I38">
        <f>((PML!I26)*(POT!I26))-($K$8*(POT!I26)^2+$L$8*(POT!I26)+$M$8)</f>
        <v>-250</v>
      </c>
      <c r="J38">
        <f>((PML!J26)*(POT!J26))-($K$8*(POT!J26)^2+$L$8*(POT!J26)+$M$8)</f>
        <v>-250</v>
      </c>
      <c r="K38">
        <f>((PML!K26)*(POT!K26))-($K$8*(POT!K26)^2+$L$8*(POT!K26)+$M$8)</f>
        <v>-250</v>
      </c>
      <c r="L38">
        <f>((PML!L26)*(POT!L26))-($K$8*(POT!L26)^2+$L$8*(POT!L26)+$M$8)</f>
        <v>-250</v>
      </c>
      <c r="M38">
        <f>((PML!M26)*(POT!M26))-($K$8*(POT!M26)^2+$L$8*(POT!M26)+$M$8)</f>
        <v>-250</v>
      </c>
      <c r="N38">
        <f>((PML!N26)*(POT!N26))-($K$8*(POT!N26)^2+$L$8*(POT!N26)+$M$8)</f>
        <v>-250</v>
      </c>
      <c r="O38">
        <f>((PML!O26)*(POT!O26))-($K$8*(POT!O26)^2+$L$8*(POT!O26)+$M$8)</f>
        <v>-250</v>
      </c>
      <c r="P38">
        <f>((PML!P26)*(POT!P26))-($K$8*(POT!P26)^2+$L$8*(POT!P26)+$M$8)</f>
        <v>-250</v>
      </c>
      <c r="Q38">
        <f>((PML!Q26)*(POT!Q26))-($K$8*(POT!Q26)^2+$L$8*(POT!Q26)+$M$8)</f>
        <v>-250</v>
      </c>
      <c r="R38">
        <f>((PML!R26)*(POT!R26))-($K$8*(POT!R26)^2+$L$8*(POT!R26)+$M$8)</f>
        <v>-250</v>
      </c>
      <c r="S38">
        <f>((PML!S26)*(POT!S26))-($K$8*(POT!S26)^2+$L$8*(POT!S26)+$M$8)</f>
        <v>-250</v>
      </c>
      <c r="T38">
        <f>((PML!T26)*(POT!T26))-($K$8*(POT!T26)^2+$L$8*(POT!T26)+$M$8)</f>
        <v>-250</v>
      </c>
      <c r="U38">
        <f>((PML!U26)*(POT!U26))-($K$8*(POT!U26)^2+$L$8*(POT!U26)+$M$8)</f>
        <v>-250</v>
      </c>
      <c r="V38">
        <f>((PML!V26)*(POT!V26))-($K$8*(POT!V26)^2+$L$8*(POT!V26)+$M$8)</f>
        <v>-250</v>
      </c>
      <c r="W38">
        <f t="shared" si="2"/>
        <v>-250</v>
      </c>
    </row>
    <row r="39" spans="1:23" x14ac:dyDescent="0.25">
      <c r="A39">
        <v>6</v>
      </c>
      <c r="B39">
        <f>((PML!B27)*(POT!B27))-($K$9*(POT!B27)^2+$L$9*(POT!B27)+$M$9)</f>
        <v>-89.62</v>
      </c>
      <c r="C39">
        <f>((PML!C27)*(POT!C27))-($K$9*(POT!C27)^2+$L$9*(POT!C27)+$M$9)</f>
        <v>-89.62</v>
      </c>
      <c r="D39">
        <f>((PML!D27)*(POT!D27))-($K$9*(POT!D27)^2+$L$9*(POT!D27)+$M$9)</f>
        <v>-89.62</v>
      </c>
      <c r="E39">
        <f>((PML!E27)*(POT!E27))-($K$9*(POT!E27)^2+$L$9*(POT!E27)+$M$9)</f>
        <v>-89.62</v>
      </c>
      <c r="F39">
        <f>((PML!F27)*(POT!F27))-($K$9*(POT!F27)^2+$L$9*(POT!F27)+$M$9)</f>
        <v>-89.62</v>
      </c>
      <c r="G39">
        <f>((PML!G27)*(POT!G27))-($K$9*(POT!G27)^2+$L$9*(POT!G27)+$M$9)</f>
        <v>-89.62</v>
      </c>
      <c r="H39">
        <f>((PML!H27)*(POT!H27))-($K$9*(POT!H27)^2+$L$9*(POT!H27)+$M$9)</f>
        <v>-89.62</v>
      </c>
      <c r="I39">
        <f>((PML!I27)*(POT!I27))-($K$9*(POT!I27)^2+$L$9*(POT!I27)+$M$9)</f>
        <v>-89.62</v>
      </c>
      <c r="J39">
        <f>((PML!J27)*(POT!J27))-($K$9*(POT!J27)^2+$L$9*(POT!J27)+$M$9)</f>
        <v>-89.62</v>
      </c>
      <c r="K39">
        <f>((PML!K27)*(POT!K27))-($K$9*(POT!K27)^2+$L$9*(POT!K27)+$M$9)</f>
        <v>-89.62</v>
      </c>
      <c r="L39">
        <f>((PML!L27)*(POT!L27))-($K$9*(POT!L27)^2+$L$9*(POT!L27)+$M$9)</f>
        <v>-89.62</v>
      </c>
      <c r="M39">
        <f>((PML!M27)*(POT!M27))-($K$9*(POT!M27)^2+$L$9*(POT!M27)+$M$9)</f>
        <v>-89.62</v>
      </c>
      <c r="N39">
        <f>((PML!N27)*(POT!N27))-($K$9*(POT!N27)^2+$L$9*(POT!N27)+$M$9)</f>
        <v>-89.62</v>
      </c>
      <c r="O39">
        <f>((PML!O27)*(POT!O27))-($K$9*(POT!O27)^2+$L$9*(POT!O27)+$M$9)</f>
        <v>-89.62</v>
      </c>
      <c r="P39">
        <f>((PML!P27)*(POT!P27))-($K$9*(POT!P27)^2+$L$9*(POT!P27)+$M$9)</f>
        <v>-89.62</v>
      </c>
      <c r="Q39">
        <f>((PML!Q27)*(POT!Q27))-($K$9*(POT!Q27)^2+$L$9*(POT!Q27)+$M$9)</f>
        <v>-89.62</v>
      </c>
      <c r="R39">
        <f>((PML!R27)*(POT!R27))-($K$9*(POT!R27)^2+$L$9*(POT!R27)+$M$9)</f>
        <v>-89.62</v>
      </c>
      <c r="S39">
        <f>((PML!S27)*(POT!S27))-($K$9*(POT!S27)^2+$L$9*(POT!S27)+$M$9)</f>
        <v>-89.62</v>
      </c>
      <c r="T39">
        <f>((PML!T27)*(POT!T27))-($K$9*(POT!T27)^2+$L$9*(POT!T27)+$M$9)</f>
        <v>-89.62</v>
      </c>
      <c r="U39">
        <f>((PML!U27)*(POT!U27))-($K$9*(POT!U27)^2+$L$9*(POT!U27)+$M$9)</f>
        <v>-89.62</v>
      </c>
      <c r="V39">
        <f>((PML!V27)*(POT!V27))-($K$9*(POT!V27)^2+$L$9*(POT!V27)+$M$9)</f>
        <v>-89.62</v>
      </c>
      <c r="W39">
        <f t="shared" si="2"/>
        <v>-89.62</v>
      </c>
    </row>
    <row r="40" spans="1:23" x14ac:dyDescent="0.25">
      <c r="A40">
        <v>7</v>
      </c>
      <c r="B40">
        <f>((PML!B28)*(POT!B28))-($K$10*(POT!B28)^2+$L$10*(POT!B28)+$M$10)</f>
        <v>-17.64</v>
      </c>
      <c r="C40">
        <f>((PML!C28)*(POT!C28))-($K$10*(POT!C28)^2+$L$10*(POT!C28)+$M$10)</f>
        <v>-17.64</v>
      </c>
      <c r="D40">
        <f>((PML!D28)*(POT!D28))-($K$10*(POT!D28)^2+$L$10*(POT!D28)+$M$10)</f>
        <v>-17.64</v>
      </c>
      <c r="E40">
        <f>((PML!E28)*(POT!E28))-($K$10*(POT!E28)^2+$L$10*(POT!E28)+$M$10)</f>
        <v>-17.64</v>
      </c>
      <c r="F40">
        <f>((PML!F28)*(POT!F28))-($K$10*(POT!F28)^2+$L$10*(POT!F28)+$M$10)</f>
        <v>-17.64</v>
      </c>
      <c r="G40">
        <f>((PML!G28)*(POT!G28))-($K$10*(POT!G28)^2+$L$10*(POT!G28)+$M$10)</f>
        <v>-17.64</v>
      </c>
      <c r="H40">
        <f>((PML!H28)*(POT!H28))-($K$10*(POT!H28)^2+$L$10*(POT!H28)+$M$10)</f>
        <v>-17.64</v>
      </c>
      <c r="I40">
        <f>((PML!I28)*(POT!I28))-($K$10*(POT!I28)^2+$L$10*(POT!I28)+$M$10)</f>
        <v>-17.64</v>
      </c>
      <c r="J40">
        <f>((PML!J28)*(POT!J28))-($K$10*(POT!J28)^2+$L$10*(POT!J28)+$M$10)</f>
        <v>-17.64</v>
      </c>
      <c r="K40">
        <f>((PML!K28)*(POT!K28))-($K$10*(POT!K28)^2+$L$10*(POT!K28)+$M$10)</f>
        <v>-17.64</v>
      </c>
      <c r="L40">
        <f>((PML!L28)*(POT!L28))-($K$10*(POT!L28)^2+$L$10*(POT!L28)+$M$10)</f>
        <v>-17.64</v>
      </c>
      <c r="M40">
        <f>((PML!M28)*(POT!M28))-($K$10*(POT!M28)^2+$L$10*(POT!M28)+$M$10)</f>
        <v>-17.64</v>
      </c>
      <c r="N40">
        <f>((PML!N28)*(POT!N28))-($K$10*(POT!N28)^2+$L$10*(POT!N28)+$M$10)</f>
        <v>-17.64</v>
      </c>
      <c r="O40">
        <f>((PML!O28)*(POT!O28))-($K$10*(POT!O28)^2+$L$10*(POT!O28)+$M$10)</f>
        <v>-17.64</v>
      </c>
      <c r="P40">
        <f>((PML!P28)*(POT!P28))-($K$10*(POT!P28)^2+$L$10*(POT!P28)+$M$10)</f>
        <v>-17.64</v>
      </c>
      <c r="Q40">
        <f>((PML!Q28)*(POT!Q28))-($K$10*(POT!Q28)^2+$L$10*(POT!Q28)+$M$10)</f>
        <v>-17.64</v>
      </c>
      <c r="R40">
        <f>((PML!R28)*(POT!R28))-($K$10*(POT!R28)^2+$L$10*(POT!R28)+$M$10)</f>
        <v>-17.64</v>
      </c>
      <c r="S40">
        <f>((PML!S28)*(POT!S28))-($K$10*(POT!S28)^2+$L$10*(POT!S28)+$M$10)</f>
        <v>-17.64</v>
      </c>
      <c r="T40">
        <f>((PML!T28)*(POT!T28))-($K$10*(POT!T28)^2+$L$10*(POT!T28)+$M$10)</f>
        <v>-17.64</v>
      </c>
      <c r="U40">
        <f>((PML!U28)*(POT!U28))-($K$10*(POT!U28)^2+$L$10*(POT!U28)+$M$10)</f>
        <v>-17.64</v>
      </c>
      <c r="V40">
        <f>((PML!V28)*(POT!V28))-($K$10*(POT!V28)^2+$L$10*(POT!V28)+$M$10)</f>
        <v>-17.64</v>
      </c>
      <c r="W40">
        <f t="shared" si="2"/>
        <v>-17.64</v>
      </c>
    </row>
    <row r="41" spans="1:23" x14ac:dyDescent="0.25">
      <c r="A41">
        <v>8</v>
      </c>
      <c r="B41">
        <f>((PML!B29)*(POT!B29))-($K$11*(POT!B29)^2+$L$11*(POT!B29)+$M$11)</f>
        <v>0</v>
      </c>
      <c r="C41">
        <f>((PML!C29)*(POT!C29))-($K$11*(POT!C29)^2+$L$11*(POT!C29)+$M$11)</f>
        <v>0</v>
      </c>
      <c r="D41">
        <f>((PML!D29)*(POT!D29))-($K$11*(POT!D29)^2+$L$11*(POT!D29)+$M$11)</f>
        <v>0</v>
      </c>
      <c r="E41">
        <f>((PML!E29)*(POT!E29))-($K$11*(POT!E29)^2+$L$11*(POT!E29)+$M$11)</f>
        <v>0</v>
      </c>
      <c r="F41">
        <f>((PML!F29)*(POT!F29))-($K$11*(POT!F29)^2+$L$11*(POT!F29)+$M$11)</f>
        <v>0</v>
      </c>
      <c r="G41">
        <f>((PML!G29)*(POT!G29))-($K$11*(POT!G29)^2+$L$11*(POT!G29)+$M$11)</f>
        <v>0</v>
      </c>
      <c r="H41">
        <f>((PML!H29)*(POT!H29))-($K$11*(POT!H29)^2+$L$11*(POT!H29)+$M$11)</f>
        <v>0</v>
      </c>
      <c r="I41">
        <f>((PML!I29)*(POT!I29))-($K$11*(POT!I29)^2+$L$11*(POT!I29)+$M$11)</f>
        <v>0</v>
      </c>
      <c r="J41">
        <f>((PML!J29)*(POT!J29))-($K$11*(POT!J29)^2+$L$11*(POT!J29)+$M$11)</f>
        <v>0</v>
      </c>
      <c r="K41">
        <f>((PML!K29)*(POT!K29))-($K$11*(POT!K29)^2+$L$11*(POT!K29)+$M$11)</f>
        <v>0</v>
      </c>
      <c r="L41">
        <f>((PML!L29)*(POT!L29))-($K$11*(POT!L29)^2+$L$11*(POT!L29)+$M$11)</f>
        <v>0</v>
      </c>
      <c r="M41">
        <f>((PML!M29)*(POT!M29))-($K$11*(POT!M29)^2+$L$11*(POT!M29)+$M$11)</f>
        <v>0</v>
      </c>
      <c r="N41">
        <f>((PML!N29)*(POT!N29))-($K$11*(POT!N29)^2+$L$11*(POT!N29)+$M$11)</f>
        <v>0</v>
      </c>
      <c r="O41">
        <f>((PML!O29)*(POT!O29))-($K$11*(POT!O29)^2+$L$11*(POT!O29)+$M$11)</f>
        <v>0</v>
      </c>
      <c r="P41">
        <f>((PML!P29)*(POT!P29))-($K$11*(POT!P29)^2+$L$11*(POT!P29)+$M$11)</f>
        <v>0</v>
      </c>
      <c r="Q41">
        <f>((PML!Q29)*(POT!Q29))-($K$11*(POT!Q29)^2+$L$11*(POT!Q29)+$M$11)</f>
        <v>0</v>
      </c>
      <c r="R41">
        <f>((PML!R29)*(POT!R29))-($K$11*(POT!R29)^2+$L$11*(POT!R29)+$M$11)</f>
        <v>0</v>
      </c>
      <c r="S41">
        <f>((PML!S29)*(POT!S29))-($K$11*(POT!S29)^2+$L$11*(POT!S29)+$M$11)</f>
        <v>0</v>
      </c>
      <c r="T41">
        <f>((PML!T29)*(POT!T29))-($K$11*(POT!T29)^2+$L$11*(POT!T29)+$M$11)</f>
        <v>0</v>
      </c>
      <c r="U41">
        <f>((PML!U29)*(POT!U29))-($K$11*(POT!U29)^2+$L$11*(POT!U29)+$M$11)</f>
        <v>0</v>
      </c>
      <c r="V41">
        <f>((PML!V29)*(POT!V29))-($K$11*(POT!V29)^2+$L$11*(POT!V29)+$M$11)</f>
        <v>0</v>
      </c>
      <c r="W41">
        <f t="shared" si="2"/>
        <v>0</v>
      </c>
    </row>
  </sheetData>
  <mergeCells count="6">
    <mergeCell ref="B3:G3"/>
    <mergeCell ref="J3:M3"/>
    <mergeCell ref="B4:C4"/>
    <mergeCell ref="B5:B6"/>
    <mergeCell ref="B7:B8"/>
    <mergeCell ref="B9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PML</vt:lpstr>
      <vt:lpstr>POT</vt:lpstr>
      <vt:lpstr>FLU</vt:lpstr>
      <vt:lpstr>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Márquez</dc:creator>
  <cp:lastModifiedBy>Jose Antonio Marquez Diaz</cp:lastModifiedBy>
  <dcterms:created xsi:type="dcterms:W3CDTF">2015-06-05T18:17:20Z</dcterms:created>
  <dcterms:modified xsi:type="dcterms:W3CDTF">2020-03-30T11:49:32Z</dcterms:modified>
</cp:coreProperties>
</file>