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 and BV" sheetId="1" r:id="rId4"/>
    <sheet state="visible" name="Test Cases" sheetId="2" r:id="rId5"/>
    <sheet state="visible" name="Reports" sheetId="3" r:id="rId6"/>
  </sheets>
  <definedNames>
    <definedName hidden="1" localSheetId="1" name="_xlnm._FilterDatabase">'Test Cases'!$A$1:$K$99</definedName>
  </definedNames>
  <calcPr/>
</workbook>
</file>

<file path=xl/sharedStrings.xml><?xml version="1.0" encoding="utf-8"?>
<sst xmlns="http://schemas.openxmlformats.org/spreadsheetml/2006/main" count="1295" uniqueCount="534">
  <si>
    <t>Feature Under Test</t>
  </si>
  <si>
    <t>Name of Class</t>
  </si>
  <si>
    <t>Boundaries</t>
  </si>
  <si>
    <t>Test Values for Class</t>
  </si>
  <si>
    <t>Test Values for Boundaries</t>
  </si>
  <si>
    <t>Comments</t>
  </si>
  <si>
    <t>From</t>
  </si>
  <si>
    <t>Latin letters</t>
  </si>
  <si>
    <t>-</t>
  </si>
  <si>
    <t>Whittier</t>
  </si>
  <si>
    <t>Vaild</t>
  </si>
  <si>
    <t>Non-Latin letters</t>
  </si>
  <si>
    <t>Авеню</t>
  </si>
  <si>
    <t>Invaild, Error message: "Incorrect address”</t>
  </si>
  <si>
    <t>Numbers</t>
  </si>
  <si>
    <t>Spaces</t>
  </si>
  <si>
    <t>4201 Whittier Blvd</t>
  </si>
  <si>
    <t>Dash sign</t>
  </si>
  <si>
    <t>East 2nd Street, 601</t>
  </si>
  <si>
    <t>Comma sign</t>
  </si>
  <si>
    <t>East 2nd Street 601.</t>
  </si>
  <si>
    <t>Dot sign</t>
  </si>
  <si>
    <t>East 2-nd Street 601</t>
  </si>
  <si>
    <t>Colon sign</t>
  </si>
  <si>
    <t>East2nd Street: 601</t>
  </si>
  <si>
    <t>Special Characters</t>
  </si>
  <si>
    <t>!@#4201 Whittier Blvd</t>
  </si>
  <si>
    <t>Space at the beginning</t>
  </si>
  <si>
    <t>" 13001st St"</t>
  </si>
  <si>
    <t>Space at the end</t>
  </si>
  <si>
    <t>"13001st St "</t>
  </si>
  <si>
    <t>Field less than 1 character (empty field)</t>
  </si>
  <si>
    <t>"..."</t>
  </si>
  <si>
    <r>
      <rPr>
        <rFont val="Arial"/>
        <color theme="1"/>
      </rPr>
      <t xml:space="preserve">"..."(0) 
</t>
    </r>
    <r>
      <rPr>
        <rFont val="Arial"/>
        <strike/>
        <color theme="1"/>
      </rPr>
      <t>W(1)</t>
    </r>
  </si>
  <si>
    <t>Field from 1 to 50 characters</t>
  </si>
  <si>
    <t>1,50</t>
  </si>
  <si>
    <t>(20) 4201 Whittier Blvd 4201 Whittier Blvd 4201 Whitti</t>
  </si>
  <si>
    <r>
      <rPr>
        <rFont val="Arial"/>
        <strike/>
        <color theme="1"/>
      </rPr>
      <t>"..."(0)</t>
    </r>
    <r>
      <rPr>
        <rFont val="Arial"/>
        <color theme="1"/>
      </rPr>
      <t xml:space="preserve"> 
W(1) 
Wh(2) 
4201 Whittier Blvd 4201 Whittier Blvd 4201 Whitti(49) 
4201 Whittier Blvd 4201 Whittier Blvd 4201 Whittie(50) 
</t>
    </r>
    <r>
      <rPr>
        <rFont val="Arial"/>
        <strike/>
        <color theme="1"/>
      </rPr>
      <t>4201 Whittier Blvd 4201 Whittier Blvd 4201 Whittier(51)</t>
    </r>
  </si>
  <si>
    <t>Field more than 50 characters</t>
  </si>
  <si>
    <t>(56) 4201 Whittier Blvd 4201 Whittier Blvd 4201 Whittier 4201</t>
  </si>
  <si>
    <r>
      <rPr>
        <rFont val="Arial"/>
        <strike/>
        <color theme="1"/>
      </rPr>
      <t xml:space="preserve">4201 Whittier Blvd 4201 Whittier Blvd 4201 Whittie(50) </t>
    </r>
    <r>
      <rPr>
        <rFont val="Arial"/>
        <color theme="1"/>
      </rPr>
      <t xml:space="preserve">
4201 Whittier Blvd 4201 Whittier Blvd 4201 Whittier(51) 
4201 Whittier Blvd 4201 Whittier Blvd 4201 Whittier4(52)</t>
    </r>
  </si>
  <si>
    <t>To</t>
  </si>
  <si>
    <r>
      <rPr>
        <rFont val="Arial"/>
        <color theme="1"/>
      </rPr>
      <t xml:space="preserve">"..."(0) 
</t>
    </r>
    <r>
      <rPr>
        <rFont val="Arial"/>
        <strike/>
        <color theme="1"/>
      </rPr>
      <t>W(1)</t>
    </r>
  </si>
  <si>
    <r>
      <rPr>
        <rFont val="Arial"/>
        <strike/>
        <color theme="1"/>
      </rPr>
      <t>"..."(0)</t>
    </r>
    <r>
      <rPr>
        <rFont val="Arial"/>
        <color theme="1"/>
      </rPr>
      <t xml:space="preserve"> 
W(1) 
Wh(2) 
4201 Whittier Blvd 4201 Whittier Blvd 4201 Whitti(49) 
4201 Whittier Blvd 4201 Whittier Blvd 4201 Whittie(50) 
</t>
    </r>
    <r>
      <rPr>
        <rFont val="Arial"/>
        <strike/>
        <color theme="1"/>
      </rPr>
      <t>4201 Whittier Blvd 4201 Whittier Blvd 4201 Whittier(51)</t>
    </r>
  </si>
  <si>
    <r>
      <rPr>
        <rFont val="Arial"/>
        <strike/>
        <color theme="1"/>
      </rPr>
      <t xml:space="preserve">4201 Whittier Blvd 4201 Whittier Blvd 4201 Whittie(50) </t>
    </r>
    <r>
      <rPr>
        <rFont val="Arial"/>
        <color theme="1"/>
      </rPr>
      <t xml:space="preserve">
4201 Whittier Blvd 4201 Whittier Blvd 4201 Whittier(51) 
4201 Whittier Blvd 4201 Whittier Blvd 4201 Whittier4(52)</t>
    </r>
  </si>
  <si>
    <t>Card details</t>
  </si>
  <si>
    <t>“Add card” button in the interface</t>
  </si>
  <si>
    <t>"Add card” button is always clickable</t>
  </si>
  <si>
    <t>Add card</t>
  </si>
  <si>
    <t>“Card number” input field in the interface</t>
  </si>
  <si>
    <t>“CVV/CVC” input field in the interface</t>
  </si>
  <si>
    <t>“Add” button in the interface</t>
  </si>
  <si>
    <t>Card number</t>
  </si>
  <si>
    <t>Field allow the user to enter “Numbers”</t>
  </si>
  <si>
    <t>Field doesn’t allow the user to enter “Letters”</t>
  </si>
  <si>
    <t>AntoAntoAnto</t>
  </si>
  <si>
    <t>Invaild</t>
  </si>
  <si>
    <t>Field doesn’t allow the user to enter “Spaces”</t>
  </si>
  <si>
    <t>43 543 543 5</t>
  </si>
  <si>
    <t>Field doesn’t allow the user to enter “Punctuation Marks”</t>
  </si>
  <si>
    <t>43,543,543,5</t>
  </si>
  <si>
    <t>Field doesn’t allow the user to enter “Special Characters”</t>
  </si>
  <si>
    <t>!@#?!@#?!@#?</t>
  </si>
  <si>
    <t>Field allow the user to enter 12 characters</t>
  </si>
  <si>
    <t>(12) 432938006819</t>
  </si>
  <si>
    <r>
      <rPr>
        <rFont val="Arial"/>
        <strike/>
        <color theme="1"/>
      </rPr>
      <t>43293800681(11)</t>
    </r>
    <r>
      <rPr>
        <rFont val="Arial"/>
        <strike/>
        <color theme="1"/>
      </rPr>
      <t xml:space="preserve">
432938006819(12)
</t>
    </r>
    <r>
      <rPr>
        <rFont val="Arial"/>
        <strike/>
        <color theme="1"/>
      </rPr>
      <t>4329380068198(13)</t>
    </r>
  </si>
  <si>
    <t>Field doesn’t allow the user to enter less than 12 character</t>
  </si>
  <si>
    <t>(8) 43293800</t>
  </si>
  <si>
    <r>
      <rPr>
        <rFont val="Arial"/>
        <color theme="1"/>
      </rPr>
      <t xml:space="preserve">4329380068(10)
43293800681(11)
</t>
    </r>
    <r>
      <rPr>
        <rFont val="Arial"/>
        <strike/>
        <color theme="1"/>
      </rPr>
      <t>432938006819(12)</t>
    </r>
  </si>
  <si>
    <t>Field doesn’t allow the user to enter more than 12 characters</t>
  </si>
  <si>
    <t>(24) 432938006819432938006819</t>
  </si>
  <si>
    <r>
      <rPr>
        <rFont val="Arial"/>
        <strike/>
        <color theme="1"/>
      </rPr>
      <t>432938006819(12)</t>
    </r>
    <r>
      <rPr>
        <rFont val="Arial"/>
        <strike/>
        <color theme="1"/>
      </rPr>
      <t xml:space="preserve">
4329380068198(13)
43293800681987(14)</t>
    </r>
  </si>
  <si>
    <t>Each 4 digits allow user to enter numbers from 0000 to 9999</t>
  </si>
  <si>
    <t>0000, 9999</t>
  </si>
  <si>
    <t>(5555) 555555555555</t>
  </si>
  <si>
    <t>000000000000(0000)
000100010001(0001)
999899989998(9998)
999999999999(9999)</t>
  </si>
  <si>
    <t>Empty field doesn’t allowed</t>
  </si>
  <si>
    <t>The system automatically adds spaces between each group of 4 digits (The Input format: nnnn nnnn nnnn).</t>
  </si>
  <si>
    <t>The Card number details is encrypted by Client-server by Encryption key</t>
  </si>
  <si>
    <t>CVV/CVC</t>
  </si>
  <si>
    <t>An</t>
  </si>
  <si>
    <t>" B"</t>
  </si>
  <si>
    <t>4,</t>
  </si>
  <si>
    <t>!@</t>
  </si>
  <si>
    <t>Field allow the user to enter 2 characters</t>
  </si>
  <si>
    <t>(2) 12</t>
  </si>
  <si>
    <r>
      <rPr>
        <rFont val="Arial"/>
        <strike/>
        <color theme="1"/>
      </rPr>
      <t>1(1)</t>
    </r>
    <r>
      <rPr>
        <rFont val="Arial"/>
        <strike/>
        <color theme="1"/>
      </rPr>
      <t xml:space="preserve">
12(2)
</t>
    </r>
    <r>
      <rPr>
        <rFont val="Arial"/>
        <strike/>
        <color theme="1"/>
      </rPr>
      <t>123(3)</t>
    </r>
  </si>
  <si>
    <t>Field doesn’t allow the user to enter less than 2 character</t>
  </si>
  <si>
    <t>(1) 1</t>
  </si>
  <si>
    <r>
      <rPr>
        <rFont val="Arial"/>
        <color theme="1"/>
      </rPr>
      <t xml:space="preserve">"..."(0)
1(1)
</t>
    </r>
    <r>
      <rPr>
        <rFont val="Arial"/>
        <strike/>
        <color theme="1"/>
      </rPr>
      <t>12(2)</t>
    </r>
  </si>
  <si>
    <t>Field doesn’t allow the user to enter more than 2 characters</t>
  </si>
  <si>
    <t>(5) 12345</t>
  </si>
  <si>
    <r>
      <rPr>
        <rFont val="Arial"/>
        <strike/>
        <color theme="1"/>
      </rPr>
      <t>12(2)</t>
    </r>
    <r>
      <rPr>
        <rFont val="Arial"/>
        <strike/>
        <color theme="1"/>
      </rPr>
      <t xml:space="preserve">
123(3)
1234(4)</t>
    </r>
  </si>
  <si>
    <t>Each 2 digits allow user to enter numbers from 01 to 99</t>
  </si>
  <si>
    <t>01, 99</t>
  </si>
  <si>
    <t>(55) 55</t>
  </si>
  <si>
    <r>
      <rPr>
        <rFont val="Arial"/>
        <strike/>
        <color theme="1"/>
      </rPr>
      <t>00(00)</t>
    </r>
    <r>
      <rPr>
        <rFont val="Arial"/>
        <strike/>
        <color theme="1"/>
      </rPr>
      <t xml:space="preserve">
01(01)
02(02)
98(98)
99(99)</t>
    </r>
  </si>
  <si>
    <t>Each 2 digits doesn’t allow the user to enter numbers less than 01</t>
  </si>
  <si>
    <r>
      <rPr>
        <rFont val="Arial"/>
        <color theme="1"/>
      </rPr>
      <t>00</t>
    </r>
    <r>
      <rPr>
        <rFont val="Arial"/>
        <color rgb="FFFFFFFF"/>
      </rPr>
      <t>'</t>
    </r>
  </si>
  <si>
    <t>(00) 00</t>
  </si>
  <si>
    <r>
      <rPr>
        <rFont val="Arial"/>
        <color theme="1"/>
      </rPr>
      <t xml:space="preserve">00(00)
</t>
    </r>
    <r>
      <rPr>
        <rFont val="Arial"/>
        <strike/>
        <color theme="1"/>
      </rPr>
      <t>01(01)</t>
    </r>
  </si>
  <si>
    <t>CVV/CVC details is encrypted by Client-server by Encryption key</t>
  </si>
  <si>
    <t>"Add" button</t>
  </si>
  <si>
    <t>The "Add" button is inactive if the Card number input length is less than 12 characters &amp;&amp; the CVV/CVC input length is less than 2 characters.</t>
  </si>
  <si>
    <r>
      <rPr>
        <rFont val="Arial"/>
        <color theme="1"/>
      </rPr>
      <t xml:space="preserve">4329380068(10)
43293800681(11)
</t>
    </r>
    <r>
      <rPr>
        <rFont val="Arial"/>
        <strike/>
        <color theme="1"/>
      </rPr>
      <t>432938006819(12)</t>
    </r>
  </si>
  <si>
    <r>
      <rPr>
        <rFont val="Arial"/>
        <color theme="1"/>
      </rPr>
      <t xml:space="preserve">"..."(0)
1(1)
</t>
    </r>
    <r>
      <rPr>
        <rFont val="Arial"/>
        <strike/>
        <color theme="1"/>
      </rPr>
      <t>12(2)</t>
    </r>
  </si>
  <si>
    <t>The "Add" button is inactive if the Card number input length is more than 12 characters &amp;&amp; the CVV/CVC input length is more than 2 characters.</t>
  </si>
  <si>
    <r>
      <rPr>
        <rFont val="Arial"/>
        <strike/>
        <color theme="1"/>
      </rPr>
      <t>432938006819(12)</t>
    </r>
    <r>
      <rPr>
        <rFont val="Arial"/>
        <strike/>
        <color theme="1"/>
      </rPr>
      <t xml:space="preserve">
4329380068198(13)
43293800681987(14)</t>
    </r>
  </si>
  <si>
    <r>
      <rPr>
        <rFont val="Arial"/>
        <strike/>
        <color theme="1"/>
      </rPr>
      <t>12(2)</t>
    </r>
    <r>
      <rPr>
        <rFont val="Arial"/>
        <strike/>
        <color theme="1"/>
      </rPr>
      <t xml:space="preserve">
123(3)
1234(4)</t>
    </r>
  </si>
  <si>
    <t>The "Add" button is active if the Card number input length is 12 characters &amp;&amp; the CVV/CVC input length is 2 characters.</t>
  </si>
  <si>
    <r>
      <rPr>
        <rFont val="Arial"/>
        <strike/>
        <color theme="1"/>
      </rPr>
      <t>43293800681(11)</t>
    </r>
    <r>
      <rPr>
        <rFont val="Arial"/>
        <strike/>
        <color theme="1"/>
      </rPr>
      <t xml:space="preserve">
432938006819(12)
</t>
    </r>
    <r>
      <rPr>
        <rFont val="Arial"/>
        <strike/>
        <color theme="1"/>
      </rPr>
      <t>4329380068198(13)</t>
    </r>
  </si>
  <si>
    <r>
      <rPr>
        <rFont val="Arial"/>
        <strike/>
        <color theme="1"/>
      </rPr>
      <t>1(1)</t>
    </r>
    <r>
      <rPr>
        <rFont val="Arial"/>
        <strike/>
        <color theme="1"/>
      </rPr>
      <t xml:space="preserve">
12(2)
</t>
    </r>
    <r>
      <rPr>
        <rFont val="Arial"/>
        <strike/>
        <color theme="1"/>
      </rPr>
      <t>123(3)</t>
    </r>
  </si>
  <si>
    <t>Encrypt system</t>
  </si>
  <si>
    <t>Data between client and server is transferred over secure protocols such as HTTPS</t>
  </si>
  <si>
    <t>SSL/TLS is used</t>
  </si>
  <si>
    <t>Encryption key created</t>
  </si>
  <si>
    <t xml:space="preserve"> id</t>
  </si>
  <si>
    <t>Test Case</t>
  </si>
  <si>
    <t>Precondition</t>
  </si>
  <si>
    <t>Steps</t>
  </si>
  <si>
    <t>Test Technique</t>
  </si>
  <si>
    <t>Test Data</t>
  </si>
  <si>
    <t>Expected Result</t>
  </si>
  <si>
    <t>Environment</t>
  </si>
  <si>
    <t>Actual Result</t>
  </si>
  <si>
    <t xml:space="preserve">Test Status (Pass / Fail) </t>
  </si>
  <si>
    <t>Jira Bug Link 
(Not required for Project 2)</t>
  </si>
  <si>
    <t>t-1</t>
  </si>
  <si>
    <t>Verify the user can enter only Latin characters (1-50 characters)</t>
  </si>
  <si>
    <t>The user is on the homepage. The "From" field is empty.</t>
  </si>
  <si>
    <t>Enter only Latin characters between 1 to 50 characters</t>
  </si>
  <si>
    <t>positive testing</t>
  </si>
  <si>
    <t>Latin characters between 1 to 50 are accepted.</t>
  </si>
  <si>
    <t>Google Chrome 120.0.6099.71 (Official Build), (64 bit), PC, Windows 10 Pro 22H2 19045.3693 x64</t>
  </si>
  <si>
    <t>Pass</t>
  </si>
  <si>
    <t>t-2</t>
  </si>
  <si>
    <t>Verify the user cannot enter non-Latin characters</t>
  </si>
  <si>
    <t>Enter non-Latin characters</t>
  </si>
  <si>
    <t>negative testing</t>
  </si>
  <si>
    <t>Non-Latin characters are not accepted.</t>
  </si>
  <si>
    <t>Google Chrome 120.0.6099.71 (Official Build), (64 bit), PC, Windows 10 Pro 22H2 19045.3693 x65</t>
  </si>
  <si>
    <t>t-3</t>
  </si>
  <si>
    <t>Verify the user can enter numbers</t>
  </si>
  <si>
    <t>Enter numbers</t>
  </si>
  <si>
    <t>Numbers are accepted.</t>
  </si>
  <si>
    <t>t-4</t>
  </si>
  <si>
    <t>Verify the user can enter spaces</t>
  </si>
  <si>
    <t>Enter spaces</t>
  </si>
  <si>
    <t>Spaces are accepted</t>
  </si>
  <si>
    <t>t-5</t>
  </si>
  <si>
    <t>Verify the user can enter Dash sign</t>
  </si>
  <si>
    <t>Enter Dash sign</t>
  </si>
  <si>
    <t>Dash sign are accepted.</t>
  </si>
  <si>
    <t>Google Chrome 120.0.6099.71 (Official Build), (64 bit), PC, Windows 10 Pro 22H2 19045.3693 x66</t>
  </si>
  <si>
    <t>t-6</t>
  </si>
  <si>
    <t>Verify the user can enter Comma sign</t>
  </si>
  <si>
    <t>Enter Comma sign</t>
  </si>
  <si>
    <t>Comma sign are accepted.</t>
  </si>
  <si>
    <t>t-7</t>
  </si>
  <si>
    <t>Verify the user can enter Dot sign</t>
  </si>
  <si>
    <t>Enter Dot sign</t>
  </si>
  <si>
    <t>Dot sign are accepted.</t>
  </si>
  <si>
    <t>t-8</t>
  </si>
  <si>
    <t>Verify the user can enter Colon sign</t>
  </si>
  <si>
    <t>Enter Colon sign</t>
  </si>
  <si>
    <t>Colon sign are accepted.</t>
  </si>
  <si>
    <t>t-9</t>
  </si>
  <si>
    <t>Verify the user cannot enter special characters</t>
  </si>
  <si>
    <t>Enter special characters</t>
  </si>
  <si>
    <t>Special characters are not accepted.</t>
  </si>
  <si>
    <t>Google Chrome 120.0.6099.71 (Official Build), (64 bit), PC, Windows 10 Pro 22H2 19045.3693 x67</t>
  </si>
  <si>
    <t>Special characters are accepted.</t>
  </si>
  <si>
    <t>Fail</t>
  </si>
  <si>
    <t>https://antonplishkin.atlassian.net/browse/UR-1?atlOrigin=eyJpIjoiYzkxNDBiYTE1OGQzNGU1MmFmZTE1NjQ0MzRmMTIxYWIiLCJwIjoiaiJ9</t>
  </si>
  <si>
    <t>t-10</t>
  </si>
  <si>
    <t>Verify the user can enter Space at the beginning</t>
  </si>
  <si>
    <t>Enter Space at the beginning + Characters (1-50 characters)</t>
  </si>
  <si>
    <t>The field is accepted</t>
  </si>
  <si>
    <t>Google Chrome 120.0.6099.71 (Official Build), (64 bit), PC, Windows 10 Pro 22H2 19045.3693 x69</t>
  </si>
  <si>
    <t>t-11</t>
  </si>
  <si>
    <t>Verify the user can enter Space at the end</t>
  </si>
  <si>
    <t>Enter Characters (1-50 characters) + Space at the end</t>
  </si>
  <si>
    <t>Google Chrome 120.0.6099.71 (Official Build), (64 bit), PC, Windows 10 Pro 22H2 19045.3693 x70</t>
  </si>
  <si>
    <t>t-12</t>
  </si>
  <si>
    <t>Verify the user cannot enter  less than 1 character (empty field)</t>
  </si>
  <si>
    <t>Leave the field empty</t>
  </si>
  <si>
    <t>boundary value test technique + equivalence partitioning test technique</t>
  </si>
  <si>
    <t>Leaving the field empty is not accepted.</t>
  </si>
  <si>
    <t>Google Chrome 120.0.6099.71 (Official Build), (64 bit), PC, Windows 10 Pro 22H2 19045.3693 x71</t>
  </si>
  <si>
    <t>t-13</t>
  </si>
  <si>
    <t>Verify the user can enter between 1 to 50 characters</t>
  </si>
  <si>
    <t>Enter between 1 to 50 characters</t>
  </si>
  <si>
    <t>equivalence partitioning test technique</t>
  </si>
  <si>
    <t>4201 Whittier Blvd 4201 Whittier Blvd 4201 Whitti</t>
  </si>
  <si>
    <t>Between 1 to 50 characters are accepted.</t>
  </si>
  <si>
    <t>Between 1 to 50 characters are not accepted. The search fields become "Red", hints appeared: "Enter the address"</t>
  </si>
  <si>
    <t>https://antonplishkin.atlassian.net/browse/UR-2?atlOrigin=eyJpIjoiYmE5NjI5YjllMDA2NGZlZGE1M2M4MTgyNDUzZmU1MWMiLCJwIjoiaiJ9</t>
  </si>
  <si>
    <t>t-14</t>
  </si>
  <si>
    <t>Verify the user can enter 1 character</t>
  </si>
  <si>
    <t>Enter 1 character</t>
  </si>
  <si>
    <t>boundary value test technique</t>
  </si>
  <si>
    <t>W</t>
  </si>
  <si>
    <t>1 character are accepted.</t>
  </si>
  <si>
    <t>1 character are not accepted. The search fields become "Red", hints appeared: "Enter the address"</t>
  </si>
  <si>
    <t>https://antonplishkin.atlassian.net/browse/UR-3?atlOrigin=eyJpIjoiNDkxMDYwZTdjMjBmNDI2NThlNWVmMmZmNGIwNjg5MTEiLCJwIjoiaiJ9</t>
  </si>
  <si>
    <t>t-15</t>
  </si>
  <si>
    <t>Verify the user can enter 2 characters</t>
  </si>
  <si>
    <t>Enter 2 characters</t>
  </si>
  <si>
    <t>Wh</t>
  </si>
  <si>
    <t>2 characters are accepted.</t>
  </si>
  <si>
    <t>2 characters are not accepted. The search fields become "Red", hints appeared: "Enter the address"</t>
  </si>
  <si>
    <t>https://antonplishkin.atlassian.net/browse/UR-4?atlOrigin=eyJpIjoiNzMwODQzOTJjNTQyNDUxOGFmZDIwMDgxYTY3YTYyNTQiLCJwIjoiaiJ9</t>
  </si>
  <si>
    <t>t-16</t>
  </si>
  <si>
    <t>Verify the user can enter 49 characters</t>
  </si>
  <si>
    <t>Enter 49 characters</t>
  </si>
  <si>
    <t>49 characters are accepted.</t>
  </si>
  <si>
    <t>49 characters are not accepted. The search fields become "Red", hints appeared: "Enter the address"</t>
  </si>
  <si>
    <t>https://antonplishkin.atlassian.net/browse/UR-5?atlOrigin=eyJpIjoiMWNlMTI3YzBjZjExNGVmYzkwODk4MzU4ZjczNDg4ZmEiLCJwIjoiaiJ9</t>
  </si>
  <si>
    <t>t-17</t>
  </si>
  <si>
    <t>Verify the user can enter 50 characters</t>
  </si>
  <si>
    <t>Enter 50 characters</t>
  </si>
  <si>
    <t>4201 Whittier Blvd 4201 Whittier Blvd 4201 Whittie</t>
  </si>
  <si>
    <t>50 characters are accepted.</t>
  </si>
  <si>
    <t>50 characters are not accepted. The search fields become "Red", hints appeared: "Enter the address"</t>
  </si>
  <si>
    <t>https://antonplishkin.atlassian.net/browse/UR-6?atlOrigin=eyJpIjoiZjM4MTM4YWIwMTE0NDg0NmE1NTA0ZjExYmM4NGUzMDMiLCJwIjoiaiJ9</t>
  </si>
  <si>
    <t>t-18</t>
  </si>
  <si>
    <t>Verify the user can enter more than 50 characters</t>
  </si>
  <si>
    <t>Enter more than 50 characters</t>
  </si>
  <si>
    <t>4201 Whittier Blvd 4201 Whittier Blvd 4201 Whittier 4201</t>
  </si>
  <si>
    <t>More than 50 characters are not accepted.</t>
  </si>
  <si>
    <t>t-19</t>
  </si>
  <si>
    <t>Verify the user cannot enter 51 characters</t>
  </si>
  <si>
    <t>Enter 51 characters</t>
  </si>
  <si>
    <t>4201 Whittier Blvd 4201 Whittier Blvd 4201 Whittier</t>
  </si>
  <si>
    <t>51 characters are not accepted.</t>
  </si>
  <si>
    <t>t-20</t>
  </si>
  <si>
    <t>Verify the user cannot enter 52 characters</t>
  </si>
  <si>
    <t>Enter 52 characters</t>
  </si>
  <si>
    <t>4201 Whittier Blvd 4201 Whittier Blvd 4201 Whittier4</t>
  </si>
  <si>
    <t>52 characters are not accepted.</t>
  </si>
  <si>
    <t>t-21</t>
  </si>
  <si>
    <t>The user is on the homepage. The "To" field is empty.</t>
  </si>
  <si>
    <t>Google Chrome 120.0.6099.71 (Official Build), (64 bit), PC, Windows 10 Pro 22H2 19045.3693 x77</t>
  </si>
  <si>
    <t>t-22</t>
  </si>
  <si>
    <t>Google Chrome 120.0.6099.71 (Official Build), (64 bit), PC, Windows 10 Pro 22H2 19045.3693 x78</t>
  </si>
  <si>
    <t>t-23</t>
  </si>
  <si>
    <t>t-24</t>
  </si>
  <si>
    <t>t-25</t>
  </si>
  <si>
    <t>t-26</t>
  </si>
  <si>
    <t>t-27</t>
  </si>
  <si>
    <t>t-28</t>
  </si>
  <si>
    <t>t-29</t>
  </si>
  <si>
    <t>Google Chrome 120.0.6099.71 (Official Build), (64 bit), PC, Windows 10 Pro 22H2 19045.3693 x80</t>
  </si>
  <si>
    <t>https://antonplishkin.atlassian.net/browse/UR-7?atlOrigin=eyJpIjoiNzc4ZDY4NGIwOGM0NDNjYzkyM2I0ZTIwYTMyYjRmYzIiLCJwIjoiaiJ9</t>
  </si>
  <si>
    <t>t-30</t>
  </si>
  <si>
    <t>Google Chrome 120.0.6099.71 (Official Build), (64 bit), PC, Windows 10 Pro 22H2 19045.3693 x82</t>
  </si>
  <si>
    <t>t-31</t>
  </si>
  <si>
    <t>Google Chrome 120.0.6099.71 (Official Build), (64 bit), PC, Windows 10 Pro 22H2 19045.3693 x83</t>
  </si>
  <si>
    <t>t-32</t>
  </si>
  <si>
    <t>t-33</t>
  </si>
  <si>
    <t>https://antonplishkin.atlassian.net/browse/UR-8?atlOrigin=eyJpIjoiYmQ0NDQ2NjExNDZiNDMwMTgzNTZhOWExNzc0MWUwZTEiLCJwIjoiaiJ9</t>
  </si>
  <si>
    <t>t-34</t>
  </si>
  <si>
    <t>Verify the user can enter 1 characters</t>
  </si>
  <si>
    <t>Enter 1 characters</t>
  </si>
  <si>
    <t>1 characters are accepted.</t>
  </si>
  <si>
    <t>1 characters are not accepted. The search fields become "Red", hints appeared: "Enter the address"</t>
  </si>
  <si>
    <t>https://antonplishkin.atlassian.net/browse/UR-9?atlOrigin=eyJpIjoiYzE2NmQ3Zjk5ZThjNDQ5NTg1M2M5ZGZiNjRkNmIyYmMiLCJwIjoiaiJ9</t>
  </si>
  <si>
    <t>t-35</t>
  </si>
  <si>
    <t>https://antonplishkin.atlassian.net/browse/UR-10?atlOrigin=eyJpIjoiYzBmYTM1OGQwNTY2NGUxZmFmZmQwOWFiMGE2NjI0ZjgiLCJwIjoiaiJ9</t>
  </si>
  <si>
    <t>t-36</t>
  </si>
  <si>
    <t>https://antonplishkin.atlassian.net/browse/UR-11?atlOrigin=eyJpIjoiODJmZjdkM2ZhZmVkNDU2YmJkNGQ5NDM3ZmQ0OGJiNmMiLCJwIjoiaiJ9</t>
  </si>
  <si>
    <t>t-37</t>
  </si>
  <si>
    <t>https://antonplishkin.atlassian.net/browse/UR-12?atlOrigin=eyJpIjoiZDBmMzQ4MTI5MmYxNGE2MWFmOGE2MjA3ODhkZmFmNjIiLCJwIjoiaiJ9</t>
  </si>
  <si>
    <t>t-38</t>
  </si>
  <si>
    <t>t-39</t>
  </si>
  <si>
    <t>t-40</t>
  </si>
  <si>
    <t>t-41</t>
  </si>
  <si>
    <t xml:space="preserve">- The Server has already started. 
- Address fields are empty.     </t>
  </si>
  <si>
    <t>1) Enter East in the From field
2) Enter 1300 in the To field
3) Click the button "Custom"
4) Click the icon "Drive"
5) Click the button "Book"
6) Click the button "Payment method"</t>
  </si>
  <si>
    <t>t-42</t>
  </si>
  <si>
    <t xml:space="preserve">1) Enter East in the From field
2) Enter 1300 in the To field
3) Click the button "Custom"
4) Click the icon "Drive"
5) Click the button "Book"
6) Click the button "Payment method"
7) Click the button "Add card"
8) Enter 12 characters to the "Card Number"
9) Enter 2 characters to the "CVV/CVC"
10) Click the button "Add"
11) Repeate Steps (7-10) 3 times  </t>
  </si>
  <si>
    <t>Card number - 435743574357
CVV/CVC - 12</t>
  </si>
  <si>
    <t>t-43</t>
  </si>
  <si>
    <t>1) Enter East in the From field
2) Enter 1300 in the To field
3) Click the button "Custom"
4) Click the icon "Drive"
5) Click the button "Book"
6) Click the button "Payment method"
7) Click the button "Add card"</t>
  </si>
  <si>
    <t>t-44</t>
  </si>
  <si>
    <t>Instead of the "CVV/CVC", it is written "Code"</t>
  </si>
  <si>
    <t>https://antonplishkin.atlassian.net/browse/UR-13?atlOrigin=eyJpIjoiOTgxOWE0NDNlM2ViNDBjMTg1MWQzM2QxNDRhYzE4YTEiLCJwIjoiaiJ9</t>
  </si>
  <si>
    <t>t-45</t>
  </si>
  <si>
    <t>Instead of the "Add" button, it is written "Link"</t>
  </si>
  <si>
    <t>https://antonplishkin.atlassian.net/browse/UR-14?atlOrigin=eyJpIjoiNDU3YjNlMTBjNTMyNDk0NjlhMGI0MmE2Y2M0ZjEwM2EiLCJwIjoiaiJ9</t>
  </si>
  <si>
    <t>t-46</t>
  </si>
  <si>
    <t>"Card number" field allow the user to enter “Numbers”</t>
  </si>
  <si>
    <t>1) Enter East in the From field
2) Enter 1300 in the To field
3) Click the button "Custom"
4) Click the icon "Drive"
5) Click the button "Book"
6) Click the button "Payment method"
7) Click the button "Add card"
8) Enter Numbers</t>
  </si>
  <si>
    <t>t-47</t>
  </si>
  <si>
    <t>"Card number" field doesn’t allow the user to enter “Letters”</t>
  </si>
  <si>
    <t>1) Enter East in the From field
2) Enter 1300 in the To field
3) Click the button "Custom"
4) Click the icon "Drive"
5) Click the button "Book"
6) Click the button "Payment method"
7) Click the button "Add card"
8) Enter Letters</t>
  </si>
  <si>
    <t>Letters are not accepted.</t>
  </si>
  <si>
    <t>Letters are accepted.</t>
  </si>
  <si>
    <t>https://antonplishkin.atlassian.net/browse/UR-15?atlOrigin=eyJpIjoiYjdjODk2YjRjYzAyNGJkMWJmMGVlYzExMWJjYjk2OGUiLCJwIjoiaiJ9</t>
  </si>
  <si>
    <t>t-48</t>
  </si>
  <si>
    <t>"Card number" field doesn’t allow the user to enter “Spaces”</t>
  </si>
  <si>
    <t>1) Enter East in the From field
2) Enter 1300 in the To field
3) Click the button "Custom"
4) Click the icon "Drive"
5) Click the button "Book"
6) Click the button "Payment method"
7) Click the button "Add card"
8) Enter Spaces</t>
  </si>
  <si>
    <t>Spaces characters are not accepted.</t>
  </si>
  <si>
    <t>Spaces characters are accepted.</t>
  </si>
  <si>
    <t>https://antonplishkin.atlassian.net/browse/UR-16?atlOrigin=eyJpIjoiMjZiOTk1Yjk0M2UyNDc1MjhlNTVjNDllOWM4ZGRmNDEiLCJwIjoiaiJ9</t>
  </si>
  <si>
    <t>t-49</t>
  </si>
  <si>
    <t>"Card number" field doesn’t allow the user to enter “Punctuation Marks”</t>
  </si>
  <si>
    <t>1) Enter East in the From field
2) Enter 1300 in the To field
3) Click the button "Custom"
4) Click the icon "Drive"
5) Click the button "Book"
6) Click the button "Payment method"
7) Click the button "Add card"
8) Enter "Punctuation Marks"</t>
  </si>
  <si>
    <t>Punctuation Marks are not accepted.</t>
  </si>
  <si>
    <t>Punctuation Marks are accepted.</t>
  </si>
  <si>
    <t>https://antonplishkin.atlassian.net/browse/UR-17?atlOrigin=eyJpIjoiOGY4NzgxYWRkMTU1NDU3NTllZWFkNDZiMDJjMWVlOGYiLCJwIjoiaiJ9</t>
  </si>
  <si>
    <t>t-50</t>
  </si>
  <si>
    <t>"Card number" field doesn’t allow the user to enter “Special Characters”</t>
  </si>
  <si>
    <t>1) Enter East in the From field
2) Enter 1300 in the To field
3) Click the button "Custom"
4) Click the icon "Drive"
5) Click the button "Book"
6) Click the button "Payment method"
7) Click the button "Add card"
8) Enter "Special Characters"</t>
  </si>
  <si>
    <t>https://antonplishkin.atlassian.net/browse/UR-18?atlOrigin=eyJpIjoiYzIyY2VmYzY2OWUzNDRmOGIwNDFhNTRlNmZmMTUzNmMiLCJwIjoiaiJ9</t>
  </si>
  <si>
    <t>t-51</t>
  </si>
  <si>
    <t>"Card number" field allow the user to enter 12 characters</t>
  </si>
  <si>
    <t>1) Enter East in the From field
2) Enter 1300 in the To field
3) Click the button "Custom"
4) Click the icon "Drive"
5) Click the button "Book"
6) Click the button "Payment method"
7) Click the button "Add card"
8) Enter 12 characters</t>
  </si>
  <si>
    <t>12 characters are accepted.</t>
  </si>
  <si>
    <t>t-52</t>
  </si>
  <si>
    <t>"Card number" field doesn’t allow the user to enter less than 12 character</t>
  </si>
  <si>
    <t>1) Enter East in the From field
2) Enter 1300 in the To field
3) Click the button "Custom"
4) Click the icon "Drive"
5) Click the button "Book"
6) Click the button "Payment method"
7) Click the button "Add card"
8) Enter less than 12 characters</t>
  </si>
  <si>
    <t>Less than 12 characters are not accepted.</t>
  </si>
  <si>
    <t>Less than 12 characters are accepted.</t>
  </si>
  <si>
    <t>https://antonplishkin.atlassian.net/browse/UR-19?atlOrigin=eyJpIjoiM2RjNDA5ZTQ1MzcxNDRmNDlmMTY2YzNmNjQ3YzFiZGEiLCJwIjoiaiJ9</t>
  </si>
  <si>
    <t>t-53</t>
  </si>
  <si>
    <t>Verify the user cannot enter 10 characters to the "Card number" filed</t>
  </si>
  <si>
    <t>1) Enter East in the From field
2) Enter 1300 in the To field
3) Click the button "Custom"
4) Click the icon "Drive"
5) Click the button "Book"
6) Click the button "Payment method"
7) Click the button "Add card"
8) Enter 10 characters</t>
  </si>
  <si>
    <t>10 characters are not accepted.</t>
  </si>
  <si>
    <t>10 characters are accepted.</t>
  </si>
  <si>
    <t>https://antonplishkin.atlassian.net/browse/UR-20?atlOrigin=eyJpIjoiOGQ5ZjMyYzkwZDVjNGYxZGEwYmRiYTdhOTBlODc1ZGMiLCJwIjoiaiJ9</t>
  </si>
  <si>
    <t>t-54</t>
  </si>
  <si>
    <t>Verify the user cannot enter 11 characters to the "Card number" filed</t>
  </si>
  <si>
    <t>1) Enter East in the From field
2) Enter 1300 in the To field
3) Click the button "Custom"
4) Click the icon "Drive"
5) Click the button "Book"
6) Click the button "Payment method"
7) Click the button "Add card"
8) Enter 11 characters</t>
  </si>
  <si>
    <t>11 characters are not accepted.</t>
  </si>
  <si>
    <t>11 characters are accepted.</t>
  </si>
  <si>
    <t>https://antonplishkin.atlassian.net/browse/UR-21?atlOrigin=eyJpIjoiNGY4NTFkOGQ5ODQzNDUyYzkyN2JhZTRiMjRmMjM3NDgiLCJwIjoiaiJ9</t>
  </si>
  <si>
    <t>t-55</t>
  </si>
  <si>
    <t>"Card number" field doesn’t allow the user to enter more than 12 characters</t>
  </si>
  <si>
    <t>1) Enter East in the From field
2) Enter 1300 in the To field
3) Click the button "Custom"
4) Click the icon "Drive"
5) Click the button "Book"
6) Click the button "Payment method"
7) Click the button "Add card"
8) Enter more than 12 characters</t>
  </si>
  <si>
    <t>432938006819432938006819</t>
  </si>
  <si>
    <t>More than 12 characters are not accepted.</t>
  </si>
  <si>
    <t>More than 12 characters are accepted.</t>
  </si>
  <si>
    <t>https://antonplishkin.atlassian.net/browse/UR-22?atlOrigin=eyJpIjoiMzZlNmFkZWNiYTM0NGQwMWFiYThkZjhlZmViN2Y4MDAiLCJwIjoiaiJ9</t>
  </si>
  <si>
    <t>t-56</t>
  </si>
  <si>
    <t>Verify the user cannot enter 13 characters to the "Card number" filed</t>
  </si>
  <si>
    <t>1) Enter East in the From field
2) Enter 1300 in the To field
3) Click the button "Custom"
4) Click the icon "Drive"
5) Click the button "Book"
6) Click the button "Payment method"
7) Click the button "Add card"
8) Enter 13 characters</t>
  </si>
  <si>
    <t>13 characters are not accepted.</t>
  </si>
  <si>
    <t>13 characters are accepted.</t>
  </si>
  <si>
    <t>https://antonplishkin.atlassian.net/browse/UR-23?atlOrigin=eyJpIjoiMzY1NjFhYzIwMmI2NGQ3NjkzMWZhMmM3NjY0ZWViNGYiLCJwIjoiaiJ9</t>
  </si>
  <si>
    <t>t-57</t>
  </si>
  <si>
    <t>Verify the user cannot enter 14 characters to the "Card number" filed</t>
  </si>
  <si>
    <t>1) Enter East in the From field
2) Enter 1300 in the To field
3) Click the button "Custom"
4) Click the icon "Drive"
5) Click the button "Book"
6) Click the button "Payment method"
7) Click the button "Add card"
8) Enter 14 characters</t>
  </si>
  <si>
    <t>14 characters are not accepted.</t>
  </si>
  <si>
    <t>14 characters are accepted.</t>
  </si>
  <si>
    <t>https://antonplishkin.atlassian.net/browse/UR-24?atlOrigin=eyJpIjoiNWVlNjljYTIxNWZkNGQwYjkyZTMxNzdmNjFmNGFjZWEiLCJwIjoiaiJ9</t>
  </si>
  <si>
    <t>t-58</t>
  </si>
  <si>
    <t>Each 4 digits allow user to enter numbers from 0000 to 9999 to the "Card number" filed</t>
  </si>
  <si>
    <t>1) Enter East in the From field
2) Enter 1300 in the To field
3) Click the button "Custom"
4) Click the icon "Drive"
5) Click the button "Book"
6) Click the button "Payment method"
7) Click the button "Add card"
8) Enter from 0000 to 9999 numbers</t>
  </si>
  <si>
    <t>Numbers from 0000 to 9999 are accepted</t>
  </si>
  <si>
    <t>t-59</t>
  </si>
  <si>
    <t>Verify the user can enter 0000 to the "Card number" filed</t>
  </si>
  <si>
    <t>1) Enter East in the From field
2) Enter 1300 in the To field
3) Click the button "Custom"
4) Click the icon "Drive"
5) Click the button "Book"
6) Click the button "Payment method"
7) Click the button "Add card"
8) Enter numbers 0000</t>
  </si>
  <si>
    <t>"000000000000"</t>
  </si>
  <si>
    <t>0000 are accepted</t>
  </si>
  <si>
    <t>t-60</t>
  </si>
  <si>
    <t>Verify the user can enter 0001 to the "Card number" filed</t>
  </si>
  <si>
    <t>1) Enter East in the From field
2) Enter 1300 in the To field
3) Click the button "Custom"
4) Click the icon "Drive"
5) Click the button "Book"
6) Click the button "Payment method"
7) Click the button "Add card"
8) Enter numbers 0001</t>
  </si>
  <si>
    <t>"000100010001"</t>
  </si>
  <si>
    <t>0001 are accepted</t>
  </si>
  <si>
    <t>t-61</t>
  </si>
  <si>
    <t>Verify the user can enter 9998 to the "Card number" filed</t>
  </si>
  <si>
    <t>1) Enter East in the From field
2) Enter 1300 in the To field
3) Click the button "Custom"
4) Click the icon "Drive"
5) Click the button "Book"
6) Click the button "Payment method"
7) Click the button "Add card"
8) Enter numbers 9998</t>
  </si>
  <si>
    <t>9998 are accepted</t>
  </si>
  <si>
    <t>t-62</t>
  </si>
  <si>
    <t>Verify the user can enter 9999 to the "Card number" filed</t>
  </si>
  <si>
    <t>1) Enter East in the From field
2) Enter 1300 in the To field
3) Click the button "Custom"
4) Click the icon "Drive"
5) Click the button "Book"
6) Click the button "Payment method"
7) Click the button "Add card"
8) Enter numbers 9999</t>
  </si>
  <si>
    <t>9999 are accepted</t>
  </si>
  <si>
    <t>t-63</t>
  </si>
  <si>
    <t>Empty field doesn’t allowed at the "Card number" filed</t>
  </si>
  <si>
    <t>1) Enter East in the From field
2) Enter 1300 in the To field
3) Click the button "Custom"
4) Click the icon "Drive"
5) Click the button "Book"
6) Click the button "Payment method"
7) Click the button "Add card"
8) Leave the field empty</t>
  </si>
  <si>
    <t>Leaving the field empty is not accepted</t>
  </si>
  <si>
    <t>t-64</t>
  </si>
  <si>
    <t>The system automatically adds spaces between each group of 4 digits to the "Card number" filed (The Input format: nnnn nnnn nnnn).</t>
  </si>
  <si>
    <t>Spaces adds</t>
  </si>
  <si>
    <t>Spaces doesn't add</t>
  </si>
  <si>
    <t>https://antonplishkin.atlassian.net/browse/UR-25?atlOrigin=eyJpIjoiZThmYWJkYmJkY2U4NGJhMGI5OGM5MzU3Y2Y3NTRjNGUiLCJwIjoiaiJ9</t>
  </si>
  <si>
    <t>t-65</t>
  </si>
  <si>
    <t>The "Card number" details is encrypted by Client-server by Encryption key</t>
  </si>
  <si>
    <t>1) Enter East in the From field
2) Enter 1300 in the To field
3) Click the button "Custom"
4) Click the icon "Drive"
5) Click the button "Book"
6) Click the button "Payment method"
7) Click the button "Add card"
8) Open Chrome DevTools (RMB -&gt; "Inspect" or Ctrl+Shift+I or F12).
9) Open the Network tab in DevTools
10) Analyze the request, make sure that the HTTPS protocol request is displayed
11) Examine the data received by operators in requests</t>
  </si>
  <si>
    <t>The "Card number" details is encrypted</t>
  </si>
  <si>
    <t>The "Card number" details isn't encrypted</t>
  </si>
  <si>
    <t>https://antonplishkin.atlassian.net/browse/UR-26?atlOrigin=eyJpIjoiYTdkM2Y1N2U5ZTI1NGExZTgzMGYyYmU3NjFkNmQ0OGEiLCJwIjoiaiJ9</t>
  </si>
  <si>
    <t>t-66</t>
  </si>
  <si>
    <t>"CVV/CVC" field allow the user to enter “Numbers”</t>
  </si>
  <si>
    <t>t-67</t>
  </si>
  <si>
    <t>"CVV/CVC" field doesn’t allow the user to enter “Letters”</t>
  </si>
  <si>
    <t>https://antonplishkin.atlassian.net/browse/UR-27?atlOrigin=eyJpIjoiZDI5MTlhZmJmNjE4NDE5MWE0OTQ2YmVmMjlkMDM0N2QiLCJwIjoiaiJ9</t>
  </si>
  <si>
    <t>t-68</t>
  </si>
  <si>
    <t>"CVV/CVC" field doesn’t allow the user to enter “Spaces”</t>
  </si>
  <si>
    <t>https://antonplishkin.atlassian.net/browse/UR-28?atlOrigin=eyJpIjoiNjUwZGNlZGVhMzZhNDA1YjhkYTMzNjY5NWUzMDNiODgiLCJwIjoiaiJ9</t>
  </si>
  <si>
    <t>t-69</t>
  </si>
  <si>
    <t>"CVV/CVC" field doesn’t allow the user to enter “Punctuation Marks”</t>
  </si>
  <si>
    <t>https://antonplishkin.atlassian.net/browse/UR-29?atlOrigin=eyJpIjoiMGE4OWEwOWIwYjEzNDhkZDllMTRmZmVlYWM2ZjZjZGUiLCJwIjoiaiJ9</t>
  </si>
  <si>
    <t>t-70</t>
  </si>
  <si>
    <t>"CVV/CVC" field doesn’t allow the user to enter “Special Characters”</t>
  </si>
  <si>
    <t>https://antonplishkin.atlassian.net/browse/UR-30?atlOrigin=eyJpIjoiN2QwN2Q2ZTE0MWExNDNkYTgyMjRiMmQ2Y2NiM2QzMDgiLCJwIjoiaiJ9</t>
  </si>
  <si>
    <t>t-71</t>
  </si>
  <si>
    <t>"CVV/CVC" field allow the user to enter 2 characters</t>
  </si>
  <si>
    <t>1) Enter East in the From field
2) Enter 1300 in the To field
3) Click the button "Custom"
4) Click the icon "Drive"
5) Click the button "Book"
6) Click the button "Payment method"
7) Click the button "Add card"
8) Enter 2 characters</t>
  </si>
  <si>
    <t>t-72</t>
  </si>
  <si>
    <t>"CVV/CVC" field doesn’t allow the user to enter less than 2 character</t>
  </si>
  <si>
    <t>1) Enter East in the From field
2) Enter 1300 in the To field
3) Click the button "Custom"
4) Click the icon "Drive"
5) Click the button "Book"
6) Click the button "Payment method"
7) Click the button "Add card"
8) Enter less than 2 character</t>
  </si>
  <si>
    <t>Less than 2 characters are not accepted.</t>
  </si>
  <si>
    <t>Less than 2 characters are accepted.</t>
  </si>
  <si>
    <t>https://antonplishkin.atlassian.net/browse/UR-31?atlOrigin=eyJpIjoiMjkwMzE3NGNiNGRjNGNhZWI3NzZjYjQ2OGE2MTQxNjciLCJwIjoiaiJ9</t>
  </si>
  <si>
    <t>t-73</t>
  </si>
  <si>
    <t>Verify the user cannot enter 1 characters to the "CVV/CVC" field</t>
  </si>
  <si>
    <t>1) Enter East in the From field
2) Enter 1300 in the To field
3) Click the button "Custom"
4) Click the icon "Drive"
5) Click the button "Book"
6) Click the button "Payment method"
7) Click the button "Add card"
8) Enter 1 character</t>
  </si>
  <si>
    <t>1 character are not accepted.</t>
  </si>
  <si>
    <t>https://antonplishkin.atlassian.net/browse/UR-32?atlOrigin=eyJpIjoiNjM4NzA1ZjRjYjBlNDc0MjhlYTU2ZTQ4MjBmODgyNTAiLCJwIjoiaiJ9</t>
  </si>
  <si>
    <t>t-74</t>
  </si>
  <si>
    <t>Empty field doesn’t allowed at the "CVV/CVC" filed</t>
  </si>
  <si>
    <t>t-75</t>
  </si>
  <si>
    <t>"CVV/CVC" field doesn’t allow the user to enter more than 2 characters</t>
  </si>
  <si>
    <t>1) Enter East in the From field
2) Enter 1300 in the To field
3) Click the button "Custom"
4) Click the icon "Drive"
5) Click the button "Book"
6) Click the button "Payment method"
7) Click the button "Add card"
8) Enter more than 2 characters</t>
  </si>
  <si>
    <t>More than 2 characters are not accepted.</t>
  </si>
  <si>
    <t>More than 2 characters are accepted.</t>
  </si>
  <si>
    <t>https://antonplishkin.atlassian.net/browse/UR-33?atlOrigin=eyJpIjoiY2Y2YjhhMzllMDMwNDUxOTkyZDI5YTU4OThmNWNjNjgiLCJwIjoiaiJ9</t>
  </si>
  <si>
    <t>t-76</t>
  </si>
  <si>
    <t>Verify the user cannot enter 3 characters to the "CVV/CVC" field</t>
  </si>
  <si>
    <t>1) Enter East in the From field
2) Enter 1300 in the To field
3) Click the button "Custom"
4) Click the icon "Drive"
5) Click the button "Book"
6) Click the button "Payment method"
7) Click the button "Add card"
8) Enter 3 characters</t>
  </si>
  <si>
    <t>3 characters are not accepted.</t>
  </si>
  <si>
    <t>3 characters are accepted.</t>
  </si>
  <si>
    <t>https://antonplishkin.atlassian.net/browse/UR-34?atlOrigin=eyJpIjoiOWE1YmNmZWQ4YTNlNDA5MmJlYzZlZTJkZmE2M2E5OGIiLCJwIjoiaiJ9</t>
  </si>
  <si>
    <t>t-77</t>
  </si>
  <si>
    <t>Verify the user cannot enter 4 characters to the "CVV/CVC" field</t>
  </si>
  <si>
    <t>1) Enter East in the From field
2) Enter 1300 in the To field
3) Click the button "Custom"
4) Click the icon "Drive"
5) Click the button "Book"
6) Click the button "Payment method"
7) Click the button "Add card"
8) Enter 4 characters</t>
  </si>
  <si>
    <t>4 characters are not accepted.</t>
  </si>
  <si>
    <t>4 characters are accepted.</t>
  </si>
  <si>
    <t>https://antonplishkin.atlassian.net/browse/UR-35?atlOrigin=eyJpIjoiZDNlYzdjMDAyNzg4NDcwMDhlYmM3ZTk3Y2NlZjU3NDciLCJwIjoiaiJ9</t>
  </si>
  <si>
    <t>t-78</t>
  </si>
  <si>
    <t>Each 2 digits allow user to enter numbers from 01 to 99 to the "CVV/CVC" field</t>
  </si>
  <si>
    <t>1) Enter East in the From field
2) Enter 1300 in the To field
3) Click the button "Custom"
4) Click the icon "Drive"
5) Click the button "Book"
6) Click the button "Payment method"
7) Click the button "Add card"
8) Enter from 01 to 99 numbers</t>
  </si>
  <si>
    <t>Numbers from 01 to 99 are accepted</t>
  </si>
  <si>
    <t>t-79</t>
  </si>
  <si>
    <t>Verify the user can enter 01 to the "CVV/CVC" field</t>
  </si>
  <si>
    <t>1) Enter East in the From field
2) Enter 1300 in the To field
3) Click the button "Custom"
4) Click the icon "Drive"
5) Click the button "Book"
6) Click the button "Payment method"
7) Click the button "Add card"
8) Enter numbers 01</t>
  </si>
  <si>
    <t>"01"</t>
  </si>
  <si>
    <t>01 are accepted</t>
  </si>
  <si>
    <t>t-80</t>
  </si>
  <si>
    <t>Verify the user can enter 02 to the "CVV/CVC" field</t>
  </si>
  <si>
    <t>1) Enter East in the From field
2) Enter 1300 in the To field
3) Click the button "Custom"
4) Click the icon "Drive"
5) Click the button "Book"
6) Click the button "Payment method"
7) Click the button "Add card"
8) Enter numbers 02</t>
  </si>
  <si>
    <t>"02"</t>
  </si>
  <si>
    <t>02 are accepted</t>
  </si>
  <si>
    <t>t-81</t>
  </si>
  <si>
    <t>Verify the user can enter 98 to the "CVV/CVC" field</t>
  </si>
  <si>
    <t>1) Enter East in the From field
2) Enter 1300 in the To field
3) Click the button "Custom"
4) Click the icon "Drive"
5) Click the button "Book"
6) Click the button "Payment method"
7) Click the button "Add card"
8) Enter numbers "98"</t>
  </si>
  <si>
    <t>98 are accepted</t>
  </si>
  <si>
    <t>t-82</t>
  </si>
  <si>
    <t>Verify the user can enter 99 to the "CVV/CVC" field</t>
  </si>
  <si>
    <t>1) Enter East in the From field
2) Enter 1300 in the To field
3) Click the button "Custom"
4) Click the icon "Drive"
5) Click the button "Book"
6) Click the button "Payment method"
7) Click the button "Add card"
8) Enter numbers "99"</t>
  </si>
  <si>
    <t>99 are accepted</t>
  </si>
  <si>
    <t>t-83</t>
  </si>
  <si>
    <t>Each 2 digits doesn’t allow the user to enter less than 01 to the "CVV/CVC" field</t>
  </si>
  <si>
    <t>1) Enter East in the From field
2) Enter 1300 in the To field
3) Click the button "Custom"
4) Click the icon "Drive"
5) Click the button "Book"
6) Click the button "Payment method"
7) Click the button "Add card"
8) Enter less than 01 number</t>
  </si>
  <si>
    <t>"00"</t>
  </si>
  <si>
    <t>Less than 01 are not accepted.</t>
  </si>
  <si>
    <t>Less than 01 are accepted.</t>
  </si>
  <si>
    <t>https://antonplishkin.atlassian.net/browse/UR-36?atlOrigin=eyJpIjoiNzJlMDgwNmJmYzkyNGJiY2I3YzMwYmI5ZmZiN2RlOTIiLCJwIjoiaiJ9</t>
  </si>
  <si>
    <t>t-84</t>
  </si>
  <si>
    <t>1) Enter East in the From field
2) Enter 1300 in the To field
3) Click the button "Custom"
4) Click the icon "Drive"
5) Click the button "Book"
6) Click the button "Payment method"
7) Click the button "Add card"
8) Open Chrome DevTools (RMB -&gt; "Inspect" or Ctrl+Shift+I or F12)
9) Open the Network tab in DevTools
10) Analyze the request, make sure that the HTTPS protocol request is displayed
11) Examine the data received by operators in requests</t>
  </si>
  <si>
    <t>CVV/CVC details is encrypted</t>
  </si>
  <si>
    <t>CVV/CVC details isn't encrypted</t>
  </si>
  <si>
    <t>https://antonplishkin.atlassian.net/browse/UR-37?atlOrigin=eyJpIjoiMTAwN2Q3NmExYTA4NDRiMWIyNjNkZTMyYTEyY2IxNDIiLCJwIjoiaiJ9</t>
  </si>
  <si>
    <t>t-85</t>
  </si>
  <si>
    <t xml:space="preserve">1) Enter East in the From field
2) Enter 1300 in the To field
3) Click the button "Custom"
4) Click the icon "Drive"
5) Click the button "Book"
6) Click the button "Payment method"
7) Click the button "Add card"
8) Enter less than 12 characters to the "Card Number"
9) Enter less than 2 characters to the "CVV/CVC"
10) Click the button "Add"
11) Repeate Steps (7-10) 3 times  </t>
  </si>
  <si>
    <r>
      <rPr>
        <rFont val="Arial"/>
        <color rgb="FF000000"/>
        <sz val="11.0"/>
      </rPr>
      <t>Card number</t>
    </r>
    <r>
      <rPr>
        <rFont val="Arial"/>
        <color rgb="FF000000"/>
        <sz val="11.0"/>
      </rPr>
      <t xml:space="preserve"> - 43293800
</t>
    </r>
    <r>
      <rPr>
        <rFont val="Arial"/>
        <color rgb="FF000000"/>
        <sz val="11.0"/>
      </rPr>
      <t>CVV/CVC</t>
    </r>
    <r>
      <rPr>
        <rFont val="Arial"/>
        <color rgb="FF000000"/>
        <sz val="11.0"/>
      </rPr>
      <t xml:space="preserve"> - "..."</t>
    </r>
  </si>
  <si>
    <t>The "Add" button is inactive</t>
  </si>
  <si>
    <t>t-86</t>
  </si>
  <si>
    <t>Verify the "Add" button is inactive if the user enter 10 to the Card number &amp;&amp; 0 to the CVV/CVC</t>
  </si>
  <si>
    <t xml:space="preserve">1) Enter East in the From field
2) Enter 1300 in the To field
3) Click the button "Custom"
4) Click the icon "Drive"
5) Click the button "Book"
6) Click the button "Payment method"
7) Click the button "Add card"
8) Enter less 10 characters to the "Card Number"
9) Enter less 0 characters to the "CVV/CVC"
10) Click the button "Add"
11) Repeate Steps (7-10) 3 times  </t>
  </si>
  <si>
    <t>Card number - 4329380068
CVV/CVC - "..."</t>
  </si>
  <si>
    <t>t-87</t>
  </si>
  <si>
    <t>Verify the "Add" button is inactive if the user enter 10 to the Card number &amp;&amp; 1 to the CVV/CVC</t>
  </si>
  <si>
    <t>1) Enter East in the From field
2) Enter 1300 in the To field
3) Click the button "Custom"
4) Click the icon "Drive"
5) Click the button "Book"
6) Click the button "Payment method"
7) Click the button "Add card"
8) Enter 10 characters to the "Card Number"
9) Enter 1 characters to the "CVV/CVC"
10) Click the button "Add"</t>
  </si>
  <si>
    <t>Card number - 4329380068
CVV/CVC - 1</t>
  </si>
  <si>
    <t>The "Add" button is active</t>
  </si>
  <si>
    <t>https://antonplishkin.atlassian.net/browse/UR-38?atlOrigin=eyJpIjoiMjk0NzQ2ZTIzZjBjNDcwNDk1YTM1YzRiMmY2MDExMTYiLCJwIjoiaiJ9</t>
  </si>
  <si>
    <t>t-88</t>
  </si>
  <si>
    <t>Verify the "Add" button is inactive if the user enter 11 to the Card number &amp;&amp; 0 to the CVV/CVC</t>
  </si>
  <si>
    <t xml:space="preserve">1) Enter East in the From field
2) Enter 1300 in the To field
3) Click the button "Custom"
4) Click the icon "Drive"
5) Click the button "Book"
6) Click the button "Payment method"
7) Click the button "Add card"
8) Enter 11 characters to the "Card Number"
9) Enter 0 characters to the "CVV/CVC"
10) Click the button "Add"
11) Repeate Steps (7-10) 3 times  </t>
  </si>
  <si>
    <t>Card number - 43293800681
CVV/CVC - "..."</t>
  </si>
  <si>
    <t>t-89</t>
  </si>
  <si>
    <t>Verify the "Add" button is inactive if the user enter 11 to the Card number &amp;&amp; 1 to the CVV/CVC</t>
  </si>
  <si>
    <t>Card number - 43293800681
CVV/CVC - 1</t>
  </si>
  <si>
    <t>https://antonplishkin.atlassian.net/browse/UR-39?atlOrigin=eyJpIjoiM2FmMWQ3MTg0NDcyNGI1YmE1MTg5YjMzMmUxNmM1MTgiLCJwIjoiaiJ9</t>
  </si>
  <si>
    <t>t-90</t>
  </si>
  <si>
    <t>Card number - 432938006819432938006819
CVV/CVC - 12345</t>
  </si>
  <si>
    <t>https://antonplishkin.atlassian.net/browse/UR-40?atlOrigin=eyJpIjoiZjk5YjNlN2NlNDg4NDQ3OTg5Y2I5Y2VkYjZmNTZiN2UiLCJwIjoiaiJ9</t>
  </si>
  <si>
    <t>t-91</t>
  </si>
  <si>
    <t>Verify the "Add" button is inactive if the user enter 13 to the Card number &amp;&amp; to the 3 CVV/CVC</t>
  </si>
  <si>
    <t>Card number - 4329380068198
CVV/CVC - 123</t>
  </si>
  <si>
    <t>https://antonplishkin.atlassian.net/browse/UR-41?atlOrigin=eyJpIjoiZDM1NmZjYzU0YjM5NGQ5NDk2NmRiZmI1NWYwY2FjNTkiLCJwIjoiaiJ9</t>
  </si>
  <si>
    <t>t-92</t>
  </si>
  <si>
    <t>Verify the "Add" button is inactive if the user enter 13 to the Card number &amp;&amp; 4 to the CVV/CVC</t>
  </si>
  <si>
    <t>Card number - 4329380068198
CVV/CVC - 1234</t>
  </si>
  <si>
    <t>https://antonplishkin.atlassian.net/browse/UR-42?atlOrigin=eyJpIjoiZDAyMGQ2NDcwNWQ1NDg4Zjk0NTAyYjQyNmJjYTQ4YWEiLCJwIjoiaiJ9</t>
  </si>
  <si>
    <t>t-93</t>
  </si>
  <si>
    <t>Verify the "Add" button is inactive if the user enter 14 to the Card number &amp;&amp; 3 to the CVV/CVC</t>
  </si>
  <si>
    <t>Card number - 43293800681987
CVV/CVC - 123</t>
  </si>
  <si>
    <t>https://antonplishkin.atlassian.net/browse/UR-43?atlOrigin=eyJpIjoiMTAyNWUyZDJlMjNjNDVjNWJmYzRlOGE0YTI0MGEzN2EiLCJwIjoiaiJ9</t>
  </si>
  <si>
    <t>t-94</t>
  </si>
  <si>
    <t>Verify the "Add" button is inactive if the user enter 14 to the Card number &amp;&amp; 4 to the CVV/CVC</t>
  </si>
  <si>
    <t>Card number - 43293800681987
CVV/CVC - 1234</t>
  </si>
  <si>
    <t>https://antonplishkin.atlassian.net/browse/UR-44?atlOrigin=eyJpIjoiNmFhM2NmOGUzYzkyNGYzY2I3NmFmOTA4NDhiZDQ5YTUiLCJwIjoiaiJ9</t>
  </si>
  <si>
    <t>t-95</t>
  </si>
  <si>
    <t>Card number - 432938006819
CVV/CVC - 12</t>
  </si>
  <si>
    <t>https://antonplishkin.atlassian.net/browse/UR-45?atlOrigin=eyJpIjoiOGEyMTkyMDIwMzMyNDEzNzlhMTk5NWZkOWI2ODNjZDkiLCJwIjoiaiJ9</t>
  </si>
  <si>
    <t>t-96</t>
  </si>
  <si>
    <t>1) Enter East in the From field
2) Enter 1300 in the To field
3) Click the button "Custom"
4) Click the icon "Drive"
5) Click the button "Book"
6) Click the button "Payment method"
7) Click the button "Add card"
8) Open Chrome DevTools (RMB -&gt; "Inspect" or Ctrl+Shift+I or F12)
9) Open the Network tab in DevTools
10) Analyze the request, make sure that the HTTPS protocol request is displayed</t>
  </si>
  <si>
    <t>Data between client and server is transferred over secure protocols</t>
  </si>
  <si>
    <t>HTTP protocol is used</t>
  </si>
  <si>
    <t>https://antonplishkin.atlassian.net/browse/UR-46?atlOrigin=eyJpIjoiYTQxYzIzYjkxNWIzNDUxNmI1ZTVlZjRlOTZiNGU0ZDQiLCJwIjoiaiJ9</t>
  </si>
  <si>
    <t>t-97</t>
  </si>
  <si>
    <t>https://antonplishkin.atlassian.net/browse/UR-47?atlOrigin=eyJpIjoiNjZjMjNiNDQ1MjAzNGY3ZmI1MGIyYWQzZmU4OGQ1YzQiLCJwIjoiaiJ9</t>
  </si>
  <si>
    <t>t-98</t>
  </si>
  <si>
    <t>Encryption key didn't create</t>
  </si>
  <si>
    <t>https://antonplishkin.atlassian.net/browse/UR-48?atlOrigin=eyJpIjoiYTgxMWMwZDU2ODMwNDEyNjlhZGRkMWZlNjE5NGUwZDEiLCJwIjoiaiJ9</t>
  </si>
  <si>
    <t>Value</t>
  </si>
  <si>
    <t>% (Automatic)</t>
  </si>
  <si>
    <t>Number of Test Cases</t>
  </si>
  <si>
    <t>Number of Passes</t>
  </si>
  <si>
    <t>Number of Fails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</si>
</sst>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font>
      <color theme="1"/>
      <name val="Arial"/>
    </font>
    <font>
      <i/>
      <color theme="1"/>
      <name val="Arial"/>
    </font>
    <font>
      <strike/>
      <color theme="1"/>
      <name val="Arial"/>
    </font>
    <font>
      <color theme="1"/>
      <name val="Arial"/>
      <scheme val="minor"/>
    </font>
    <font>
      <b/>
      <sz val="11.0"/>
      <color theme="1"/>
      <name val="Arial"/>
    </font>
    <font>
      <sz val="11.0"/>
      <color theme="1"/>
      <name val="Arial"/>
    </font>
    <font>
      <u/>
      <color rgb="FF0000FF"/>
      <name val="Arial"/>
    </font>
    <font>
      <u/>
      <sz val="11.0"/>
      <color rgb="FF0000FF"/>
      <name val="Arial"/>
    </font>
    <font>
      <sz val="11.0"/>
      <color rgb="FF000000"/>
      <name val="Arial"/>
    </font>
  </fonts>
  <fills count="6">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s>
  <borders count="21">
    <border/>
    <border>
      <left style="medium">
        <color rgb="FF000000"/>
      </left>
      <top style="medium">
        <color rgb="FF000000"/>
      </top>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bottom style="thin">
        <color rgb="FF000000"/>
      </bottom>
    </border>
    <border>
      <right style="medium">
        <color rgb="FF000000"/>
      </right>
      <bottom style="thin">
        <color rgb="FF000000"/>
      </bottom>
    </border>
    <border>
      <left style="medium">
        <color rgb="FF000000"/>
      </left>
      <right style="medium">
        <color rgb="FF000000"/>
      </right>
    </border>
    <border>
      <left style="medium">
        <color rgb="FF000000"/>
      </left>
      <right style="medium">
        <color rgb="FF000000"/>
      </right>
      <bottom style="medium">
        <color rgb="FF000000"/>
      </bottom>
    </border>
    <border>
      <right style="thin">
        <color rgb="FF000000"/>
      </righ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3" fillId="2" fontId="1" numFmtId="0" xfId="0" applyAlignment="1" applyBorder="1" applyFont="1">
      <alignment horizontal="center" shrinkToFit="0" wrapText="1"/>
    </xf>
    <xf borderId="4" fillId="0" fontId="2" numFmtId="0" xfId="0" applyBorder="1" applyFont="1"/>
    <xf borderId="5" fillId="2" fontId="1" numFmtId="0" xfId="0" applyAlignment="1" applyBorder="1" applyFont="1">
      <alignment horizontal="center" shrinkToFit="0" wrapText="1"/>
    </xf>
    <xf borderId="6" fillId="0" fontId="1" numFmtId="0" xfId="0" applyAlignment="1" applyBorder="1" applyFont="1">
      <alignment horizontal="center" shrinkToFit="0" vertical="center" wrapText="1"/>
    </xf>
    <xf borderId="7" fillId="0" fontId="3" numFmtId="0" xfId="0" applyAlignment="1" applyBorder="1" applyFont="1">
      <alignment horizontal="left" vertical="top"/>
    </xf>
    <xf borderId="8" fillId="0" fontId="3" numFmtId="0" xfId="0" applyAlignment="1" applyBorder="1" applyFont="1">
      <alignment horizontal="left" shrinkToFit="0" vertical="top" wrapText="1"/>
    </xf>
    <xf borderId="7" fillId="0" fontId="2" numFmtId="0" xfId="0" applyBorder="1" applyFont="1"/>
    <xf borderId="8" fillId="0" fontId="3" numFmtId="0" xfId="0" applyAlignment="1" applyBorder="1" applyFont="1">
      <alignment horizontal="left" vertical="top"/>
    </xf>
    <xf borderId="9" fillId="0" fontId="4" numFmtId="0" xfId="0" applyAlignment="1" applyBorder="1" applyFont="1">
      <alignment horizontal="left" shrinkToFit="0" vertical="top" wrapText="1"/>
    </xf>
    <xf borderId="10" fillId="0" fontId="2" numFmtId="0" xfId="0" applyBorder="1" applyFont="1"/>
    <xf borderId="7" fillId="3" fontId="3" numFmtId="0" xfId="0" applyAlignment="1" applyBorder="1" applyFill="1" applyFont="1">
      <alignment horizontal="left" vertical="top"/>
    </xf>
    <xf borderId="9" fillId="3" fontId="4" numFmtId="0" xfId="0" applyAlignment="1" applyBorder="1" applyFont="1">
      <alignment horizontal="left" shrinkToFit="0" vertical="top" wrapText="1"/>
    </xf>
    <xf borderId="11" fillId="0" fontId="2" numFmtId="0" xfId="0" applyBorder="1" applyFont="1"/>
    <xf borderId="12" fillId="3" fontId="3" numFmtId="0" xfId="0" applyAlignment="1" applyBorder="1" applyFont="1">
      <alignment horizontal="left" vertical="top"/>
    </xf>
    <xf borderId="13" fillId="0" fontId="3" numFmtId="0" xfId="0" applyAlignment="1" applyBorder="1" applyFont="1">
      <alignment horizontal="left" shrinkToFit="0" vertical="top" wrapText="1"/>
    </xf>
    <xf borderId="12" fillId="0" fontId="2" numFmtId="0" xfId="0" applyBorder="1" applyFont="1"/>
    <xf borderId="13" fillId="0" fontId="3" numFmtId="0" xfId="0" applyAlignment="1" applyBorder="1" applyFont="1">
      <alignment horizontal="left" vertical="top"/>
    </xf>
    <xf borderId="14" fillId="3" fontId="4" numFmtId="0" xfId="0" applyAlignment="1" applyBorder="1" applyFont="1">
      <alignment horizontal="left" shrinkToFit="0" vertical="top" wrapText="1"/>
    </xf>
    <xf borderId="15" fillId="0" fontId="3" numFmtId="0" xfId="0" applyAlignment="1" applyBorder="1" applyFont="1">
      <alignment horizontal="left" vertical="top"/>
    </xf>
    <xf borderId="16" fillId="0" fontId="3" numFmtId="0" xfId="0" applyAlignment="1" applyBorder="1" applyFont="1">
      <alignment horizontal="left" shrinkToFit="0" vertical="top" wrapText="1"/>
    </xf>
    <xf borderId="15" fillId="0" fontId="2" numFmtId="0" xfId="0" applyBorder="1" applyFont="1"/>
    <xf borderId="16" fillId="0" fontId="3" numFmtId="0" xfId="0" applyAlignment="1" applyBorder="1" applyFont="1">
      <alignment horizontal="left" vertical="top"/>
    </xf>
    <xf borderId="17" fillId="0" fontId="4" numFmtId="0" xfId="0" applyAlignment="1" applyBorder="1" applyFont="1">
      <alignment horizontal="left" shrinkToFit="0" vertical="top" wrapText="1"/>
    </xf>
    <xf borderId="10" fillId="0" fontId="1" numFmtId="0" xfId="0" applyAlignment="1" applyBorder="1" applyFont="1">
      <alignment horizontal="center" shrinkToFit="0" vertical="center" wrapText="1"/>
    </xf>
    <xf borderId="7" fillId="0" fontId="3" numFmtId="0" xfId="0" applyAlignment="1" applyBorder="1" applyFont="1">
      <alignment horizontal="left" shrinkToFit="0" vertical="top" wrapText="1"/>
    </xf>
    <xf borderId="12" fillId="0" fontId="3" numFmtId="0" xfId="0" applyAlignment="1" applyBorder="1" applyFont="1">
      <alignment horizontal="left" shrinkToFit="0" vertical="top" wrapText="1"/>
    </xf>
    <xf borderId="14" fillId="0" fontId="4" numFmtId="0" xfId="0" applyAlignment="1" applyBorder="1" applyFont="1">
      <alignment horizontal="left" shrinkToFit="0" vertical="top" wrapText="1"/>
    </xf>
    <xf borderId="8" fillId="0" fontId="5" numFmtId="0" xfId="0" applyAlignment="1" applyBorder="1" applyFont="1">
      <alignment horizontal="left" shrinkToFit="0" vertical="top" wrapText="1"/>
    </xf>
    <xf borderId="12" fillId="3" fontId="3" numFmtId="0" xfId="0" applyAlignment="1" applyBorder="1" applyFont="1">
      <alignment horizontal="left" shrinkToFit="0" vertical="top" wrapText="1"/>
    </xf>
    <xf quotePrefix="1" borderId="8" fillId="0" fontId="3" numFmtId="0" xfId="0" applyAlignment="1" applyBorder="1" applyFont="1">
      <alignment horizontal="left" shrinkToFit="0" vertical="top" wrapText="1"/>
    </xf>
    <xf borderId="7" fillId="0" fontId="1" numFmtId="0" xfId="0" applyAlignment="1" applyBorder="1" applyFont="1">
      <alignment horizontal="left" shrinkToFit="0" vertical="top" wrapText="1"/>
    </xf>
    <xf borderId="9" fillId="0" fontId="3" numFmtId="0" xfId="0" applyAlignment="1" applyBorder="1" applyFont="1">
      <alignment horizontal="left" vertical="top"/>
    </xf>
    <xf borderId="7" fillId="0" fontId="5" numFmtId="0" xfId="0" applyAlignment="1" applyBorder="1" applyFont="1">
      <alignment horizontal="left" shrinkToFit="0" vertical="top" wrapText="1"/>
    </xf>
    <xf borderId="12" fillId="0" fontId="5" numFmtId="0" xfId="0" applyAlignment="1" applyBorder="1" applyFont="1">
      <alignment horizontal="left" shrinkToFit="0" vertical="top" wrapText="1"/>
    </xf>
    <xf borderId="18" fillId="4" fontId="1" numFmtId="0" xfId="0" applyAlignment="1" applyBorder="1" applyFill="1" applyFont="1">
      <alignment horizontal="left" shrinkToFit="0" vertical="top" wrapText="1"/>
    </xf>
    <xf borderId="19" fillId="4" fontId="1" numFmtId="0" xfId="0" applyAlignment="1" applyBorder="1" applyFont="1">
      <alignment horizontal="left" shrinkToFit="0" vertical="top" wrapText="1"/>
    </xf>
    <xf borderId="0" fillId="0" fontId="6" numFmtId="0" xfId="0" applyAlignment="1" applyFont="1">
      <alignment horizontal="left" vertical="top"/>
    </xf>
    <xf borderId="20" fillId="4" fontId="7" numFmtId="0" xfId="0" applyAlignment="1" applyBorder="1" applyFont="1">
      <alignment horizontal="left" shrinkToFit="0" vertical="top" wrapText="1"/>
    </xf>
    <xf borderId="7" fillId="0" fontId="8" numFmtId="0" xfId="0" applyAlignment="1" applyBorder="1" applyFont="1">
      <alignment horizontal="left" shrinkToFit="0" vertical="top" wrapText="1"/>
    </xf>
    <xf borderId="7" fillId="0" fontId="7" numFmtId="0" xfId="0" applyAlignment="1" applyBorder="1" applyFont="1">
      <alignment horizontal="left" shrinkToFit="0" vertical="top" wrapText="1"/>
    </xf>
    <xf borderId="7" fillId="0" fontId="8" numFmtId="0" xfId="0" applyAlignment="1" applyBorder="1" applyFont="1">
      <alignment horizontal="left" vertical="top"/>
    </xf>
    <xf borderId="7" fillId="0" fontId="9" numFmtId="0" xfId="0" applyAlignment="1" applyBorder="1" applyFont="1">
      <alignment horizontal="left" readingOrder="0" shrinkToFit="0" vertical="top" wrapText="1"/>
    </xf>
    <xf borderId="7" fillId="0" fontId="8" numFmtId="0" xfId="0" applyAlignment="1" applyBorder="1" applyFont="1">
      <alignment horizontal="left" readingOrder="0" shrinkToFit="0" vertical="top" wrapText="1"/>
    </xf>
    <xf borderId="7" fillId="0" fontId="8" numFmtId="0" xfId="0" applyAlignment="1" applyBorder="1" applyFont="1">
      <alignment horizontal="left" readingOrder="0" vertical="top"/>
    </xf>
    <xf borderId="19" fillId="0" fontId="3" numFmtId="0" xfId="0" applyAlignment="1" applyBorder="1" applyFont="1">
      <alignment horizontal="left" shrinkToFit="0" vertical="top" wrapText="1"/>
    </xf>
    <xf borderId="19" fillId="0" fontId="8" numFmtId="0" xfId="0" applyAlignment="1" applyBorder="1" applyFont="1">
      <alignment horizontal="left" shrinkToFit="0" vertical="top" wrapText="1"/>
    </xf>
    <xf borderId="19" fillId="0" fontId="8" numFmtId="0" xfId="0" applyAlignment="1" applyBorder="1" applyFont="1">
      <alignment horizontal="left" vertical="top"/>
    </xf>
    <xf borderId="19" fillId="0" fontId="3" numFmtId="0" xfId="0" applyAlignment="1" applyBorder="1" applyFont="1">
      <alignment horizontal="left" vertical="top"/>
    </xf>
    <xf borderId="7" fillId="0" fontId="10" numFmtId="0" xfId="0" applyAlignment="1" applyBorder="1" applyFont="1">
      <alignment horizontal="left" readingOrder="0" shrinkToFit="0" vertical="top" wrapText="1"/>
    </xf>
    <xf borderId="7" fillId="0" fontId="11" numFmtId="0" xfId="0" applyAlignment="1" applyBorder="1" applyFont="1">
      <alignment horizontal="left" shrinkToFit="0" vertical="top" wrapText="1"/>
    </xf>
    <xf borderId="18" fillId="0" fontId="3" numFmtId="0" xfId="0" applyAlignment="1" applyBorder="1" applyFont="1">
      <alignment vertical="bottom"/>
    </xf>
    <xf borderId="19" fillId="5" fontId="3" numFmtId="0" xfId="0" applyAlignment="1" applyBorder="1" applyFill="1" applyFont="1">
      <alignment vertical="bottom"/>
    </xf>
    <xf borderId="20" fillId="5" fontId="3" numFmtId="0" xfId="0" applyAlignment="1" applyBorder="1" applyFont="1">
      <alignment vertical="bottom"/>
    </xf>
    <xf borderId="7" fillId="0" fontId="3" numFmtId="0" xfId="0" applyAlignment="1" applyBorder="1" applyFont="1">
      <alignment horizontal="right" readingOrder="0" vertical="bottom"/>
    </xf>
    <xf borderId="7" fillId="0" fontId="3" numFmtId="9"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antonplishkin.atlassian.net/browse/UR-40?atlOrigin=eyJpIjoiZjk5YjNlN2NlNDg4NDQ3OTg5Y2I5Y2VkYjZmNTZiN2UiLCJwIjoiaiJ9" TargetMode="External"/><Relationship Id="rId42" Type="http://schemas.openxmlformats.org/officeDocument/2006/relationships/hyperlink" Target="https://antonplishkin.atlassian.net/browse/UR-42?atlOrigin=eyJpIjoiZDAyMGQ2NDcwNWQ1NDg4Zjk0NTAyYjQyNmJjYTQ4YWEiLCJwIjoiaiJ9" TargetMode="External"/><Relationship Id="rId41" Type="http://schemas.openxmlformats.org/officeDocument/2006/relationships/hyperlink" Target="https://antonplishkin.atlassian.net/browse/UR-41?atlOrigin=eyJpIjoiZDM1NmZjYzU0YjM5NGQ5NDk2NmRiZmI1NWYwY2FjNTkiLCJwIjoiaiJ9" TargetMode="External"/><Relationship Id="rId44" Type="http://schemas.openxmlformats.org/officeDocument/2006/relationships/hyperlink" Target="https://antonplishkin.atlassian.net/browse/UR-44?atlOrigin=eyJpIjoiNmFhM2NmOGUzYzkyNGYzY2I3NmFmOTA4NDhiZDQ5YTUiLCJwIjoiaiJ9" TargetMode="External"/><Relationship Id="rId43" Type="http://schemas.openxmlformats.org/officeDocument/2006/relationships/hyperlink" Target="https://antonplishkin.atlassian.net/browse/UR-43?atlOrigin=eyJpIjoiMTAyNWUyZDJlMjNjNDVjNWJmYzRlOGE0YTI0MGEzN2EiLCJwIjoiaiJ9" TargetMode="External"/><Relationship Id="rId46" Type="http://schemas.openxmlformats.org/officeDocument/2006/relationships/hyperlink" Target="https://antonplishkin.atlassian.net/browse/UR-46?atlOrigin=eyJpIjoiYTQxYzIzYjkxNWIzNDUxNmI1ZTVlZjRlOTZiNGU0ZDQiLCJwIjoiaiJ9" TargetMode="External"/><Relationship Id="rId45" Type="http://schemas.openxmlformats.org/officeDocument/2006/relationships/hyperlink" Target="https://antonplishkin.atlassian.net/browse/UR-45?atlOrigin=eyJpIjoiOGEyMTkyMDIwMzMyNDEzNzlhMTk5NWZkOWI2ODNjZDkiLCJwIjoiaiJ9" TargetMode="External"/><Relationship Id="rId1" Type="http://schemas.openxmlformats.org/officeDocument/2006/relationships/hyperlink" Target="https://antonplishkin.atlassian.net/browse/UR-1?atlOrigin=eyJpIjoiYzkxNDBiYTE1OGQzNGU1MmFmZTE1NjQ0MzRmMTIxYWIiLCJwIjoiaiJ9" TargetMode="External"/><Relationship Id="rId2" Type="http://schemas.openxmlformats.org/officeDocument/2006/relationships/hyperlink" Target="https://antonplishkin.atlassian.net/browse/UR-2?atlOrigin=eyJpIjoiYmE5NjI5YjllMDA2NGZlZGE1M2M4MTgyNDUzZmU1MWMiLCJwIjoiaiJ9" TargetMode="External"/><Relationship Id="rId3" Type="http://schemas.openxmlformats.org/officeDocument/2006/relationships/hyperlink" Target="https://antonplishkin.atlassian.net/browse/UR-3?atlOrigin=eyJpIjoiNDkxMDYwZTdjMjBmNDI2NThlNWVmMmZmNGIwNjg5MTEiLCJwIjoiaiJ9" TargetMode="External"/><Relationship Id="rId4" Type="http://schemas.openxmlformats.org/officeDocument/2006/relationships/hyperlink" Target="https://antonplishkin.atlassian.net/browse/UR-4?atlOrigin=eyJpIjoiNzMwODQzOTJjNTQyNDUxOGFmZDIwMDgxYTY3YTYyNTQiLCJwIjoiaiJ9" TargetMode="External"/><Relationship Id="rId9" Type="http://schemas.openxmlformats.org/officeDocument/2006/relationships/hyperlink" Target="https://antonplishkin.atlassian.net/browse/UR-9?atlOrigin=eyJpIjoiYzE2NmQ3Zjk5ZThjNDQ5NTg1M2M5ZGZiNjRkNmIyYmMiLCJwIjoiaiJ9" TargetMode="External"/><Relationship Id="rId48" Type="http://schemas.openxmlformats.org/officeDocument/2006/relationships/hyperlink" Target="https://antonplishkin.atlassian.net/browse/UR-48?atlOrigin=eyJpIjoiYTgxMWMwZDU2ODMwNDEyNjlhZGRkMWZlNjE5NGUwZDEiLCJwIjoiaiJ9" TargetMode="External"/><Relationship Id="rId47" Type="http://schemas.openxmlformats.org/officeDocument/2006/relationships/hyperlink" Target="https://antonplishkin.atlassian.net/browse/UR-47?atlOrigin=eyJpIjoiNjZjMjNiNDQ1MjAzNGY3ZmI1MGIyYWQzZmU4OGQ1YzQiLCJwIjoiaiJ9" TargetMode="External"/><Relationship Id="rId49" Type="http://schemas.openxmlformats.org/officeDocument/2006/relationships/drawing" Target="../drawings/drawing2.xml"/><Relationship Id="rId5" Type="http://schemas.openxmlformats.org/officeDocument/2006/relationships/hyperlink" Target="https://antonplishkin.atlassian.net/browse/UR-5?atlOrigin=eyJpIjoiMWNlMTI3YzBjZjExNGVmYzkwODk4MzU4ZjczNDg4ZmEiLCJwIjoiaiJ9" TargetMode="External"/><Relationship Id="rId6" Type="http://schemas.openxmlformats.org/officeDocument/2006/relationships/hyperlink" Target="https://antonplishkin.atlassian.net/browse/UR-6?atlOrigin=eyJpIjoiZjM4MTM4YWIwMTE0NDg0NmE1NTA0ZjExYmM4NGUzMDMiLCJwIjoiaiJ9" TargetMode="External"/><Relationship Id="rId7" Type="http://schemas.openxmlformats.org/officeDocument/2006/relationships/hyperlink" Target="https://antonplishkin.atlassian.net/browse/UR-7?atlOrigin=eyJpIjoiNzc4ZDY4NGIwOGM0NDNjYzkyM2I0ZTIwYTMyYjRmYzIiLCJwIjoiaiJ9" TargetMode="External"/><Relationship Id="rId8" Type="http://schemas.openxmlformats.org/officeDocument/2006/relationships/hyperlink" Target="https://antonplishkin.atlassian.net/browse/UR-8?atlOrigin=eyJpIjoiYmQ0NDQ2NjExNDZiNDMwMTgzNTZhOWExNzc0MWUwZTEiLCJwIjoiaiJ9" TargetMode="External"/><Relationship Id="rId31" Type="http://schemas.openxmlformats.org/officeDocument/2006/relationships/hyperlink" Target="https://antonplishkin.atlassian.net/browse/UR-31?atlOrigin=eyJpIjoiMjkwMzE3NGNiNGRjNGNhZWI3NzZjYjQ2OGE2MTQxNjciLCJwIjoiaiJ9" TargetMode="External"/><Relationship Id="rId30" Type="http://schemas.openxmlformats.org/officeDocument/2006/relationships/hyperlink" Target="https://antonplishkin.atlassian.net/browse/UR-30?atlOrigin=eyJpIjoiN2QwN2Q2ZTE0MWExNDNkYTgyMjRiMmQ2Y2NiM2QzMDgiLCJwIjoiaiJ9" TargetMode="External"/><Relationship Id="rId33" Type="http://schemas.openxmlformats.org/officeDocument/2006/relationships/hyperlink" Target="https://antonplishkin.atlassian.net/browse/UR-33?atlOrigin=eyJpIjoiY2Y2YjhhMzllMDMwNDUxOTkyZDI5YTU4OThmNWNjNjgiLCJwIjoiaiJ9" TargetMode="External"/><Relationship Id="rId32" Type="http://schemas.openxmlformats.org/officeDocument/2006/relationships/hyperlink" Target="https://antonplishkin.atlassian.net/browse/UR-32?atlOrigin=eyJpIjoiNjM4NzA1ZjRjYjBlNDc0MjhlYTU2ZTQ4MjBmODgyNTAiLCJwIjoiaiJ9" TargetMode="External"/><Relationship Id="rId35" Type="http://schemas.openxmlformats.org/officeDocument/2006/relationships/hyperlink" Target="https://antonplishkin.atlassian.net/browse/UR-35?atlOrigin=eyJpIjoiZDNlYzdjMDAyNzg4NDcwMDhlYmM3ZTk3Y2NlZjU3NDciLCJwIjoiaiJ9" TargetMode="External"/><Relationship Id="rId34" Type="http://schemas.openxmlformats.org/officeDocument/2006/relationships/hyperlink" Target="https://antonplishkin.atlassian.net/browse/UR-34?atlOrigin=eyJpIjoiOWE1YmNmZWQ4YTNlNDA5MmJlYzZlZTJkZmE2M2E5OGIiLCJwIjoiaiJ9" TargetMode="External"/><Relationship Id="rId37" Type="http://schemas.openxmlformats.org/officeDocument/2006/relationships/hyperlink" Target="https://antonplishkin.atlassian.net/browse/UR-37?atlOrigin=eyJpIjoiMTAwN2Q3NmExYTA4NDRiMWIyNjNkZTMyYTEyY2IxNDIiLCJwIjoiaiJ9" TargetMode="External"/><Relationship Id="rId36" Type="http://schemas.openxmlformats.org/officeDocument/2006/relationships/hyperlink" Target="https://antonplishkin.atlassian.net/browse/UR-36?atlOrigin=eyJpIjoiNzJlMDgwNmJmYzkyNGJiY2I3YzMwYmI5ZmZiN2RlOTIiLCJwIjoiaiJ9" TargetMode="External"/><Relationship Id="rId39" Type="http://schemas.openxmlformats.org/officeDocument/2006/relationships/hyperlink" Target="https://antonplishkin.atlassian.net/browse/UR-39?atlOrigin=eyJpIjoiM2FmMWQ3MTg0NDcyNGI1YmE1MTg5YjMzMmUxNmM1MTgiLCJwIjoiaiJ9" TargetMode="External"/><Relationship Id="rId38" Type="http://schemas.openxmlformats.org/officeDocument/2006/relationships/hyperlink" Target="https://antonplishkin.atlassian.net/browse/UR-38?atlOrigin=eyJpIjoiMjk0NzQ2ZTIzZjBjNDcwNDk1YTM1YzRiMmY2MDExMTYiLCJwIjoiaiJ9" TargetMode="External"/><Relationship Id="rId20" Type="http://schemas.openxmlformats.org/officeDocument/2006/relationships/hyperlink" Target="https://antonplishkin.atlassian.net/browse/UR-20?atlOrigin=eyJpIjoiOGQ5ZjMyYzkwZDVjNGYxZGEwYmRiYTdhOTBlODc1ZGMiLCJwIjoiaiJ9" TargetMode="External"/><Relationship Id="rId22" Type="http://schemas.openxmlformats.org/officeDocument/2006/relationships/hyperlink" Target="https://antonplishkin.atlassian.net/browse/UR-22?atlOrigin=eyJpIjoiMzZlNmFkZWNiYTM0NGQwMWFiYThkZjhlZmViN2Y4MDAiLCJwIjoiaiJ9" TargetMode="External"/><Relationship Id="rId21" Type="http://schemas.openxmlformats.org/officeDocument/2006/relationships/hyperlink" Target="https://antonplishkin.atlassian.net/browse/UR-21?atlOrigin=eyJpIjoiNGY4NTFkOGQ5ODQzNDUyYzkyN2JhZTRiMjRmMjM3NDgiLCJwIjoiaiJ9" TargetMode="External"/><Relationship Id="rId24" Type="http://schemas.openxmlformats.org/officeDocument/2006/relationships/hyperlink" Target="https://antonplishkin.atlassian.net/browse/UR-24?atlOrigin=eyJpIjoiNWVlNjljYTIxNWZkNGQwYjkyZTMxNzdmNjFmNGFjZWEiLCJwIjoiaiJ9" TargetMode="External"/><Relationship Id="rId23" Type="http://schemas.openxmlformats.org/officeDocument/2006/relationships/hyperlink" Target="https://antonplishkin.atlassian.net/browse/UR-23?atlOrigin=eyJpIjoiMzY1NjFhYzIwMmI2NGQ3NjkzMWZhMmM3NjY0ZWViNGYiLCJwIjoiaiJ9" TargetMode="External"/><Relationship Id="rId26" Type="http://schemas.openxmlformats.org/officeDocument/2006/relationships/hyperlink" Target="https://antonplishkin.atlassian.net/browse/UR-26?atlOrigin=eyJpIjoiYTdkM2Y1N2U5ZTI1NGExZTgzMGYyYmU3NjFkNmQ0OGEiLCJwIjoiaiJ9" TargetMode="External"/><Relationship Id="rId25" Type="http://schemas.openxmlformats.org/officeDocument/2006/relationships/hyperlink" Target="https://antonplishkin.atlassian.net/browse/UR-25?atlOrigin=eyJpIjoiZThmYWJkYmJkY2U4NGJhMGI5OGM5MzU3Y2Y3NTRjNGUiLCJwIjoiaiJ9" TargetMode="External"/><Relationship Id="rId28" Type="http://schemas.openxmlformats.org/officeDocument/2006/relationships/hyperlink" Target="https://antonplishkin.atlassian.net/browse/UR-28?atlOrigin=eyJpIjoiNjUwZGNlZGVhMzZhNDA1YjhkYTMzNjY5NWUzMDNiODgiLCJwIjoiaiJ9" TargetMode="External"/><Relationship Id="rId27" Type="http://schemas.openxmlformats.org/officeDocument/2006/relationships/hyperlink" Target="https://antonplishkin.atlassian.net/browse/UR-27?atlOrigin=eyJpIjoiZDI5MTlhZmJmNjE4NDE5MWE0OTQ2YmVmMjlkMDM0N2QiLCJwIjoiaiJ9" TargetMode="External"/><Relationship Id="rId29" Type="http://schemas.openxmlformats.org/officeDocument/2006/relationships/hyperlink" Target="https://antonplishkin.atlassian.net/browse/UR-29?atlOrigin=eyJpIjoiMGE4OWEwOWIwYjEzNDhkZDllMTRmZmVlYWM2ZjZjZGUiLCJwIjoiaiJ9" TargetMode="External"/><Relationship Id="rId11" Type="http://schemas.openxmlformats.org/officeDocument/2006/relationships/hyperlink" Target="https://antonplishkin.atlassian.net/browse/UR-11?atlOrigin=eyJpIjoiODJmZjdkM2ZhZmVkNDU2YmJkNGQ5NDM3ZmQ0OGJiNmMiLCJwIjoiaiJ9" TargetMode="External"/><Relationship Id="rId10" Type="http://schemas.openxmlformats.org/officeDocument/2006/relationships/hyperlink" Target="https://antonplishkin.atlassian.net/browse/UR-10?atlOrigin=eyJpIjoiYzBmYTM1OGQwNTY2NGUxZmFmZmQwOWFiMGE2NjI0ZjgiLCJwIjoiaiJ9" TargetMode="External"/><Relationship Id="rId13" Type="http://schemas.openxmlformats.org/officeDocument/2006/relationships/hyperlink" Target="https://antonplishkin.atlassian.net/browse/UR-13?atlOrigin=eyJpIjoiOTgxOWE0NDNlM2ViNDBjMTg1MWQzM2QxNDRhYzE4YTEiLCJwIjoiaiJ9" TargetMode="External"/><Relationship Id="rId12" Type="http://schemas.openxmlformats.org/officeDocument/2006/relationships/hyperlink" Target="https://antonplishkin.atlassian.net/browse/UR-12?atlOrigin=eyJpIjoiZDBmMzQ4MTI5MmYxNGE2MWFmOGE2MjA3ODhkZmFmNjIiLCJwIjoiaiJ9" TargetMode="External"/><Relationship Id="rId15" Type="http://schemas.openxmlformats.org/officeDocument/2006/relationships/hyperlink" Target="https://antonplishkin.atlassian.net/browse/UR-15?atlOrigin=eyJpIjoiYjdjODk2YjRjYzAyNGJkMWJmMGVlYzExMWJjYjk2OGUiLCJwIjoiaiJ9" TargetMode="External"/><Relationship Id="rId14" Type="http://schemas.openxmlformats.org/officeDocument/2006/relationships/hyperlink" Target="https://antonplishkin.atlassian.net/browse/UR-14?atlOrigin=eyJpIjoiNDU3YjNlMTBjNTMyNDk0NjlhMGI0MmE2Y2M0ZjEwM2EiLCJwIjoiaiJ9" TargetMode="External"/><Relationship Id="rId17" Type="http://schemas.openxmlformats.org/officeDocument/2006/relationships/hyperlink" Target="https://antonplishkin.atlassian.net/browse/UR-17?atlOrigin=eyJpIjoiOGY4NzgxYWRkMTU1NDU3NTllZWFkNDZiMDJjMWVlOGYiLCJwIjoiaiJ9" TargetMode="External"/><Relationship Id="rId16" Type="http://schemas.openxmlformats.org/officeDocument/2006/relationships/hyperlink" Target="https://antonplishkin.atlassian.net/browse/UR-16?atlOrigin=eyJpIjoiMjZiOTk1Yjk0M2UyNDc1MjhlNTVjNDllOWM4ZGRmNDEiLCJwIjoiaiJ9" TargetMode="External"/><Relationship Id="rId19" Type="http://schemas.openxmlformats.org/officeDocument/2006/relationships/hyperlink" Target="https://antonplishkin.atlassian.net/browse/UR-19?atlOrigin=eyJpIjoiM2RjNDA5ZTQ1MzcxNDRmNDlmMTY2YzNmNjQ3YzFiZGEiLCJwIjoiaiJ9" TargetMode="External"/><Relationship Id="rId18" Type="http://schemas.openxmlformats.org/officeDocument/2006/relationships/hyperlink" Target="https://antonplishkin.atlassian.net/browse/UR-18?atlOrigin=eyJpIjoiYzIyY2VmYzY2OWUzNDRmOGIwNDFhNTRlNmZmMTUzNmMiLCJwIjoiaiJ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0.63"/>
    <col customWidth="1" min="3" max="3" width="11.38"/>
    <col customWidth="1" min="4" max="4" width="8.38"/>
    <col customWidth="1" min="5" max="5" width="46.38"/>
    <col customWidth="1" min="6" max="6" width="8.38"/>
    <col customWidth="1" min="7" max="7" width="42.63"/>
    <col customWidth="1" min="8" max="8" width="8.38"/>
    <col customWidth="1" min="9" max="9" width="30.63"/>
  </cols>
  <sheetData>
    <row r="1">
      <c r="A1" s="1" t="s">
        <v>0</v>
      </c>
      <c r="B1" s="2" t="s">
        <v>1</v>
      </c>
      <c r="C1" s="3" t="s">
        <v>2</v>
      </c>
      <c r="D1" s="4"/>
      <c r="E1" s="3" t="s">
        <v>3</v>
      </c>
      <c r="F1" s="4"/>
      <c r="G1" s="3" t="s">
        <v>4</v>
      </c>
      <c r="H1" s="4"/>
      <c r="I1" s="5" t="s">
        <v>5</v>
      </c>
    </row>
    <row r="2">
      <c r="A2" s="6" t="s">
        <v>6</v>
      </c>
      <c r="B2" s="7" t="s">
        <v>7</v>
      </c>
      <c r="C2" s="8" t="s">
        <v>8</v>
      </c>
      <c r="D2" s="9"/>
      <c r="E2" s="8" t="s">
        <v>9</v>
      </c>
      <c r="F2" s="9"/>
      <c r="G2" s="10" t="s">
        <v>8</v>
      </c>
      <c r="H2" s="9"/>
      <c r="I2" s="11" t="s">
        <v>10</v>
      </c>
    </row>
    <row r="3">
      <c r="A3" s="12"/>
      <c r="B3" s="7" t="s">
        <v>11</v>
      </c>
      <c r="C3" s="8" t="s">
        <v>8</v>
      </c>
      <c r="D3" s="9"/>
      <c r="E3" s="8" t="s">
        <v>12</v>
      </c>
      <c r="F3" s="9"/>
      <c r="G3" s="10" t="s">
        <v>8</v>
      </c>
      <c r="H3" s="9"/>
      <c r="I3" s="11" t="s">
        <v>13</v>
      </c>
    </row>
    <row r="4">
      <c r="A4" s="12"/>
      <c r="B4" s="7" t="s">
        <v>14</v>
      </c>
      <c r="C4" s="8" t="s">
        <v>8</v>
      </c>
      <c r="D4" s="9"/>
      <c r="E4" s="8">
        <v>13001.0</v>
      </c>
      <c r="F4" s="9"/>
      <c r="G4" s="10" t="s">
        <v>8</v>
      </c>
      <c r="H4" s="9"/>
      <c r="I4" s="11" t="s">
        <v>10</v>
      </c>
    </row>
    <row r="5">
      <c r="A5" s="12"/>
      <c r="B5" s="7" t="s">
        <v>15</v>
      </c>
      <c r="C5" s="8" t="s">
        <v>8</v>
      </c>
      <c r="D5" s="9"/>
      <c r="E5" s="8" t="s">
        <v>16</v>
      </c>
      <c r="F5" s="9"/>
      <c r="G5" s="10" t="s">
        <v>8</v>
      </c>
      <c r="H5" s="9"/>
      <c r="I5" s="11" t="s">
        <v>10</v>
      </c>
    </row>
    <row r="6">
      <c r="A6" s="12"/>
      <c r="B6" s="7" t="s">
        <v>17</v>
      </c>
      <c r="C6" s="8" t="s">
        <v>8</v>
      </c>
      <c r="D6" s="9"/>
      <c r="E6" s="8" t="s">
        <v>18</v>
      </c>
      <c r="F6" s="9"/>
      <c r="G6" s="10" t="s">
        <v>8</v>
      </c>
      <c r="H6" s="9"/>
      <c r="I6" s="11" t="s">
        <v>10</v>
      </c>
    </row>
    <row r="7">
      <c r="A7" s="12"/>
      <c r="B7" s="7" t="s">
        <v>19</v>
      </c>
      <c r="C7" s="8" t="s">
        <v>8</v>
      </c>
      <c r="D7" s="9"/>
      <c r="E7" s="8" t="s">
        <v>20</v>
      </c>
      <c r="F7" s="9"/>
      <c r="G7" s="10" t="s">
        <v>8</v>
      </c>
      <c r="H7" s="9"/>
      <c r="I7" s="11" t="s">
        <v>10</v>
      </c>
    </row>
    <row r="8">
      <c r="A8" s="12"/>
      <c r="B8" s="7" t="s">
        <v>21</v>
      </c>
      <c r="C8" s="8" t="s">
        <v>8</v>
      </c>
      <c r="D8" s="9"/>
      <c r="E8" s="8" t="s">
        <v>22</v>
      </c>
      <c r="F8" s="9"/>
      <c r="G8" s="10" t="s">
        <v>8</v>
      </c>
      <c r="H8" s="9"/>
      <c r="I8" s="11" t="s">
        <v>10</v>
      </c>
    </row>
    <row r="9">
      <c r="A9" s="12"/>
      <c r="B9" s="7" t="s">
        <v>23</v>
      </c>
      <c r="C9" s="8" t="s">
        <v>8</v>
      </c>
      <c r="D9" s="9"/>
      <c r="E9" s="8" t="s">
        <v>24</v>
      </c>
      <c r="F9" s="9"/>
      <c r="G9" s="10" t="s">
        <v>8</v>
      </c>
      <c r="H9" s="9"/>
      <c r="I9" s="11" t="s">
        <v>13</v>
      </c>
    </row>
    <row r="10">
      <c r="A10" s="12"/>
      <c r="B10" s="7" t="s">
        <v>25</v>
      </c>
      <c r="C10" s="8" t="s">
        <v>8</v>
      </c>
      <c r="D10" s="9"/>
      <c r="E10" s="8" t="s">
        <v>26</v>
      </c>
      <c r="F10" s="9"/>
      <c r="G10" s="10" t="s">
        <v>8</v>
      </c>
      <c r="H10" s="9"/>
      <c r="I10" s="11" t="s">
        <v>13</v>
      </c>
    </row>
    <row r="11">
      <c r="A11" s="12"/>
      <c r="B11" s="7" t="s">
        <v>27</v>
      </c>
      <c r="C11" s="8" t="s">
        <v>8</v>
      </c>
      <c r="D11" s="9"/>
      <c r="E11" s="8" t="s">
        <v>28</v>
      </c>
      <c r="F11" s="9"/>
      <c r="G11" s="10" t="s">
        <v>8</v>
      </c>
      <c r="H11" s="9"/>
      <c r="I11" s="11" t="s">
        <v>10</v>
      </c>
    </row>
    <row r="12">
      <c r="A12" s="12"/>
      <c r="B12" s="7" t="s">
        <v>29</v>
      </c>
      <c r="C12" s="8" t="s">
        <v>8</v>
      </c>
      <c r="D12" s="9"/>
      <c r="E12" s="8" t="s">
        <v>30</v>
      </c>
      <c r="F12" s="9"/>
      <c r="G12" s="10" t="s">
        <v>8</v>
      </c>
      <c r="H12" s="9"/>
      <c r="I12" s="11" t="s">
        <v>10</v>
      </c>
    </row>
    <row r="13">
      <c r="A13" s="12"/>
      <c r="B13" s="13" t="s">
        <v>31</v>
      </c>
      <c r="C13" s="8">
        <v>0.0</v>
      </c>
      <c r="D13" s="9"/>
      <c r="E13" s="8" t="s">
        <v>32</v>
      </c>
      <c r="F13" s="9"/>
      <c r="G13" s="10" t="s">
        <v>33</v>
      </c>
      <c r="H13" s="9"/>
      <c r="I13" s="14" t="s">
        <v>13</v>
      </c>
    </row>
    <row r="14">
      <c r="A14" s="12"/>
      <c r="B14" s="13" t="s">
        <v>34</v>
      </c>
      <c r="C14" s="8" t="s">
        <v>35</v>
      </c>
      <c r="D14" s="9"/>
      <c r="E14" s="8" t="s">
        <v>36</v>
      </c>
      <c r="F14" s="9"/>
      <c r="G14" s="10" t="s">
        <v>37</v>
      </c>
      <c r="H14" s="9"/>
      <c r="I14" s="14" t="s">
        <v>10</v>
      </c>
    </row>
    <row r="15">
      <c r="A15" s="15"/>
      <c r="B15" s="16" t="s">
        <v>38</v>
      </c>
      <c r="C15" s="17">
        <v>51.0</v>
      </c>
      <c r="D15" s="18"/>
      <c r="E15" s="17" t="s">
        <v>39</v>
      </c>
      <c r="F15" s="18"/>
      <c r="G15" s="19" t="s">
        <v>40</v>
      </c>
      <c r="H15" s="18"/>
      <c r="I15" s="20" t="s">
        <v>13</v>
      </c>
    </row>
    <row r="16">
      <c r="A16" s="6" t="s">
        <v>41</v>
      </c>
      <c r="B16" s="21" t="s">
        <v>7</v>
      </c>
      <c r="C16" s="22" t="s">
        <v>8</v>
      </c>
      <c r="D16" s="23"/>
      <c r="E16" s="22" t="s">
        <v>9</v>
      </c>
      <c r="F16" s="23"/>
      <c r="G16" s="24" t="s">
        <v>8</v>
      </c>
      <c r="H16" s="23"/>
      <c r="I16" s="25" t="s">
        <v>10</v>
      </c>
    </row>
    <row r="17">
      <c r="A17" s="12"/>
      <c r="B17" s="7" t="s">
        <v>11</v>
      </c>
      <c r="C17" s="8" t="s">
        <v>8</v>
      </c>
      <c r="D17" s="9"/>
      <c r="E17" s="8" t="s">
        <v>12</v>
      </c>
      <c r="F17" s="9"/>
      <c r="G17" s="10" t="s">
        <v>8</v>
      </c>
      <c r="H17" s="9"/>
      <c r="I17" s="11" t="s">
        <v>13</v>
      </c>
    </row>
    <row r="18">
      <c r="A18" s="12"/>
      <c r="B18" s="7" t="s">
        <v>14</v>
      </c>
      <c r="C18" s="8" t="s">
        <v>8</v>
      </c>
      <c r="D18" s="9"/>
      <c r="E18" s="8">
        <v>13001.0</v>
      </c>
      <c r="F18" s="9"/>
      <c r="G18" s="10" t="s">
        <v>8</v>
      </c>
      <c r="H18" s="9"/>
      <c r="I18" s="11" t="s">
        <v>10</v>
      </c>
    </row>
    <row r="19">
      <c r="A19" s="12"/>
      <c r="B19" s="7" t="s">
        <v>15</v>
      </c>
      <c r="C19" s="8" t="s">
        <v>8</v>
      </c>
      <c r="D19" s="9"/>
      <c r="E19" s="8" t="s">
        <v>16</v>
      </c>
      <c r="F19" s="9"/>
      <c r="G19" s="10" t="s">
        <v>8</v>
      </c>
      <c r="H19" s="9"/>
      <c r="I19" s="11" t="s">
        <v>10</v>
      </c>
    </row>
    <row r="20">
      <c r="A20" s="12"/>
      <c r="B20" s="7" t="s">
        <v>17</v>
      </c>
      <c r="C20" s="8" t="s">
        <v>8</v>
      </c>
      <c r="D20" s="9"/>
      <c r="E20" s="8" t="s">
        <v>18</v>
      </c>
      <c r="F20" s="9"/>
      <c r="G20" s="10" t="s">
        <v>8</v>
      </c>
      <c r="H20" s="9"/>
      <c r="I20" s="11" t="s">
        <v>10</v>
      </c>
    </row>
    <row r="21">
      <c r="A21" s="12"/>
      <c r="B21" s="7" t="s">
        <v>19</v>
      </c>
      <c r="C21" s="8" t="s">
        <v>8</v>
      </c>
      <c r="D21" s="9"/>
      <c r="E21" s="8" t="s">
        <v>20</v>
      </c>
      <c r="F21" s="9"/>
      <c r="G21" s="10" t="s">
        <v>8</v>
      </c>
      <c r="H21" s="9"/>
      <c r="I21" s="11" t="s">
        <v>10</v>
      </c>
    </row>
    <row r="22">
      <c r="A22" s="12"/>
      <c r="B22" s="7" t="s">
        <v>21</v>
      </c>
      <c r="C22" s="8" t="s">
        <v>8</v>
      </c>
      <c r="D22" s="9"/>
      <c r="E22" s="8" t="s">
        <v>22</v>
      </c>
      <c r="F22" s="9"/>
      <c r="G22" s="10" t="s">
        <v>8</v>
      </c>
      <c r="H22" s="9"/>
      <c r="I22" s="11" t="s">
        <v>10</v>
      </c>
    </row>
    <row r="23">
      <c r="A23" s="12"/>
      <c r="B23" s="7" t="s">
        <v>23</v>
      </c>
      <c r="C23" s="8" t="s">
        <v>8</v>
      </c>
      <c r="D23" s="9"/>
      <c r="E23" s="8" t="s">
        <v>24</v>
      </c>
      <c r="F23" s="9"/>
      <c r="G23" s="10" t="s">
        <v>8</v>
      </c>
      <c r="H23" s="9"/>
      <c r="I23" s="11" t="s">
        <v>13</v>
      </c>
    </row>
    <row r="24">
      <c r="A24" s="12"/>
      <c r="B24" s="7" t="s">
        <v>25</v>
      </c>
      <c r="C24" s="8" t="s">
        <v>8</v>
      </c>
      <c r="D24" s="9"/>
      <c r="E24" s="8" t="s">
        <v>26</v>
      </c>
      <c r="F24" s="9"/>
      <c r="G24" s="10" t="s">
        <v>8</v>
      </c>
      <c r="H24" s="9"/>
      <c r="I24" s="11" t="s">
        <v>13</v>
      </c>
    </row>
    <row r="25">
      <c r="A25" s="12"/>
      <c r="B25" s="7" t="s">
        <v>27</v>
      </c>
      <c r="C25" s="8" t="s">
        <v>8</v>
      </c>
      <c r="D25" s="9"/>
      <c r="E25" s="8" t="s">
        <v>28</v>
      </c>
      <c r="F25" s="9"/>
      <c r="G25" s="10" t="s">
        <v>8</v>
      </c>
      <c r="H25" s="9"/>
      <c r="I25" s="11" t="s">
        <v>10</v>
      </c>
    </row>
    <row r="26">
      <c r="A26" s="12"/>
      <c r="B26" s="7" t="s">
        <v>29</v>
      </c>
      <c r="C26" s="8" t="s">
        <v>8</v>
      </c>
      <c r="D26" s="9"/>
      <c r="E26" s="8" t="s">
        <v>30</v>
      </c>
      <c r="F26" s="9"/>
      <c r="G26" s="10" t="s">
        <v>8</v>
      </c>
      <c r="H26" s="9"/>
      <c r="I26" s="11" t="s">
        <v>10</v>
      </c>
    </row>
    <row r="27">
      <c r="A27" s="12"/>
      <c r="B27" s="13" t="s">
        <v>31</v>
      </c>
      <c r="C27" s="8">
        <v>0.0</v>
      </c>
      <c r="D27" s="9"/>
      <c r="E27" s="8" t="s">
        <v>32</v>
      </c>
      <c r="F27" s="9"/>
      <c r="G27" s="10" t="s">
        <v>42</v>
      </c>
      <c r="H27" s="9"/>
      <c r="I27" s="14" t="s">
        <v>13</v>
      </c>
    </row>
    <row r="28">
      <c r="A28" s="12"/>
      <c r="B28" s="13" t="s">
        <v>34</v>
      </c>
      <c r="C28" s="8" t="s">
        <v>35</v>
      </c>
      <c r="D28" s="9"/>
      <c r="E28" s="8" t="s">
        <v>36</v>
      </c>
      <c r="F28" s="9"/>
      <c r="G28" s="10" t="s">
        <v>43</v>
      </c>
      <c r="H28" s="9"/>
      <c r="I28" s="14" t="s">
        <v>10</v>
      </c>
    </row>
    <row r="29">
      <c r="A29" s="15"/>
      <c r="B29" s="16" t="s">
        <v>38</v>
      </c>
      <c r="C29" s="17">
        <v>51.0</v>
      </c>
      <c r="D29" s="18"/>
      <c r="E29" s="17" t="s">
        <v>39</v>
      </c>
      <c r="F29" s="18"/>
      <c r="G29" s="19" t="s">
        <v>44</v>
      </c>
      <c r="H29" s="18"/>
      <c r="I29" s="20" t="s">
        <v>13</v>
      </c>
    </row>
    <row r="30">
      <c r="A30" s="26" t="s">
        <v>45</v>
      </c>
      <c r="B30" s="27" t="s">
        <v>46</v>
      </c>
      <c r="C30" s="8" t="s">
        <v>8</v>
      </c>
      <c r="D30" s="9"/>
      <c r="E30" s="8" t="s">
        <v>8</v>
      </c>
      <c r="F30" s="9"/>
      <c r="G30" s="8" t="s">
        <v>8</v>
      </c>
      <c r="H30" s="9"/>
      <c r="I30" s="11" t="s">
        <v>10</v>
      </c>
    </row>
    <row r="31">
      <c r="A31" s="15"/>
      <c r="B31" s="28" t="s">
        <v>47</v>
      </c>
      <c r="C31" s="17" t="s">
        <v>8</v>
      </c>
      <c r="D31" s="18"/>
      <c r="E31" s="17" t="s">
        <v>8</v>
      </c>
      <c r="F31" s="18"/>
      <c r="G31" s="17" t="s">
        <v>8</v>
      </c>
      <c r="H31" s="18"/>
      <c r="I31" s="29" t="s">
        <v>10</v>
      </c>
    </row>
    <row r="32">
      <c r="A32" s="26" t="s">
        <v>48</v>
      </c>
      <c r="B32" s="27" t="s">
        <v>49</v>
      </c>
      <c r="C32" s="8" t="s">
        <v>8</v>
      </c>
      <c r="D32" s="9"/>
      <c r="E32" s="8" t="s">
        <v>8</v>
      </c>
      <c r="F32" s="9"/>
      <c r="G32" s="8" t="s">
        <v>8</v>
      </c>
      <c r="H32" s="9"/>
      <c r="I32" s="11" t="s">
        <v>10</v>
      </c>
    </row>
    <row r="33">
      <c r="A33" s="12"/>
      <c r="B33" s="27" t="s">
        <v>50</v>
      </c>
      <c r="C33" s="8" t="s">
        <v>8</v>
      </c>
      <c r="D33" s="9"/>
      <c r="E33" s="8" t="s">
        <v>8</v>
      </c>
      <c r="F33" s="9"/>
      <c r="G33" s="8" t="s">
        <v>8</v>
      </c>
      <c r="H33" s="9"/>
      <c r="I33" s="11" t="s">
        <v>10</v>
      </c>
    </row>
    <row r="34">
      <c r="A34" s="15"/>
      <c r="B34" s="28" t="s">
        <v>51</v>
      </c>
      <c r="C34" s="17" t="s">
        <v>8</v>
      </c>
      <c r="D34" s="18"/>
      <c r="E34" s="17" t="s">
        <v>8</v>
      </c>
      <c r="F34" s="18"/>
      <c r="G34" s="17" t="s">
        <v>8</v>
      </c>
      <c r="H34" s="18"/>
      <c r="I34" s="29" t="s">
        <v>10</v>
      </c>
    </row>
    <row r="35">
      <c r="A35" s="26" t="s">
        <v>52</v>
      </c>
      <c r="B35" s="27" t="s">
        <v>53</v>
      </c>
      <c r="C35" s="8" t="s">
        <v>8</v>
      </c>
      <c r="D35" s="9"/>
      <c r="E35" s="8">
        <v>4.35743574357E11</v>
      </c>
      <c r="F35" s="9"/>
      <c r="G35" s="8" t="s">
        <v>8</v>
      </c>
      <c r="H35" s="9"/>
      <c r="I35" s="11" t="s">
        <v>10</v>
      </c>
    </row>
    <row r="36">
      <c r="A36" s="12"/>
      <c r="B36" s="27" t="s">
        <v>54</v>
      </c>
      <c r="C36" s="8" t="s">
        <v>8</v>
      </c>
      <c r="D36" s="9"/>
      <c r="E36" s="8" t="s">
        <v>55</v>
      </c>
      <c r="F36" s="9"/>
      <c r="G36" s="8" t="s">
        <v>8</v>
      </c>
      <c r="H36" s="9"/>
      <c r="I36" s="11" t="s">
        <v>56</v>
      </c>
    </row>
    <row r="37">
      <c r="A37" s="12"/>
      <c r="B37" s="27" t="s">
        <v>57</v>
      </c>
      <c r="C37" s="8" t="s">
        <v>8</v>
      </c>
      <c r="D37" s="9"/>
      <c r="E37" s="8" t="s">
        <v>58</v>
      </c>
      <c r="F37" s="9"/>
      <c r="G37" s="8" t="s">
        <v>8</v>
      </c>
      <c r="H37" s="9"/>
      <c r="I37" s="11" t="s">
        <v>56</v>
      </c>
    </row>
    <row r="38">
      <c r="A38" s="12"/>
      <c r="B38" s="27" t="s">
        <v>59</v>
      </c>
      <c r="C38" s="8" t="s">
        <v>8</v>
      </c>
      <c r="D38" s="9"/>
      <c r="E38" s="8" t="s">
        <v>60</v>
      </c>
      <c r="F38" s="9"/>
      <c r="G38" s="8" t="s">
        <v>8</v>
      </c>
      <c r="H38" s="9"/>
      <c r="I38" s="11" t="s">
        <v>56</v>
      </c>
    </row>
    <row r="39">
      <c r="A39" s="12"/>
      <c r="B39" s="27" t="s">
        <v>61</v>
      </c>
      <c r="C39" s="8" t="s">
        <v>8</v>
      </c>
      <c r="D39" s="9"/>
      <c r="E39" s="8" t="s">
        <v>62</v>
      </c>
      <c r="F39" s="9"/>
      <c r="G39" s="8" t="s">
        <v>8</v>
      </c>
      <c r="H39" s="9"/>
      <c r="I39" s="11" t="s">
        <v>56</v>
      </c>
    </row>
    <row r="40">
      <c r="A40" s="12"/>
      <c r="B40" s="27" t="s">
        <v>63</v>
      </c>
      <c r="C40" s="8">
        <v>12.0</v>
      </c>
      <c r="D40" s="9"/>
      <c r="E40" s="8" t="s">
        <v>64</v>
      </c>
      <c r="F40" s="9"/>
      <c r="G40" s="30" t="s">
        <v>65</v>
      </c>
      <c r="H40" s="9"/>
      <c r="I40" s="11" t="s">
        <v>10</v>
      </c>
    </row>
    <row r="41">
      <c r="A41" s="12"/>
      <c r="B41" s="27" t="s">
        <v>66</v>
      </c>
      <c r="C41" s="8">
        <v>11.0</v>
      </c>
      <c r="D41" s="9"/>
      <c r="E41" s="8" t="s">
        <v>67</v>
      </c>
      <c r="F41" s="9"/>
      <c r="G41" s="8" t="s">
        <v>68</v>
      </c>
      <c r="H41" s="9"/>
      <c r="I41" s="11" t="s">
        <v>56</v>
      </c>
    </row>
    <row r="42">
      <c r="A42" s="12"/>
      <c r="B42" s="27" t="s">
        <v>69</v>
      </c>
      <c r="C42" s="8">
        <v>13.0</v>
      </c>
      <c r="D42" s="9"/>
      <c r="E42" s="8" t="s">
        <v>70</v>
      </c>
      <c r="F42" s="9"/>
      <c r="G42" s="30" t="s">
        <v>71</v>
      </c>
      <c r="H42" s="9"/>
      <c r="I42" s="11" t="s">
        <v>56</v>
      </c>
    </row>
    <row r="43">
      <c r="A43" s="12"/>
      <c r="B43" s="27" t="s">
        <v>72</v>
      </c>
      <c r="C43" s="8" t="s">
        <v>73</v>
      </c>
      <c r="D43" s="9"/>
      <c r="E43" s="8" t="s">
        <v>74</v>
      </c>
      <c r="F43" s="9"/>
      <c r="G43" s="8" t="s">
        <v>75</v>
      </c>
      <c r="H43" s="9"/>
      <c r="I43" s="11" t="s">
        <v>10</v>
      </c>
    </row>
    <row r="44">
      <c r="A44" s="12"/>
      <c r="B44" s="27" t="s">
        <v>76</v>
      </c>
      <c r="C44" s="8" t="s">
        <v>8</v>
      </c>
      <c r="D44" s="9"/>
      <c r="E44" s="8" t="s">
        <v>32</v>
      </c>
      <c r="F44" s="9"/>
      <c r="G44" s="8" t="s">
        <v>8</v>
      </c>
      <c r="H44" s="9"/>
      <c r="I44" s="11" t="s">
        <v>56</v>
      </c>
    </row>
    <row r="45">
      <c r="A45" s="12"/>
      <c r="B45" s="27" t="s">
        <v>77</v>
      </c>
      <c r="C45" s="8" t="s">
        <v>8</v>
      </c>
      <c r="D45" s="9"/>
      <c r="E45" s="8">
        <v>4.32938006819E11</v>
      </c>
      <c r="F45" s="9"/>
      <c r="G45" s="8" t="s">
        <v>8</v>
      </c>
      <c r="H45" s="9"/>
      <c r="I45" s="11" t="s">
        <v>10</v>
      </c>
    </row>
    <row r="46">
      <c r="A46" s="15"/>
      <c r="B46" s="31" t="s">
        <v>78</v>
      </c>
      <c r="C46" s="17" t="s">
        <v>8</v>
      </c>
      <c r="D46" s="18"/>
      <c r="E46" s="17" t="s">
        <v>8</v>
      </c>
      <c r="F46" s="18"/>
      <c r="G46" s="17" t="s">
        <v>8</v>
      </c>
      <c r="H46" s="18"/>
      <c r="I46" s="29" t="s">
        <v>10</v>
      </c>
    </row>
    <row r="47">
      <c r="A47" s="26" t="s">
        <v>79</v>
      </c>
      <c r="B47" s="27" t="s">
        <v>53</v>
      </c>
      <c r="C47" s="8" t="s">
        <v>8</v>
      </c>
      <c r="D47" s="9"/>
      <c r="E47" s="8">
        <v>47.0</v>
      </c>
      <c r="F47" s="9"/>
      <c r="G47" s="8" t="s">
        <v>8</v>
      </c>
      <c r="H47" s="9"/>
      <c r="I47" s="11" t="s">
        <v>10</v>
      </c>
    </row>
    <row r="48">
      <c r="A48" s="12"/>
      <c r="B48" s="27" t="s">
        <v>54</v>
      </c>
      <c r="C48" s="8" t="s">
        <v>8</v>
      </c>
      <c r="D48" s="9"/>
      <c r="E48" s="8" t="s">
        <v>80</v>
      </c>
      <c r="F48" s="9"/>
      <c r="G48" s="8" t="s">
        <v>8</v>
      </c>
      <c r="H48" s="9"/>
      <c r="I48" s="11" t="s">
        <v>56</v>
      </c>
    </row>
    <row r="49">
      <c r="A49" s="12"/>
      <c r="B49" s="27" t="s">
        <v>57</v>
      </c>
      <c r="C49" s="8" t="s">
        <v>8</v>
      </c>
      <c r="D49" s="9"/>
      <c r="E49" s="8" t="s">
        <v>81</v>
      </c>
      <c r="F49" s="9"/>
      <c r="G49" s="8" t="s">
        <v>8</v>
      </c>
      <c r="H49" s="9"/>
      <c r="I49" s="11" t="s">
        <v>56</v>
      </c>
    </row>
    <row r="50">
      <c r="A50" s="12"/>
      <c r="B50" s="27" t="s">
        <v>59</v>
      </c>
      <c r="C50" s="8" t="s">
        <v>8</v>
      </c>
      <c r="D50" s="9"/>
      <c r="E50" s="8" t="s">
        <v>82</v>
      </c>
      <c r="F50" s="9"/>
      <c r="G50" s="8" t="s">
        <v>8</v>
      </c>
      <c r="H50" s="9"/>
      <c r="I50" s="11" t="s">
        <v>56</v>
      </c>
    </row>
    <row r="51">
      <c r="A51" s="12"/>
      <c r="B51" s="27" t="s">
        <v>61</v>
      </c>
      <c r="C51" s="8" t="s">
        <v>8</v>
      </c>
      <c r="D51" s="9"/>
      <c r="E51" s="8" t="s">
        <v>83</v>
      </c>
      <c r="F51" s="9"/>
      <c r="G51" s="8" t="s">
        <v>8</v>
      </c>
      <c r="H51" s="9"/>
      <c r="I51" s="11" t="s">
        <v>56</v>
      </c>
    </row>
    <row r="52">
      <c r="A52" s="12"/>
      <c r="B52" s="27" t="s">
        <v>84</v>
      </c>
      <c r="C52" s="8">
        <v>2.0</v>
      </c>
      <c r="D52" s="9"/>
      <c r="E52" s="8" t="s">
        <v>85</v>
      </c>
      <c r="F52" s="9"/>
      <c r="G52" s="30" t="s">
        <v>86</v>
      </c>
      <c r="H52" s="9"/>
      <c r="I52" s="11" t="s">
        <v>10</v>
      </c>
    </row>
    <row r="53">
      <c r="A53" s="12"/>
      <c r="B53" s="27" t="s">
        <v>87</v>
      </c>
      <c r="C53" s="8">
        <v>1.0</v>
      </c>
      <c r="D53" s="9"/>
      <c r="E53" s="8" t="s">
        <v>88</v>
      </c>
      <c r="F53" s="9"/>
      <c r="G53" s="8" t="s">
        <v>89</v>
      </c>
      <c r="H53" s="9"/>
      <c r="I53" s="11" t="s">
        <v>56</v>
      </c>
    </row>
    <row r="54">
      <c r="A54" s="12"/>
      <c r="B54" s="27" t="s">
        <v>76</v>
      </c>
      <c r="C54" s="8" t="s">
        <v>8</v>
      </c>
      <c r="D54" s="9"/>
      <c r="E54" s="8" t="s">
        <v>32</v>
      </c>
      <c r="F54" s="9"/>
      <c r="G54" s="8" t="s">
        <v>8</v>
      </c>
      <c r="H54" s="9"/>
      <c r="I54" s="11" t="s">
        <v>10</v>
      </c>
    </row>
    <row r="55">
      <c r="A55" s="12"/>
      <c r="B55" s="27" t="s">
        <v>90</v>
      </c>
      <c r="C55" s="8">
        <v>3.0</v>
      </c>
      <c r="D55" s="9"/>
      <c r="E55" s="8" t="s">
        <v>91</v>
      </c>
      <c r="F55" s="9"/>
      <c r="G55" s="30" t="s">
        <v>92</v>
      </c>
      <c r="H55" s="9"/>
      <c r="I55" s="11" t="s">
        <v>56</v>
      </c>
    </row>
    <row r="56">
      <c r="A56" s="12"/>
      <c r="B56" s="27" t="s">
        <v>93</v>
      </c>
      <c r="C56" s="8" t="s">
        <v>94</v>
      </c>
      <c r="D56" s="9"/>
      <c r="E56" s="8" t="s">
        <v>95</v>
      </c>
      <c r="F56" s="9"/>
      <c r="G56" s="30" t="s">
        <v>96</v>
      </c>
      <c r="H56" s="9"/>
      <c r="I56" s="11" t="s">
        <v>10</v>
      </c>
    </row>
    <row r="57">
      <c r="A57" s="12"/>
      <c r="B57" s="27" t="s">
        <v>97</v>
      </c>
      <c r="C57" s="32" t="s">
        <v>98</v>
      </c>
      <c r="D57" s="9"/>
      <c r="E57" s="8" t="s">
        <v>99</v>
      </c>
      <c r="F57" s="9"/>
      <c r="G57" s="8" t="s">
        <v>100</v>
      </c>
      <c r="H57" s="9"/>
      <c r="I57" s="11" t="s">
        <v>56</v>
      </c>
    </row>
    <row r="58">
      <c r="A58" s="15"/>
      <c r="B58" s="31" t="s">
        <v>101</v>
      </c>
      <c r="C58" s="17" t="s">
        <v>8</v>
      </c>
      <c r="D58" s="18"/>
      <c r="E58" s="17" t="s">
        <v>8</v>
      </c>
      <c r="F58" s="18"/>
      <c r="G58" s="17" t="s">
        <v>8</v>
      </c>
      <c r="H58" s="18"/>
      <c r="I58" s="29" t="s">
        <v>10</v>
      </c>
    </row>
    <row r="59">
      <c r="A59" s="26" t="s">
        <v>102</v>
      </c>
      <c r="B59" s="7"/>
      <c r="C59" s="33" t="s">
        <v>52</v>
      </c>
      <c r="D59" s="33" t="s">
        <v>79</v>
      </c>
      <c r="E59" s="33" t="s">
        <v>52</v>
      </c>
      <c r="F59" s="33" t="s">
        <v>79</v>
      </c>
      <c r="G59" s="33" t="s">
        <v>52</v>
      </c>
      <c r="H59" s="33" t="s">
        <v>79</v>
      </c>
      <c r="I59" s="34"/>
    </row>
    <row r="60">
      <c r="A60" s="12"/>
      <c r="B60" s="27" t="s">
        <v>103</v>
      </c>
      <c r="C60" s="27">
        <v>11.0</v>
      </c>
      <c r="D60" s="27">
        <v>1.0</v>
      </c>
      <c r="E60" s="27" t="s">
        <v>67</v>
      </c>
      <c r="F60" s="27" t="s">
        <v>32</v>
      </c>
      <c r="G60" s="27" t="s">
        <v>104</v>
      </c>
      <c r="H60" s="27" t="s">
        <v>105</v>
      </c>
      <c r="I60" s="11" t="s">
        <v>56</v>
      </c>
    </row>
    <row r="61">
      <c r="A61" s="12"/>
      <c r="B61" s="27" t="s">
        <v>106</v>
      </c>
      <c r="C61" s="27">
        <v>13.0</v>
      </c>
      <c r="D61" s="27">
        <v>3.0</v>
      </c>
      <c r="E61" s="27" t="s">
        <v>70</v>
      </c>
      <c r="F61" s="27" t="s">
        <v>91</v>
      </c>
      <c r="G61" s="35" t="s">
        <v>107</v>
      </c>
      <c r="H61" s="35" t="s">
        <v>108</v>
      </c>
      <c r="I61" s="11" t="s">
        <v>56</v>
      </c>
    </row>
    <row r="62">
      <c r="A62" s="15"/>
      <c r="B62" s="28" t="s">
        <v>109</v>
      </c>
      <c r="C62" s="28">
        <v>12.0</v>
      </c>
      <c r="D62" s="28">
        <v>2.0</v>
      </c>
      <c r="E62" s="28" t="s">
        <v>64</v>
      </c>
      <c r="F62" s="28" t="s">
        <v>85</v>
      </c>
      <c r="G62" s="36" t="s">
        <v>110</v>
      </c>
      <c r="H62" s="36" t="s">
        <v>111</v>
      </c>
      <c r="I62" s="29" t="s">
        <v>10</v>
      </c>
    </row>
    <row r="63">
      <c r="A63" s="26" t="s">
        <v>112</v>
      </c>
      <c r="B63" s="27" t="s">
        <v>113</v>
      </c>
      <c r="C63" s="8" t="s">
        <v>8</v>
      </c>
      <c r="D63" s="9"/>
      <c r="E63" s="8" t="s">
        <v>8</v>
      </c>
      <c r="F63" s="9"/>
      <c r="G63" s="8" t="s">
        <v>8</v>
      </c>
      <c r="H63" s="9"/>
      <c r="I63" s="11" t="s">
        <v>10</v>
      </c>
    </row>
    <row r="64">
      <c r="A64" s="12"/>
      <c r="B64" s="27" t="s">
        <v>114</v>
      </c>
      <c r="C64" s="8" t="s">
        <v>8</v>
      </c>
      <c r="D64" s="9"/>
      <c r="E64" s="8" t="s">
        <v>8</v>
      </c>
      <c r="F64" s="9"/>
      <c r="G64" s="8" t="s">
        <v>8</v>
      </c>
      <c r="H64" s="9"/>
      <c r="I64" s="11" t="s">
        <v>10</v>
      </c>
    </row>
    <row r="65">
      <c r="A65" s="15"/>
      <c r="B65" s="28" t="s">
        <v>115</v>
      </c>
      <c r="C65" s="17" t="s">
        <v>8</v>
      </c>
      <c r="D65" s="18"/>
      <c r="E65" s="17" t="s">
        <v>8</v>
      </c>
      <c r="F65" s="18"/>
      <c r="G65" s="17" t="s">
        <v>8</v>
      </c>
      <c r="H65" s="18"/>
      <c r="I65" s="29" t="s">
        <v>10</v>
      </c>
    </row>
  </sheetData>
  <mergeCells count="191">
    <mergeCell ref="C38:D38"/>
    <mergeCell ref="C47:D47"/>
    <mergeCell ref="C54:D54"/>
    <mergeCell ref="C55:D55"/>
    <mergeCell ref="C56:D56"/>
    <mergeCell ref="C57:D57"/>
    <mergeCell ref="C63:D63"/>
    <mergeCell ref="C64:D64"/>
    <mergeCell ref="C65:D65"/>
    <mergeCell ref="A47:A58"/>
    <mergeCell ref="A59:A62"/>
    <mergeCell ref="A63:A65"/>
    <mergeCell ref="C32:D32"/>
    <mergeCell ref="C33:D33"/>
    <mergeCell ref="A35:A46"/>
    <mergeCell ref="C35:D35"/>
    <mergeCell ref="C36:D36"/>
    <mergeCell ref="C37:D37"/>
    <mergeCell ref="C58:D58"/>
    <mergeCell ref="C39:D39"/>
    <mergeCell ref="C40:D40"/>
    <mergeCell ref="C41:D41"/>
    <mergeCell ref="C42:D42"/>
    <mergeCell ref="C43:D43"/>
    <mergeCell ref="C44:D44"/>
    <mergeCell ref="C45:D45"/>
    <mergeCell ref="C46:D46"/>
    <mergeCell ref="C48:D48"/>
    <mergeCell ref="C49:D49"/>
    <mergeCell ref="C50:D50"/>
    <mergeCell ref="C51:D51"/>
    <mergeCell ref="C52:D52"/>
    <mergeCell ref="C53:D53"/>
    <mergeCell ref="C3:D3"/>
    <mergeCell ref="E3:F3"/>
    <mergeCell ref="C2:D2"/>
    <mergeCell ref="C4:D4"/>
    <mergeCell ref="E4:F4"/>
    <mergeCell ref="G4:H4"/>
    <mergeCell ref="C5:D5"/>
    <mergeCell ref="E5:F5"/>
    <mergeCell ref="G5:H5"/>
    <mergeCell ref="C6:D6"/>
    <mergeCell ref="E6:F6"/>
    <mergeCell ref="G6:H6"/>
    <mergeCell ref="C7:D7"/>
    <mergeCell ref="E7:F7"/>
    <mergeCell ref="C9:D9"/>
    <mergeCell ref="E9:F9"/>
    <mergeCell ref="G13:H13"/>
    <mergeCell ref="C14:D14"/>
    <mergeCell ref="E14:F14"/>
    <mergeCell ref="G14:H14"/>
    <mergeCell ref="C1:D1"/>
    <mergeCell ref="E1:F1"/>
    <mergeCell ref="G1:H1"/>
    <mergeCell ref="A2:A15"/>
    <mergeCell ref="E2:F2"/>
    <mergeCell ref="G2:H2"/>
    <mergeCell ref="G3:H3"/>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8:H58"/>
    <mergeCell ref="G63:H63"/>
    <mergeCell ref="G64:H64"/>
    <mergeCell ref="G65:H65"/>
    <mergeCell ref="G51:H51"/>
    <mergeCell ref="G52:H52"/>
    <mergeCell ref="G53:H53"/>
    <mergeCell ref="G54:H54"/>
    <mergeCell ref="G55:H55"/>
    <mergeCell ref="G56:H56"/>
    <mergeCell ref="G57:H57"/>
    <mergeCell ref="G7:H7"/>
    <mergeCell ref="C8:D8"/>
    <mergeCell ref="E8:F8"/>
    <mergeCell ref="G8:H8"/>
    <mergeCell ref="G9:H9"/>
    <mergeCell ref="C10:D10"/>
    <mergeCell ref="E10:F10"/>
    <mergeCell ref="G10:H10"/>
    <mergeCell ref="C11:D11"/>
    <mergeCell ref="E11:F11"/>
    <mergeCell ref="G11:H11"/>
    <mergeCell ref="C12:D12"/>
    <mergeCell ref="E12:F12"/>
    <mergeCell ref="G12:H12"/>
    <mergeCell ref="C13:D13"/>
    <mergeCell ref="E13:F13"/>
    <mergeCell ref="C18:D18"/>
    <mergeCell ref="E18:F18"/>
    <mergeCell ref="G18:H18"/>
    <mergeCell ref="G15:H15"/>
    <mergeCell ref="G16:H16"/>
    <mergeCell ref="G17:H17"/>
    <mergeCell ref="G19:H19"/>
    <mergeCell ref="G20:H20"/>
    <mergeCell ref="G21:H21"/>
    <mergeCell ref="G22:H22"/>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64:F64"/>
    <mergeCell ref="E65:F65"/>
    <mergeCell ref="E53:F53"/>
    <mergeCell ref="E54:F54"/>
    <mergeCell ref="E55:F55"/>
    <mergeCell ref="E56:F56"/>
    <mergeCell ref="E57:F57"/>
    <mergeCell ref="E58:F58"/>
    <mergeCell ref="E63:F63"/>
    <mergeCell ref="C26:D26"/>
    <mergeCell ref="E26:F26"/>
    <mergeCell ref="C27:D27"/>
    <mergeCell ref="E27:F27"/>
    <mergeCell ref="C28:D28"/>
    <mergeCell ref="E28:F28"/>
    <mergeCell ref="C29:D29"/>
    <mergeCell ref="E29:F29"/>
    <mergeCell ref="C15:D15"/>
    <mergeCell ref="E15:F15"/>
    <mergeCell ref="A16:A29"/>
    <mergeCell ref="C16:D16"/>
    <mergeCell ref="E16:F16"/>
    <mergeCell ref="C17:D17"/>
    <mergeCell ref="E17:F17"/>
    <mergeCell ref="A30:A31"/>
    <mergeCell ref="C30:D30"/>
    <mergeCell ref="E30:F30"/>
    <mergeCell ref="C31:D31"/>
    <mergeCell ref="E31:F31"/>
    <mergeCell ref="A32:A34"/>
    <mergeCell ref="E32:F32"/>
    <mergeCell ref="E33:F33"/>
    <mergeCell ref="C34:D34"/>
    <mergeCell ref="E34:F34"/>
    <mergeCell ref="E35:F35"/>
    <mergeCell ref="E36:F36"/>
    <mergeCell ref="E37:F37"/>
    <mergeCell ref="E38:F3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4" width="47.13"/>
    <col customWidth="1" min="5" max="5" width="32.63"/>
    <col customWidth="1" min="6" max="6" width="27.0"/>
    <col customWidth="1" min="7" max="11" width="47.13"/>
  </cols>
  <sheetData>
    <row r="1">
      <c r="A1" s="37" t="s">
        <v>116</v>
      </c>
      <c r="B1" s="38" t="s">
        <v>117</v>
      </c>
      <c r="C1" s="38" t="s">
        <v>118</v>
      </c>
      <c r="D1" s="38" t="s">
        <v>119</v>
      </c>
      <c r="E1" s="38" t="s">
        <v>120</v>
      </c>
      <c r="F1" s="38" t="s">
        <v>121</v>
      </c>
      <c r="G1" s="38" t="s">
        <v>122</v>
      </c>
      <c r="H1" s="38" t="s">
        <v>123</v>
      </c>
      <c r="I1" s="38" t="s">
        <v>124</v>
      </c>
      <c r="J1" s="38" t="s">
        <v>125</v>
      </c>
      <c r="K1" s="38" t="s">
        <v>126</v>
      </c>
      <c r="L1" s="39"/>
      <c r="M1" s="39"/>
      <c r="N1" s="39"/>
      <c r="O1" s="39"/>
      <c r="P1" s="39"/>
      <c r="Q1" s="39"/>
      <c r="R1" s="39"/>
      <c r="S1" s="39"/>
      <c r="T1" s="39"/>
      <c r="U1" s="39"/>
      <c r="V1" s="39"/>
      <c r="W1" s="39"/>
      <c r="X1" s="39"/>
      <c r="Y1" s="39"/>
      <c r="Z1" s="39"/>
    </row>
    <row r="2">
      <c r="A2" s="40" t="s">
        <v>127</v>
      </c>
      <c r="B2" s="41" t="s">
        <v>128</v>
      </c>
      <c r="C2" s="41" t="s">
        <v>129</v>
      </c>
      <c r="D2" s="41" t="s">
        <v>130</v>
      </c>
      <c r="E2" s="41" t="s">
        <v>131</v>
      </c>
      <c r="F2" s="42" t="s">
        <v>9</v>
      </c>
      <c r="G2" s="41" t="s">
        <v>132</v>
      </c>
      <c r="H2" s="41" t="s">
        <v>133</v>
      </c>
      <c r="I2" s="7"/>
      <c r="J2" s="41" t="s">
        <v>134</v>
      </c>
      <c r="K2" s="27"/>
      <c r="L2" s="39"/>
      <c r="M2" s="39"/>
      <c r="N2" s="39"/>
      <c r="O2" s="39"/>
      <c r="P2" s="39"/>
      <c r="Q2" s="39"/>
      <c r="R2" s="39"/>
      <c r="S2" s="39"/>
      <c r="T2" s="39"/>
      <c r="U2" s="39"/>
      <c r="V2" s="39"/>
      <c r="W2" s="39"/>
      <c r="X2" s="39"/>
      <c r="Y2" s="39"/>
      <c r="Z2" s="39"/>
    </row>
    <row r="3">
      <c r="A3" s="40" t="s">
        <v>135</v>
      </c>
      <c r="B3" s="41" t="s">
        <v>136</v>
      </c>
      <c r="C3" s="41" t="s">
        <v>129</v>
      </c>
      <c r="D3" s="43" t="s">
        <v>137</v>
      </c>
      <c r="E3" s="41" t="s">
        <v>138</v>
      </c>
      <c r="F3" s="42" t="s">
        <v>12</v>
      </c>
      <c r="G3" s="41" t="s">
        <v>139</v>
      </c>
      <c r="H3" s="41" t="s">
        <v>140</v>
      </c>
      <c r="I3" s="7"/>
      <c r="J3" s="41" t="s">
        <v>134</v>
      </c>
      <c r="K3" s="27"/>
      <c r="L3" s="39"/>
      <c r="M3" s="39"/>
      <c r="N3" s="39"/>
      <c r="O3" s="39"/>
      <c r="P3" s="39"/>
      <c r="Q3" s="39"/>
      <c r="R3" s="39"/>
      <c r="S3" s="39"/>
      <c r="T3" s="39"/>
      <c r="U3" s="39"/>
      <c r="V3" s="39"/>
      <c r="W3" s="39"/>
      <c r="X3" s="39"/>
      <c r="Y3" s="39"/>
      <c r="Z3" s="39"/>
    </row>
    <row r="4">
      <c r="A4" s="40" t="s">
        <v>141</v>
      </c>
      <c r="B4" s="41" t="s">
        <v>142</v>
      </c>
      <c r="C4" s="41" t="s">
        <v>129</v>
      </c>
      <c r="D4" s="43" t="s">
        <v>143</v>
      </c>
      <c r="E4" s="41" t="s">
        <v>131</v>
      </c>
      <c r="F4" s="42">
        <v>13001.0</v>
      </c>
      <c r="G4" s="41" t="s">
        <v>144</v>
      </c>
      <c r="H4" s="41" t="s">
        <v>140</v>
      </c>
      <c r="I4" s="7"/>
      <c r="J4" s="41" t="s">
        <v>134</v>
      </c>
      <c r="K4" s="27"/>
      <c r="L4" s="39"/>
      <c r="M4" s="39"/>
      <c r="N4" s="39"/>
      <c r="O4" s="39"/>
      <c r="P4" s="39"/>
      <c r="Q4" s="39"/>
      <c r="R4" s="39"/>
      <c r="S4" s="39"/>
      <c r="T4" s="39"/>
      <c r="U4" s="39"/>
      <c r="V4" s="39"/>
      <c r="W4" s="39"/>
      <c r="X4" s="39"/>
      <c r="Y4" s="39"/>
      <c r="Z4" s="39"/>
    </row>
    <row r="5">
      <c r="A5" s="40" t="s">
        <v>145</v>
      </c>
      <c r="B5" s="41" t="s">
        <v>146</v>
      </c>
      <c r="C5" s="41" t="s">
        <v>129</v>
      </c>
      <c r="D5" s="43" t="s">
        <v>147</v>
      </c>
      <c r="E5" s="41" t="s">
        <v>131</v>
      </c>
      <c r="F5" s="42" t="s">
        <v>16</v>
      </c>
      <c r="G5" s="41" t="s">
        <v>148</v>
      </c>
      <c r="H5" s="41" t="s">
        <v>140</v>
      </c>
      <c r="I5" s="7"/>
      <c r="J5" s="41" t="s">
        <v>134</v>
      </c>
      <c r="K5" s="27"/>
      <c r="L5" s="39"/>
      <c r="M5" s="39"/>
      <c r="N5" s="39"/>
      <c r="O5" s="39"/>
      <c r="P5" s="39"/>
      <c r="Q5" s="39"/>
      <c r="R5" s="39"/>
      <c r="S5" s="39"/>
      <c r="T5" s="39"/>
      <c r="U5" s="39"/>
      <c r="V5" s="39"/>
      <c r="W5" s="39"/>
      <c r="X5" s="39"/>
      <c r="Y5" s="39"/>
      <c r="Z5" s="39"/>
    </row>
    <row r="6">
      <c r="A6" s="40" t="s">
        <v>149</v>
      </c>
      <c r="B6" s="41" t="s">
        <v>150</v>
      </c>
      <c r="C6" s="41" t="s">
        <v>129</v>
      </c>
      <c r="D6" s="43" t="s">
        <v>151</v>
      </c>
      <c r="E6" s="41" t="s">
        <v>131</v>
      </c>
      <c r="F6" s="42" t="s">
        <v>18</v>
      </c>
      <c r="G6" s="41" t="s">
        <v>152</v>
      </c>
      <c r="H6" s="41" t="s">
        <v>153</v>
      </c>
      <c r="I6" s="7"/>
      <c r="J6" s="41" t="s">
        <v>134</v>
      </c>
      <c r="K6" s="27"/>
      <c r="L6" s="39"/>
      <c r="M6" s="39"/>
      <c r="N6" s="39"/>
      <c r="O6" s="39"/>
      <c r="P6" s="39"/>
      <c r="Q6" s="39"/>
      <c r="R6" s="39"/>
      <c r="S6" s="39"/>
      <c r="T6" s="39"/>
      <c r="U6" s="39"/>
      <c r="V6" s="39"/>
      <c r="W6" s="39"/>
      <c r="X6" s="39"/>
      <c r="Y6" s="39"/>
      <c r="Z6" s="39"/>
    </row>
    <row r="7">
      <c r="A7" s="40" t="s">
        <v>154</v>
      </c>
      <c r="B7" s="41" t="s">
        <v>155</v>
      </c>
      <c r="C7" s="41" t="s">
        <v>129</v>
      </c>
      <c r="D7" s="43" t="s">
        <v>156</v>
      </c>
      <c r="E7" s="41" t="s">
        <v>131</v>
      </c>
      <c r="F7" s="42" t="s">
        <v>20</v>
      </c>
      <c r="G7" s="41" t="s">
        <v>157</v>
      </c>
      <c r="H7" s="41" t="s">
        <v>153</v>
      </c>
      <c r="I7" s="7"/>
      <c r="J7" s="41" t="s">
        <v>134</v>
      </c>
      <c r="K7" s="27"/>
      <c r="L7" s="39"/>
      <c r="M7" s="39"/>
      <c r="N7" s="39"/>
      <c r="O7" s="39"/>
      <c r="P7" s="39"/>
      <c r="Q7" s="39"/>
      <c r="R7" s="39"/>
      <c r="S7" s="39"/>
      <c r="T7" s="39"/>
      <c r="U7" s="39"/>
      <c r="V7" s="39"/>
      <c r="W7" s="39"/>
      <c r="X7" s="39"/>
      <c r="Y7" s="39"/>
      <c r="Z7" s="39"/>
    </row>
    <row r="8">
      <c r="A8" s="40" t="s">
        <v>158</v>
      </c>
      <c r="B8" s="41" t="s">
        <v>159</v>
      </c>
      <c r="C8" s="41" t="s">
        <v>129</v>
      </c>
      <c r="D8" s="43" t="s">
        <v>160</v>
      </c>
      <c r="E8" s="41" t="s">
        <v>131</v>
      </c>
      <c r="F8" s="42" t="s">
        <v>22</v>
      </c>
      <c r="G8" s="41" t="s">
        <v>161</v>
      </c>
      <c r="H8" s="41" t="s">
        <v>153</v>
      </c>
      <c r="I8" s="7"/>
      <c r="J8" s="41" t="s">
        <v>134</v>
      </c>
      <c r="K8" s="27"/>
      <c r="L8" s="39"/>
      <c r="M8" s="39"/>
      <c r="N8" s="39"/>
      <c r="O8" s="39"/>
      <c r="P8" s="39"/>
      <c r="Q8" s="39"/>
      <c r="R8" s="39"/>
      <c r="S8" s="39"/>
      <c r="T8" s="39"/>
      <c r="U8" s="39"/>
      <c r="V8" s="39"/>
      <c r="W8" s="39"/>
      <c r="X8" s="39"/>
      <c r="Y8" s="39"/>
      <c r="Z8" s="39"/>
    </row>
    <row r="9">
      <c r="A9" s="40" t="s">
        <v>162</v>
      </c>
      <c r="B9" s="41" t="s">
        <v>163</v>
      </c>
      <c r="C9" s="41" t="s">
        <v>129</v>
      </c>
      <c r="D9" s="43" t="s">
        <v>164</v>
      </c>
      <c r="E9" s="41" t="s">
        <v>138</v>
      </c>
      <c r="F9" s="42" t="s">
        <v>24</v>
      </c>
      <c r="G9" s="41" t="s">
        <v>165</v>
      </c>
      <c r="H9" s="41" t="s">
        <v>153</v>
      </c>
      <c r="I9" s="7"/>
      <c r="J9" s="41" t="s">
        <v>134</v>
      </c>
      <c r="K9" s="27"/>
      <c r="L9" s="39"/>
      <c r="M9" s="39"/>
      <c r="N9" s="39"/>
      <c r="O9" s="39"/>
      <c r="P9" s="39"/>
      <c r="Q9" s="39"/>
      <c r="R9" s="39"/>
      <c r="S9" s="39"/>
      <c r="T9" s="39"/>
      <c r="U9" s="39"/>
      <c r="V9" s="39"/>
      <c r="W9" s="39"/>
      <c r="X9" s="39"/>
      <c r="Y9" s="39"/>
      <c r="Z9" s="39"/>
    </row>
    <row r="10">
      <c r="A10" s="40" t="s">
        <v>166</v>
      </c>
      <c r="B10" s="41" t="s">
        <v>167</v>
      </c>
      <c r="C10" s="41" t="s">
        <v>129</v>
      </c>
      <c r="D10" s="43" t="s">
        <v>168</v>
      </c>
      <c r="E10" s="41" t="s">
        <v>138</v>
      </c>
      <c r="F10" s="42" t="s">
        <v>26</v>
      </c>
      <c r="G10" s="41" t="s">
        <v>169</v>
      </c>
      <c r="H10" s="41" t="s">
        <v>170</v>
      </c>
      <c r="I10" s="41" t="s">
        <v>171</v>
      </c>
      <c r="J10" s="41" t="s">
        <v>172</v>
      </c>
      <c r="K10" s="44" t="s">
        <v>173</v>
      </c>
      <c r="L10" s="39"/>
      <c r="M10" s="39"/>
      <c r="N10" s="39"/>
      <c r="O10" s="39"/>
      <c r="P10" s="39"/>
      <c r="Q10" s="39"/>
      <c r="R10" s="39"/>
      <c r="S10" s="39"/>
      <c r="T10" s="39"/>
      <c r="U10" s="39"/>
      <c r="V10" s="39"/>
      <c r="W10" s="39"/>
      <c r="X10" s="39"/>
      <c r="Y10" s="39"/>
      <c r="Z10" s="39"/>
    </row>
    <row r="11">
      <c r="A11" s="40" t="s">
        <v>174</v>
      </c>
      <c r="B11" s="41" t="s">
        <v>175</v>
      </c>
      <c r="C11" s="41" t="s">
        <v>129</v>
      </c>
      <c r="D11" s="41" t="s">
        <v>176</v>
      </c>
      <c r="E11" s="41" t="s">
        <v>131</v>
      </c>
      <c r="F11" s="42" t="s">
        <v>28</v>
      </c>
      <c r="G11" s="41" t="s">
        <v>177</v>
      </c>
      <c r="H11" s="41" t="s">
        <v>178</v>
      </c>
      <c r="I11" s="7"/>
      <c r="J11" s="41" t="s">
        <v>134</v>
      </c>
      <c r="K11" s="27"/>
      <c r="L11" s="39"/>
      <c r="M11" s="39"/>
      <c r="N11" s="39"/>
      <c r="O11" s="39"/>
      <c r="P11" s="39"/>
      <c r="Q11" s="39"/>
      <c r="R11" s="39"/>
      <c r="S11" s="39"/>
      <c r="T11" s="39"/>
      <c r="U11" s="39"/>
      <c r="V11" s="39"/>
      <c r="W11" s="39"/>
      <c r="X11" s="39"/>
      <c r="Y11" s="39"/>
      <c r="Z11" s="39"/>
    </row>
    <row r="12">
      <c r="A12" s="40" t="s">
        <v>179</v>
      </c>
      <c r="B12" s="41" t="s">
        <v>180</v>
      </c>
      <c r="C12" s="41" t="s">
        <v>129</v>
      </c>
      <c r="D12" s="41" t="s">
        <v>181</v>
      </c>
      <c r="E12" s="41" t="s">
        <v>131</v>
      </c>
      <c r="F12" s="42" t="s">
        <v>30</v>
      </c>
      <c r="G12" s="41" t="s">
        <v>177</v>
      </c>
      <c r="H12" s="41" t="s">
        <v>182</v>
      </c>
      <c r="I12" s="7"/>
      <c r="J12" s="41" t="s">
        <v>134</v>
      </c>
      <c r="K12" s="27"/>
      <c r="L12" s="39"/>
      <c r="M12" s="39"/>
      <c r="N12" s="39"/>
      <c r="O12" s="39"/>
      <c r="P12" s="39"/>
      <c r="Q12" s="39"/>
      <c r="R12" s="39"/>
      <c r="S12" s="39"/>
      <c r="T12" s="39"/>
      <c r="U12" s="39"/>
      <c r="V12" s="39"/>
      <c r="W12" s="39"/>
      <c r="X12" s="39"/>
      <c r="Y12" s="39"/>
      <c r="Z12" s="39"/>
    </row>
    <row r="13">
      <c r="A13" s="40" t="s">
        <v>183</v>
      </c>
      <c r="B13" s="41" t="s">
        <v>184</v>
      </c>
      <c r="C13" s="41" t="s">
        <v>129</v>
      </c>
      <c r="D13" s="43" t="s">
        <v>185</v>
      </c>
      <c r="E13" s="41" t="s">
        <v>186</v>
      </c>
      <c r="F13" s="42" t="s">
        <v>32</v>
      </c>
      <c r="G13" s="41" t="s">
        <v>187</v>
      </c>
      <c r="H13" s="41" t="s">
        <v>188</v>
      </c>
      <c r="I13" s="7"/>
      <c r="J13" s="41" t="s">
        <v>134</v>
      </c>
      <c r="K13" s="27"/>
      <c r="L13" s="39"/>
      <c r="M13" s="39"/>
      <c r="N13" s="39"/>
      <c r="O13" s="39"/>
      <c r="P13" s="39"/>
      <c r="Q13" s="39"/>
      <c r="R13" s="39"/>
      <c r="S13" s="39"/>
      <c r="T13" s="39"/>
      <c r="U13" s="39"/>
      <c r="V13" s="39"/>
      <c r="W13" s="39"/>
      <c r="X13" s="39"/>
      <c r="Y13" s="39"/>
      <c r="Z13" s="39"/>
    </row>
    <row r="14">
      <c r="A14" s="40" t="s">
        <v>189</v>
      </c>
      <c r="B14" s="41" t="s">
        <v>190</v>
      </c>
      <c r="C14" s="41" t="s">
        <v>129</v>
      </c>
      <c r="D14" s="43" t="s">
        <v>191</v>
      </c>
      <c r="E14" s="43" t="s">
        <v>192</v>
      </c>
      <c r="F14" s="42" t="s">
        <v>193</v>
      </c>
      <c r="G14" s="41" t="s">
        <v>194</v>
      </c>
      <c r="H14" s="41" t="s">
        <v>188</v>
      </c>
      <c r="I14" s="41" t="s">
        <v>195</v>
      </c>
      <c r="J14" s="41" t="s">
        <v>172</v>
      </c>
      <c r="K14" s="44" t="s">
        <v>196</v>
      </c>
      <c r="L14" s="39"/>
      <c r="M14" s="39"/>
      <c r="N14" s="39"/>
      <c r="O14" s="39"/>
      <c r="P14" s="39"/>
      <c r="Q14" s="39"/>
      <c r="R14" s="39"/>
      <c r="S14" s="39"/>
      <c r="T14" s="39"/>
      <c r="U14" s="39"/>
      <c r="V14" s="39"/>
      <c r="W14" s="39"/>
      <c r="X14" s="39"/>
      <c r="Y14" s="39"/>
      <c r="Z14" s="39"/>
    </row>
    <row r="15">
      <c r="A15" s="40" t="s">
        <v>197</v>
      </c>
      <c r="B15" s="45" t="s">
        <v>198</v>
      </c>
      <c r="C15" s="41" t="s">
        <v>129</v>
      </c>
      <c r="D15" s="46" t="s">
        <v>199</v>
      </c>
      <c r="E15" s="43" t="s">
        <v>200</v>
      </c>
      <c r="F15" s="42" t="s">
        <v>201</v>
      </c>
      <c r="G15" s="45" t="s">
        <v>202</v>
      </c>
      <c r="H15" s="41" t="s">
        <v>188</v>
      </c>
      <c r="I15" s="45" t="s">
        <v>203</v>
      </c>
      <c r="J15" s="41" t="s">
        <v>172</v>
      </c>
      <c r="K15" s="44" t="s">
        <v>204</v>
      </c>
      <c r="L15" s="39"/>
      <c r="M15" s="39"/>
      <c r="N15" s="39"/>
      <c r="O15" s="39"/>
      <c r="P15" s="39"/>
      <c r="Q15" s="39"/>
      <c r="R15" s="39"/>
      <c r="S15" s="39"/>
      <c r="T15" s="39"/>
      <c r="U15" s="39"/>
      <c r="V15" s="39"/>
      <c r="W15" s="39"/>
      <c r="X15" s="39"/>
      <c r="Y15" s="39"/>
      <c r="Z15" s="39"/>
    </row>
    <row r="16">
      <c r="A16" s="40" t="s">
        <v>205</v>
      </c>
      <c r="B16" s="41" t="s">
        <v>206</v>
      </c>
      <c r="C16" s="41" t="s">
        <v>129</v>
      </c>
      <c r="D16" s="43" t="s">
        <v>207</v>
      </c>
      <c r="E16" s="43" t="s">
        <v>200</v>
      </c>
      <c r="F16" s="42" t="s">
        <v>208</v>
      </c>
      <c r="G16" s="41" t="s">
        <v>209</v>
      </c>
      <c r="H16" s="41" t="s">
        <v>188</v>
      </c>
      <c r="I16" s="41" t="s">
        <v>210</v>
      </c>
      <c r="J16" s="41" t="s">
        <v>172</v>
      </c>
      <c r="K16" s="44" t="s">
        <v>211</v>
      </c>
      <c r="L16" s="39"/>
      <c r="M16" s="39"/>
      <c r="N16" s="39"/>
      <c r="O16" s="39"/>
      <c r="P16" s="39"/>
      <c r="Q16" s="39"/>
      <c r="R16" s="39"/>
      <c r="S16" s="39"/>
      <c r="T16" s="39"/>
      <c r="U16" s="39"/>
      <c r="V16" s="39"/>
      <c r="W16" s="39"/>
      <c r="X16" s="39"/>
      <c r="Y16" s="39"/>
      <c r="Z16" s="39"/>
    </row>
    <row r="17">
      <c r="A17" s="40" t="s">
        <v>212</v>
      </c>
      <c r="B17" s="41" t="s">
        <v>213</v>
      </c>
      <c r="C17" s="41" t="s">
        <v>129</v>
      </c>
      <c r="D17" s="43" t="s">
        <v>214</v>
      </c>
      <c r="E17" s="43" t="s">
        <v>200</v>
      </c>
      <c r="F17" s="42" t="s">
        <v>193</v>
      </c>
      <c r="G17" s="41" t="s">
        <v>215</v>
      </c>
      <c r="H17" s="41" t="s">
        <v>188</v>
      </c>
      <c r="I17" s="41" t="s">
        <v>216</v>
      </c>
      <c r="J17" s="41" t="s">
        <v>172</v>
      </c>
      <c r="K17" s="44" t="s">
        <v>217</v>
      </c>
      <c r="L17" s="39"/>
      <c r="M17" s="39"/>
      <c r="N17" s="39"/>
      <c r="O17" s="39"/>
      <c r="P17" s="39"/>
      <c r="Q17" s="39"/>
      <c r="R17" s="39"/>
      <c r="S17" s="39"/>
      <c r="T17" s="39"/>
      <c r="U17" s="39"/>
      <c r="V17" s="39"/>
      <c r="W17" s="39"/>
      <c r="X17" s="39"/>
      <c r="Y17" s="39"/>
      <c r="Z17" s="39"/>
    </row>
    <row r="18">
      <c r="A18" s="40" t="s">
        <v>218</v>
      </c>
      <c r="B18" s="41" t="s">
        <v>219</v>
      </c>
      <c r="C18" s="41" t="s">
        <v>129</v>
      </c>
      <c r="D18" s="43" t="s">
        <v>220</v>
      </c>
      <c r="E18" s="43" t="s">
        <v>200</v>
      </c>
      <c r="F18" s="42" t="s">
        <v>221</v>
      </c>
      <c r="G18" s="41" t="s">
        <v>222</v>
      </c>
      <c r="H18" s="41" t="s">
        <v>188</v>
      </c>
      <c r="I18" s="41" t="s">
        <v>223</v>
      </c>
      <c r="J18" s="41" t="s">
        <v>172</v>
      </c>
      <c r="K18" s="44" t="s">
        <v>224</v>
      </c>
      <c r="L18" s="39"/>
      <c r="M18" s="39"/>
      <c r="N18" s="39"/>
      <c r="O18" s="39"/>
      <c r="P18" s="39"/>
      <c r="Q18" s="39"/>
      <c r="R18" s="39"/>
      <c r="S18" s="39"/>
      <c r="T18" s="39"/>
      <c r="U18" s="39"/>
      <c r="V18" s="39"/>
      <c r="W18" s="39"/>
      <c r="X18" s="39"/>
      <c r="Y18" s="39"/>
      <c r="Z18" s="39"/>
    </row>
    <row r="19">
      <c r="A19" s="40" t="s">
        <v>225</v>
      </c>
      <c r="B19" s="41" t="s">
        <v>226</v>
      </c>
      <c r="C19" s="41" t="s">
        <v>129</v>
      </c>
      <c r="D19" s="43" t="s">
        <v>227</v>
      </c>
      <c r="E19" s="43" t="s">
        <v>192</v>
      </c>
      <c r="F19" s="42" t="s">
        <v>228</v>
      </c>
      <c r="G19" s="41" t="s">
        <v>229</v>
      </c>
      <c r="H19" s="41" t="s">
        <v>188</v>
      </c>
      <c r="I19" s="7"/>
      <c r="J19" s="41" t="s">
        <v>134</v>
      </c>
      <c r="K19" s="27"/>
      <c r="L19" s="39"/>
      <c r="M19" s="39"/>
      <c r="N19" s="39"/>
      <c r="O19" s="39"/>
      <c r="P19" s="39"/>
      <c r="Q19" s="39"/>
      <c r="R19" s="39"/>
      <c r="S19" s="39"/>
      <c r="T19" s="39"/>
      <c r="U19" s="39"/>
      <c r="V19" s="39"/>
      <c r="W19" s="39"/>
      <c r="X19" s="39"/>
      <c r="Y19" s="39"/>
      <c r="Z19" s="39"/>
    </row>
    <row r="20">
      <c r="A20" s="40" t="s">
        <v>230</v>
      </c>
      <c r="B20" s="41" t="s">
        <v>231</v>
      </c>
      <c r="C20" s="41" t="s">
        <v>129</v>
      </c>
      <c r="D20" s="43" t="s">
        <v>232</v>
      </c>
      <c r="E20" s="43" t="s">
        <v>200</v>
      </c>
      <c r="F20" s="42" t="s">
        <v>233</v>
      </c>
      <c r="G20" s="41" t="s">
        <v>234</v>
      </c>
      <c r="H20" s="41" t="s">
        <v>188</v>
      </c>
      <c r="I20" s="7"/>
      <c r="J20" s="41" t="s">
        <v>134</v>
      </c>
      <c r="K20" s="27"/>
      <c r="L20" s="39"/>
      <c r="M20" s="39"/>
      <c r="N20" s="39"/>
      <c r="O20" s="39"/>
      <c r="P20" s="39"/>
      <c r="Q20" s="39"/>
      <c r="R20" s="39"/>
      <c r="S20" s="39"/>
      <c r="T20" s="39"/>
      <c r="U20" s="39"/>
      <c r="V20" s="39"/>
      <c r="W20" s="39"/>
      <c r="X20" s="39"/>
      <c r="Y20" s="39"/>
      <c r="Z20" s="39"/>
    </row>
    <row r="21">
      <c r="A21" s="40" t="s">
        <v>235</v>
      </c>
      <c r="B21" s="41" t="s">
        <v>236</v>
      </c>
      <c r="C21" s="41" t="s">
        <v>129</v>
      </c>
      <c r="D21" s="43" t="s">
        <v>237</v>
      </c>
      <c r="E21" s="43" t="s">
        <v>200</v>
      </c>
      <c r="F21" s="42" t="s">
        <v>238</v>
      </c>
      <c r="G21" s="41" t="s">
        <v>239</v>
      </c>
      <c r="H21" s="41" t="s">
        <v>188</v>
      </c>
      <c r="I21" s="7"/>
      <c r="J21" s="41" t="s">
        <v>134</v>
      </c>
      <c r="K21" s="27"/>
      <c r="L21" s="39"/>
      <c r="M21" s="39"/>
      <c r="N21" s="39"/>
      <c r="O21" s="39"/>
      <c r="P21" s="39"/>
      <c r="Q21" s="39"/>
      <c r="R21" s="39"/>
      <c r="S21" s="39"/>
      <c r="T21" s="39"/>
      <c r="U21" s="39"/>
      <c r="V21" s="39"/>
      <c r="W21" s="39"/>
      <c r="X21" s="39"/>
      <c r="Y21" s="39"/>
      <c r="Z21" s="39"/>
    </row>
    <row r="22">
      <c r="A22" s="40" t="s">
        <v>240</v>
      </c>
      <c r="B22" s="41" t="s">
        <v>128</v>
      </c>
      <c r="C22" s="41" t="s">
        <v>241</v>
      </c>
      <c r="D22" s="41" t="s">
        <v>130</v>
      </c>
      <c r="E22" s="41" t="s">
        <v>131</v>
      </c>
      <c r="F22" s="42" t="s">
        <v>9</v>
      </c>
      <c r="G22" s="41" t="s">
        <v>132</v>
      </c>
      <c r="H22" s="41" t="s">
        <v>242</v>
      </c>
      <c r="I22" s="7"/>
      <c r="J22" s="41" t="s">
        <v>134</v>
      </c>
      <c r="K22" s="27"/>
      <c r="L22" s="39"/>
      <c r="M22" s="39"/>
      <c r="N22" s="39"/>
      <c r="O22" s="39"/>
      <c r="P22" s="39"/>
      <c r="Q22" s="39"/>
      <c r="R22" s="39"/>
      <c r="S22" s="39"/>
      <c r="T22" s="39"/>
      <c r="U22" s="39"/>
      <c r="V22" s="39"/>
      <c r="W22" s="39"/>
      <c r="X22" s="39"/>
      <c r="Y22" s="39"/>
      <c r="Z22" s="39"/>
    </row>
    <row r="23">
      <c r="A23" s="40" t="s">
        <v>243</v>
      </c>
      <c r="B23" s="41" t="s">
        <v>136</v>
      </c>
      <c r="C23" s="41" t="s">
        <v>241</v>
      </c>
      <c r="D23" s="43" t="s">
        <v>137</v>
      </c>
      <c r="E23" s="41" t="s">
        <v>138</v>
      </c>
      <c r="F23" s="42" t="s">
        <v>12</v>
      </c>
      <c r="G23" s="41" t="s">
        <v>139</v>
      </c>
      <c r="H23" s="41" t="s">
        <v>244</v>
      </c>
      <c r="I23" s="7"/>
      <c r="J23" s="41" t="s">
        <v>134</v>
      </c>
      <c r="K23" s="27"/>
      <c r="L23" s="39"/>
      <c r="M23" s="39"/>
      <c r="N23" s="39"/>
      <c r="O23" s="39"/>
      <c r="P23" s="39"/>
      <c r="Q23" s="39"/>
      <c r="R23" s="39"/>
      <c r="S23" s="39"/>
      <c r="T23" s="39"/>
      <c r="U23" s="39"/>
      <c r="V23" s="39"/>
      <c r="W23" s="39"/>
      <c r="X23" s="39"/>
      <c r="Y23" s="39"/>
      <c r="Z23" s="39"/>
    </row>
    <row r="24">
      <c r="A24" s="40" t="s">
        <v>245</v>
      </c>
      <c r="B24" s="41" t="s">
        <v>142</v>
      </c>
      <c r="C24" s="41" t="s">
        <v>241</v>
      </c>
      <c r="D24" s="43" t="s">
        <v>143</v>
      </c>
      <c r="E24" s="41" t="s">
        <v>131</v>
      </c>
      <c r="F24" s="42">
        <v>13001.0</v>
      </c>
      <c r="G24" s="41" t="s">
        <v>144</v>
      </c>
      <c r="H24" s="41" t="s">
        <v>244</v>
      </c>
      <c r="I24" s="7"/>
      <c r="J24" s="41" t="s">
        <v>134</v>
      </c>
      <c r="K24" s="27"/>
      <c r="L24" s="39"/>
      <c r="M24" s="39"/>
      <c r="N24" s="39"/>
      <c r="O24" s="39"/>
      <c r="P24" s="39"/>
      <c r="Q24" s="39"/>
      <c r="R24" s="39"/>
      <c r="S24" s="39"/>
      <c r="T24" s="39"/>
      <c r="U24" s="39"/>
      <c r="V24" s="39"/>
      <c r="W24" s="39"/>
      <c r="X24" s="39"/>
      <c r="Y24" s="39"/>
      <c r="Z24" s="39"/>
    </row>
    <row r="25">
      <c r="A25" s="40" t="s">
        <v>246</v>
      </c>
      <c r="B25" s="41" t="s">
        <v>146</v>
      </c>
      <c r="C25" s="41" t="s">
        <v>241</v>
      </c>
      <c r="D25" s="43" t="s">
        <v>147</v>
      </c>
      <c r="E25" s="41" t="s">
        <v>131</v>
      </c>
      <c r="F25" s="42" t="s">
        <v>16</v>
      </c>
      <c r="G25" s="41" t="s">
        <v>148</v>
      </c>
      <c r="H25" s="41" t="s">
        <v>140</v>
      </c>
      <c r="I25" s="7"/>
      <c r="J25" s="41" t="s">
        <v>134</v>
      </c>
      <c r="K25" s="27"/>
      <c r="L25" s="39"/>
      <c r="M25" s="39"/>
      <c r="N25" s="39"/>
      <c r="O25" s="39"/>
      <c r="P25" s="39"/>
      <c r="Q25" s="39"/>
      <c r="R25" s="39"/>
      <c r="S25" s="39"/>
      <c r="T25" s="39"/>
      <c r="U25" s="39"/>
      <c r="V25" s="39"/>
      <c r="W25" s="39"/>
      <c r="X25" s="39"/>
      <c r="Y25" s="39"/>
      <c r="Z25" s="39"/>
    </row>
    <row r="26">
      <c r="A26" s="40" t="s">
        <v>247</v>
      </c>
      <c r="B26" s="41" t="s">
        <v>150</v>
      </c>
      <c r="C26" s="41" t="s">
        <v>241</v>
      </c>
      <c r="D26" s="43" t="s">
        <v>151</v>
      </c>
      <c r="E26" s="41" t="s">
        <v>131</v>
      </c>
      <c r="F26" s="42" t="s">
        <v>18</v>
      </c>
      <c r="G26" s="41" t="s">
        <v>152</v>
      </c>
      <c r="H26" s="41" t="s">
        <v>153</v>
      </c>
      <c r="I26" s="7"/>
      <c r="J26" s="41" t="s">
        <v>134</v>
      </c>
      <c r="K26" s="27"/>
      <c r="L26" s="39"/>
      <c r="M26" s="39"/>
      <c r="N26" s="39"/>
      <c r="O26" s="39"/>
      <c r="P26" s="39"/>
      <c r="Q26" s="39"/>
      <c r="R26" s="39"/>
      <c r="S26" s="39"/>
      <c r="T26" s="39"/>
      <c r="U26" s="39"/>
      <c r="V26" s="39"/>
      <c r="W26" s="39"/>
      <c r="X26" s="39"/>
      <c r="Y26" s="39"/>
      <c r="Z26" s="39"/>
    </row>
    <row r="27">
      <c r="A27" s="40" t="s">
        <v>248</v>
      </c>
      <c r="B27" s="41" t="s">
        <v>155</v>
      </c>
      <c r="C27" s="41" t="s">
        <v>241</v>
      </c>
      <c r="D27" s="43" t="s">
        <v>156</v>
      </c>
      <c r="E27" s="41" t="s">
        <v>131</v>
      </c>
      <c r="F27" s="42" t="s">
        <v>20</v>
      </c>
      <c r="G27" s="41" t="s">
        <v>157</v>
      </c>
      <c r="H27" s="41" t="s">
        <v>153</v>
      </c>
      <c r="I27" s="7"/>
      <c r="J27" s="41" t="s">
        <v>134</v>
      </c>
      <c r="K27" s="27"/>
      <c r="L27" s="39"/>
      <c r="M27" s="39"/>
      <c r="N27" s="39"/>
      <c r="O27" s="39"/>
      <c r="P27" s="39"/>
      <c r="Q27" s="39"/>
      <c r="R27" s="39"/>
      <c r="S27" s="39"/>
      <c r="T27" s="39"/>
      <c r="U27" s="39"/>
      <c r="V27" s="39"/>
      <c r="W27" s="39"/>
      <c r="X27" s="39"/>
      <c r="Y27" s="39"/>
      <c r="Z27" s="39"/>
    </row>
    <row r="28">
      <c r="A28" s="40" t="s">
        <v>249</v>
      </c>
      <c r="B28" s="41" t="s">
        <v>159</v>
      </c>
      <c r="C28" s="41" t="s">
        <v>241</v>
      </c>
      <c r="D28" s="43" t="s">
        <v>160</v>
      </c>
      <c r="E28" s="41" t="s">
        <v>131</v>
      </c>
      <c r="F28" s="42" t="s">
        <v>22</v>
      </c>
      <c r="G28" s="41" t="s">
        <v>161</v>
      </c>
      <c r="H28" s="41" t="s">
        <v>153</v>
      </c>
      <c r="I28" s="7"/>
      <c r="J28" s="41" t="s">
        <v>134</v>
      </c>
      <c r="K28" s="27"/>
      <c r="L28" s="39"/>
      <c r="M28" s="39"/>
      <c r="N28" s="39"/>
      <c r="O28" s="39"/>
      <c r="P28" s="39"/>
      <c r="Q28" s="39"/>
      <c r="R28" s="39"/>
      <c r="S28" s="39"/>
      <c r="T28" s="39"/>
      <c r="U28" s="39"/>
      <c r="V28" s="39"/>
      <c r="W28" s="39"/>
      <c r="X28" s="39"/>
      <c r="Y28" s="39"/>
      <c r="Z28" s="39"/>
    </row>
    <row r="29">
      <c r="A29" s="40" t="s">
        <v>250</v>
      </c>
      <c r="B29" s="41" t="s">
        <v>163</v>
      </c>
      <c r="C29" s="41" t="s">
        <v>241</v>
      </c>
      <c r="D29" s="43" t="s">
        <v>164</v>
      </c>
      <c r="E29" s="41" t="s">
        <v>138</v>
      </c>
      <c r="F29" s="42" t="s">
        <v>24</v>
      </c>
      <c r="G29" s="41" t="s">
        <v>165</v>
      </c>
      <c r="H29" s="41" t="s">
        <v>153</v>
      </c>
      <c r="I29" s="7"/>
      <c r="J29" s="41" t="s">
        <v>134</v>
      </c>
      <c r="K29" s="27"/>
      <c r="L29" s="39"/>
      <c r="M29" s="39"/>
      <c r="N29" s="39"/>
      <c r="O29" s="39"/>
      <c r="P29" s="39"/>
      <c r="Q29" s="39"/>
      <c r="R29" s="39"/>
      <c r="S29" s="39"/>
      <c r="T29" s="39"/>
      <c r="U29" s="39"/>
      <c r="V29" s="39"/>
      <c r="W29" s="39"/>
      <c r="X29" s="39"/>
      <c r="Y29" s="39"/>
      <c r="Z29" s="39"/>
    </row>
    <row r="30">
      <c r="A30" s="40" t="s">
        <v>251</v>
      </c>
      <c r="B30" s="41" t="s">
        <v>167</v>
      </c>
      <c r="C30" s="41" t="s">
        <v>241</v>
      </c>
      <c r="D30" s="43" t="s">
        <v>168</v>
      </c>
      <c r="E30" s="41" t="s">
        <v>138</v>
      </c>
      <c r="F30" s="42" t="s">
        <v>26</v>
      </c>
      <c r="G30" s="41" t="s">
        <v>169</v>
      </c>
      <c r="H30" s="41" t="s">
        <v>252</v>
      </c>
      <c r="I30" s="41" t="s">
        <v>171</v>
      </c>
      <c r="J30" s="41" t="s">
        <v>172</v>
      </c>
      <c r="K30" s="44" t="s">
        <v>253</v>
      </c>
      <c r="L30" s="39"/>
      <c r="M30" s="39"/>
      <c r="N30" s="39"/>
      <c r="O30" s="39"/>
      <c r="P30" s="39"/>
      <c r="Q30" s="39"/>
      <c r="R30" s="39"/>
      <c r="S30" s="39"/>
      <c r="T30" s="39"/>
      <c r="U30" s="39"/>
      <c r="V30" s="39"/>
      <c r="W30" s="39"/>
      <c r="X30" s="39"/>
      <c r="Y30" s="39"/>
      <c r="Z30" s="39"/>
    </row>
    <row r="31">
      <c r="A31" s="40" t="s">
        <v>254</v>
      </c>
      <c r="B31" s="41" t="s">
        <v>175</v>
      </c>
      <c r="C31" s="41" t="s">
        <v>241</v>
      </c>
      <c r="D31" s="41" t="s">
        <v>176</v>
      </c>
      <c r="E31" s="41" t="s">
        <v>131</v>
      </c>
      <c r="F31" s="42" t="s">
        <v>28</v>
      </c>
      <c r="G31" s="41" t="s">
        <v>177</v>
      </c>
      <c r="H31" s="41" t="s">
        <v>255</v>
      </c>
      <c r="I31" s="7"/>
      <c r="J31" s="41" t="s">
        <v>134</v>
      </c>
      <c r="K31" s="27"/>
      <c r="L31" s="39"/>
      <c r="M31" s="39"/>
      <c r="N31" s="39"/>
      <c r="O31" s="39"/>
      <c r="P31" s="39"/>
      <c r="Q31" s="39"/>
      <c r="R31" s="39"/>
      <c r="S31" s="39"/>
      <c r="T31" s="39"/>
      <c r="U31" s="39"/>
      <c r="V31" s="39"/>
      <c r="W31" s="39"/>
      <c r="X31" s="39"/>
      <c r="Y31" s="39"/>
      <c r="Z31" s="39"/>
    </row>
    <row r="32">
      <c r="A32" s="40" t="s">
        <v>256</v>
      </c>
      <c r="B32" s="41" t="s">
        <v>180</v>
      </c>
      <c r="C32" s="41" t="s">
        <v>241</v>
      </c>
      <c r="D32" s="41" t="s">
        <v>181</v>
      </c>
      <c r="E32" s="41" t="s">
        <v>131</v>
      </c>
      <c r="F32" s="42" t="s">
        <v>30</v>
      </c>
      <c r="G32" s="41" t="s">
        <v>177</v>
      </c>
      <c r="H32" s="41" t="s">
        <v>257</v>
      </c>
      <c r="I32" s="7"/>
      <c r="J32" s="41" t="s">
        <v>134</v>
      </c>
      <c r="K32" s="27"/>
      <c r="L32" s="39"/>
      <c r="M32" s="39"/>
      <c r="N32" s="39"/>
      <c r="O32" s="39"/>
      <c r="P32" s="39"/>
      <c r="Q32" s="39"/>
      <c r="R32" s="39"/>
      <c r="S32" s="39"/>
      <c r="T32" s="39"/>
      <c r="U32" s="39"/>
      <c r="V32" s="39"/>
      <c r="W32" s="39"/>
      <c r="X32" s="39"/>
      <c r="Y32" s="39"/>
      <c r="Z32" s="39"/>
    </row>
    <row r="33">
      <c r="A33" s="40" t="s">
        <v>258</v>
      </c>
      <c r="B33" s="41" t="s">
        <v>184</v>
      </c>
      <c r="C33" s="41" t="s">
        <v>241</v>
      </c>
      <c r="D33" s="43" t="s">
        <v>185</v>
      </c>
      <c r="E33" s="41" t="s">
        <v>186</v>
      </c>
      <c r="F33" s="42" t="s">
        <v>32</v>
      </c>
      <c r="G33" s="41" t="s">
        <v>187</v>
      </c>
      <c r="H33" s="41" t="s">
        <v>188</v>
      </c>
      <c r="I33" s="7"/>
      <c r="J33" s="41" t="s">
        <v>134</v>
      </c>
      <c r="K33" s="27"/>
      <c r="L33" s="39"/>
      <c r="M33" s="39"/>
      <c r="N33" s="39"/>
      <c r="O33" s="39"/>
      <c r="P33" s="39"/>
      <c r="Q33" s="39"/>
      <c r="R33" s="39"/>
      <c r="S33" s="39"/>
      <c r="T33" s="39"/>
      <c r="U33" s="39"/>
      <c r="V33" s="39"/>
      <c r="W33" s="39"/>
      <c r="X33" s="39"/>
      <c r="Y33" s="39"/>
      <c r="Z33" s="39"/>
    </row>
    <row r="34">
      <c r="A34" s="40" t="s">
        <v>259</v>
      </c>
      <c r="B34" s="41" t="s">
        <v>190</v>
      </c>
      <c r="C34" s="41" t="s">
        <v>241</v>
      </c>
      <c r="D34" s="43" t="s">
        <v>191</v>
      </c>
      <c r="E34" s="43" t="s">
        <v>192</v>
      </c>
      <c r="F34" s="42" t="s">
        <v>193</v>
      </c>
      <c r="G34" s="41" t="s">
        <v>194</v>
      </c>
      <c r="H34" s="41" t="s">
        <v>188</v>
      </c>
      <c r="I34" s="41" t="s">
        <v>195</v>
      </c>
      <c r="J34" s="41" t="s">
        <v>172</v>
      </c>
      <c r="K34" s="44" t="s">
        <v>260</v>
      </c>
      <c r="L34" s="39"/>
      <c r="M34" s="39"/>
      <c r="N34" s="39"/>
      <c r="O34" s="39"/>
      <c r="P34" s="39"/>
      <c r="Q34" s="39"/>
      <c r="R34" s="39"/>
      <c r="S34" s="39"/>
      <c r="T34" s="39"/>
      <c r="U34" s="39"/>
      <c r="V34" s="39"/>
      <c r="W34" s="39"/>
      <c r="X34" s="39"/>
      <c r="Y34" s="39"/>
      <c r="Z34" s="39"/>
    </row>
    <row r="35">
      <c r="A35" s="40" t="s">
        <v>261</v>
      </c>
      <c r="B35" s="41" t="s">
        <v>262</v>
      </c>
      <c r="C35" s="41" t="s">
        <v>241</v>
      </c>
      <c r="D35" s="43" t="s">
        <v>263</v>
      </c>
      <c r="E35" s="43" t="s">
        <v>200</v>
      </c>
      <c r="F35" s="42" t="s">
        <v>201</v>
      </c>
      <c r="G35" s="41" t="s">
        <v>264</v>
      </c>
      <c r="H35" s="41" t="s">
        <v>188</v>
      </c>
      <c r="I35" s="41" t="s">
        <v>265</v>
      </c>
      <c r="J35" s="41" t="s">
        <v>172</v>
      </c>
      <c r="K35" s="44" t="s">
        <v>266</v>
      </c>
      <c r="L35" s="39"/>
      <c r="M35" s="39"/>
      <c r="N35" s="39"/>
      <c r="O35" s="39"/>
      <c r="P35" s="39"/>
      <c r="Q35" s="39"/>
      <c r="R35" s="39"/>
      <c r="S35" s="39"/>
      <c r="T35" s="39"/>
      <c r="U35" s="39"/>
      <c r="V35" s="39"/>
      <c r="W35" s="39"/>
      <c r="X35" s="39"/>
      <c r="Y35" s="39"/>
      <c r="Z35" s="39"/>
    </row>
    <row r="36">
      <c r="A36" s="40" t="s">
        <v>267</v>
      </c>
      <c r="B36" s="41" t="s">
        <v>206</v>
      </c>
      <c r="C36" s="41" t="s">
        <v>241</v>
      </c>
      <c r="D36" s="43" t="s">
        <v>207</v>
      </c>
      <c r="E36" s="43" t="s">
        <v>200</v>
      </c>
      <c r="F36" s="42" t="s">
        <v>208</v>
      </c>
      <c r="G36" s="41" t="s">
        <v>209</v>
      </c>
      <c r="H36" s="41" t="s">
        <v>188</v>
      </c>
      <c r="I36" s="41" t="s">
        <v>210</v>
      </c>
      <c r="J36" s="41" t="s">
        <v>172</v>
      </c>
      <c r="K36" s="44" t="s">
        <v>268</v>
      </c>
      <c r="L36" s="39"/>
      <c r="M36" s="39"/>
      <c r="N36" s="39"/>
      <c r="O36" s="39"/>
      <c r="P36" s="39"/>
      <c r="Q36" s="39"/>
      <c r="R36" s="39"/>
      <c r="S36" s="39"/>
      <c r="T36" s="39"/>
      <c r="U36" s="39"/>
      <c r="V36" s="39"/>
      <c r="W36" s="39"/>
      <c r="X36" s="39"/>
      <c r="Y36" s="39"/>
      <c r="Z36" s="39"/>
    </row>
    <row r="37">
      <c r="A37" s="40" t="s">
        <v>269</v>
      </c>
      <c r="B37" s="41" t="s">
        <v>213</v>
      </c>
      <c r="C37" s="41" t="s">
        <v>241</v>
      </c>
      <c r="D37" s="43" t="s">
        <v>214</v>
      </c>
      <c r="E37" s="43" t="s">
        <v>200</v>
      </c>
      <c r="F37" s="42" t="s">
        <v>193</v>
      </c>
      <c r="G37" s="41" t="s">
        <v>215</v>
      </c>
      <c r="H37" s="41" t="s">
        <v>188</v>
      </c>
      <c r="I37" s="41" t="s">
        <v>216</v>
      </c>
      <c r="J37" s="41" t="s">
        <v>172</v>
      </c>
      <c r="K37" s="44" t="s">
        <v>270</v>
      </c>
      <c r="L37" s="39"/>
      <c r="M37" s="39"/>
      <c r="N37" s="39"/>
      <c r="O37" s="39"/>
      <c r="P37" s="39"/>
      <c r="Q37" s="39"/>
      <c r="R37" s="39"/>
      <c r="S37" s="39"/>
      <c r="T37" s="39"/>
      <c r="U37" s="39"/>
      <c r="V37" s="39"/>
      <c r="W37" s="39"/>
      <c r="X37" s="39"/>
      <c r="Y37" s="39"/>
      <c r="Z37" s="39"/>
    </row>
    <row r="38">
      <c r="A38" s="40" t="s">
        <v>271</v>
      </c>
      <c r="B38" s="41" t="s">
        <v>219</v>
      </c>
      <c r="C38" s="41" t="s">
        <v>241</v>
      </c>
      <c r="D38" s="43" t="s">
        <v>220</v>
      </c>
      <c r="E38" s="43" t="s">
        <v>200</v>
      </c>
      <c r="F38" s="42" t="s">
        <v>221</v>
      </c>
      <c r="G38" s="41" t="s">
        <v>222</v>
      </c>
      <c r="H38" s="41" t="s">
        <v>188</v>
      </c>
      <c r="I38" s="41" t="s">
        <v>223</v>
      </c>
      <c r="J38" s="41" t="s">
        <v>172</v>
      </c>
      <c r="K38" s="44" t="s">
        <v>272</v>
      </c>
      <c r="L38" s="39"/>
      <c r="M38" s="39"/>
      <c r="N38" s="39"/>
      <c r="O38" s="39"/>
      <c r="P38" s="39"/>
      <c r="Q38" s="39"/>
      <c r="R38" s="39"/>
      <c r="S38" s="39"/>
      <c r="T38" s="39"/>
      <c r="U38" s="39"/>
      <c r="V38" s="39"/>
      <c r="W38" s="39"/>
      <c r="X38" s="39"/>
      <c r="Y38" s="39"/>
      <c r="Z38" s="39"/>
    </row>
    <row r="39">
      <c r="A39" s="40" t="s">
        <v>273</v>
      </c>
      <c r="B39" s="41" t="s">
        <v>226</v>
      </c>
      <c r="C39" s="41" t="s">
        <v>241</v>
      </c>
      <c r="D39" s="43" t="s">
        <v>227</v>
      </c>
      <c r="E39" s="43" t="s">
        <v>192</v>
      </c>
      <c r="F39" s="42" t="s">
        <v>228</v>
      </c>
      <c r="G39" s="41" t="s">
        <v>229</v>
      </c>
      <c r="H39" s="41" t="s">
        <v>188</v>
      </c>
      <c r="I39" s="7"/>
      <c r="J39" s="41" t="s">
        <v>134</v>
      </c>
      <c r="K39" s="27"/>
      <c r="L39" s="39"/>
      <c r="M39" s="39"/>
      <c r="N39" s="39"/>
      <c r="O39" s="39"/>
      <c r="P39" s="39"/>
      <c r="Q39" s="39"/>
      <c r="R39" s="39"/>
      <c r="S39" s="39"/>
      <c r="T39" s="39"/>
      <c r="U39" s="39"/>
      <c r="V39" s="39"/>
      <c r="W39" s="39"/>
      <c r="X39" s="39"/>
      <c r="Y39" s="39"/>
      <c r="Z39" s="39"/>
    </row>
    <row r="40">
      <c r="A40" s="40" t="s">
        <v>274</v>
      </c>
      <c r="B40" s="41" t="s">
        <v>231</v>
      </c>
      <c r="C40" s="41" t="s">
        <v>241</v>
      </c>
      <c r="D40" s="43" t="s">
        <v>232</v>
      </c>
      <c r="E40" s="43" t="s">
        <v>200</v>
      </c>
      <c r="F40" s="42" t="s">
        <v>233</v>
      </c>
      <c r="G40" s="41" t="s">
        <v>234</v>
      </c>
      <c r="H40" s="41" t="s">
        <v>188</v>
      </c>
      <c r="I40" s="7"/>
      <c r="J40" s="41" t="s">
        <v>134</v>
      </c>
      <c r="K40" s="27"/>
      <c r="L40" s="39"/>
      <c r="M40" s="39"/>
      <c r="N40" s="39"/>
      <c r="O40" s="39"/>
      <c r="P40" s="39"/>
      <c r="Q40" s="39"/>
      <c r="R40" s="39"/>
      <c r="S40" s="39"/>
      <c r="T40" s="39"/>
      <c r="U40" s="39"/>
      <c r="V40" s="39"/>
      <c r="W40" s="39"/>
      <c r="X40" s="39"/>
      <c r="Y40" s="39"/>
      <c r="Z40" s="39"/>
    </row>
    <row r="41">
      <c r="A41" s="40" t="s">
        <v>275</v>
      </c>
      <c r="B41" s="41" t="s">
        <v>236</v>
      </c>
      <c r="C41" s="41" t="s">
        <v>241</v>
      </c>
      <c r="D41" s="43" t="s">
        <v>237</v>
      </c>
      <c r="E41" s="43" t="s">
        <v>200</v>
      </c>
      <c r="F41" s="42" t="s">
        <v>238</v>
      </c>
      <c r="G41" s="41" t="s">
        <v>239</v>
      </c>
      <c r="H41" s="41" t="s">
        <v>188</v>
      </c>
      <c r="I41" s="7"/>
      <c r="J41" s="41" t="s">
        <v>134</v>
      </c>
      <c r="K41" s="27"/>
      <c r="L41" s="39"/>
      <c r="M41" s="39"/>
      <c r="N41" s="39"/>
      <c r="O41" s="39"/>
      <c r="P41" s="39"/>
      <c r="Q41" s="39"/>
      <c r="R41" s="39"/>
      <c r="S41" s="39"/>
      <c r="T41" s="39"/>
      <c r="U41" s="39"/>
      <c r="V41" s="39"/>
      <c r="W41" s="39"/>
      <c r="X41" s="39"/>
      <c r="Y41" s="39"/>
      <c r="Z41" s="39"/>
    </row>
    <row r="42">
      <c r="A42" s="40" t="s">
        <v>276</v>
      </c>
      <c r="B42" s="47" t="s">
        <v>46</v>
      </c>
      <c r="C42" s="48" t="s">
        <v>277</v>
      </c>
      <c r="D42" s="48" t="s">
        <v>278</v>
      </c>
      <c r="E42" s="49" t="s">
        <v>131</v>
      </c>
      <c r="F42" s="48" t="s">
        <v>8</v>
      </c>
      <c r="G42" s="47" t="s">
        <v>46</v>
      </c>
      <c r="H42" s="48" t="s">
        <v>153</v>
      </c>
      <c r="I42" s="50"/>
      <c r="J42" s="48" t="s">
        <v>134</v>
      </c>
      <c r="K42" s="47"/>
      <c r="L42" s="39"/>
      <c r="M42" s="39"/>
      <c r="N42" s="39"/>
      <c r="O42" s="39"/>
      <c r="P42" s="39"/>
      <c r="Q42" s="39"/>
      <c r="R42" s="39"/>
      <c r="S42" s="39"/>
      <c r="T42" s="39"/>
      <c r="U42" s="39"/>
      <c r="V42" s="39"/>
      <c r="W42" s="39"/>
      <c r="X42" s="39"/>
      <c r="Y42" s="39"/>
      <c r="Z42" s="39"/>
    </row>
    <row r="43">
      <c r="A43" s="40" t="s">
        <v>279</v>
      </c>
      <c r="B43" s="27" t="s">
        <v>47</v>
      </c>
      <c r="C43" s="41" t="s">
        <v>277</v>
      </c>
      <c r="D43" s="41" t="s">
        <v>280</v>
      </c>
      <c r="E43" s="43" t="s">
        <v>131</v>
      </c>
      <c r="F43" s="41" t="s">
        <v>281</v>
      </c>
      <c r="G43" s="27" t="s">
        <v>47</v>
      </c>
      <c r="H43" s="41" t="s">
        <v>153</v>
      </c>
      <c r="I43" s="7"/>
      <c r="J43" s="41" t="s">
        <v>134</v>
      </c>
      <c r="K43" s="27"/>
      <c r="L43" s="39"/>
      <c r="M43" s="39"/>
      <c r="N43" s="39"/>
      <c r="O43" s="39"/>
      <c r="P43" s="39"/>
      <c r="Q43" s="39"/>
      <c r="R43" s="39"/>
      <c r="S43" s="39"/>
      <c r="T43" s="39"/>
      <c r="U43" s="39"/>
      <c r="V43" s="39"/>
      <c r="W43" s="39"/>
      <c r="X43" s="39"/>
      <c r="Y43" s="39"/>
      <c r="Z43" s="39"/>
    </row>
    <row r="44">
      <c r="A44" s="40" t="s">
        <v>282</v>
      </c>
      <c r="B44" s="27" t="s">
        <v>49</v>
      </c>
      <c r="C44" s="41" t="s">
        <v>277</v>
      </c>
      <c r="D44" s="41" t="s">
        <v>283</v>
      </c>
      <c r="E44" s="43" t="s">
        <v>131</v>
      </c>
      <c r="F44" s="41" t="s">
        <v>8</v>
      </c>
      <c r="G44" s="27" t="s">
        <v>49</v>
      </c>
      <c r="H44" s="41" t="s">
        <v>153</v>
      </c>
      <c r="I44" s="7"/>
      <c r="J44" s="41" t="s">
        <v>134</v>
      </c>
      <c r="K44" s="27"/>
      <c r="L44" s="39"/>
      <c r="M44" s="39"/>
      <c r="N44" s="39"/>
      <c r="O44" s="39"/>
      <c r="P44" s="39"/>
      <c r="Q44" s="39"/>
      <c r="R44" s="39"/>
      <c r="S44" s="39"/>
      <c r="T44" s="39"/>
      <c r="U44" s="39"/>
      <c r="V44" s="39"/>
      <c r="W44" s="39"/>
      <c r="X44" s="39"/>
      <c r="Y44" s="39"/>
      <c r="Z44" s="39"/>
    </row>
    <row r="45">
      <c r="A45" s="40" t="s">
        <v>284</v>
      </c>
      <c r="B45" s="27" t="s">
        <v>50</v>
      </c>
      <c r="C45" s="41" t="s">
        <v>277</v>
      </c>
      <c r="D45" s="41" t="s">
        <v>283</v>
      </c>
      <c r="E45" s="43" t="s">
        <v>131</v>
      </c>
      <c r="F45" s="41" t="s">
        <v>8</v>
      </c>
      <c r="G45" s="27" t="s">
        <v>50</v>
      </c>
      <c r="H45" s="41" t="s">
        <v>153</v>
      </c>
      <c r="I45" s="41" t="s">
        <v>285</v>
      </c>
      <c r="J45" s="41" t="s">
        <v>172</v>
      </c>
      <c r="K45" s="51" t="s">
        <v>286</v>
      </c>
      <c r="L45" s="39"/>
      <c r="M45" s="39"/>
      <c r="N45" s="39"/>
      <c r="O45" s="39"/>
      <c r="P45" s="39"/>
      <c r="Q45" s="39"/>
      <c r="R45" s="39"/>
      <c r="S45" s="39"/>
      <c r="T45" s="39"/>
      <c r="U45" s="39"/>
      <c r="V45" s="39"/>
      <c r="W45" s="39"/>
      <c r="X45" s="39"/>
      <c r="Y45" s="39"/>
      <c r="Z45" s="39"/>
    </row>
    <row r="46">
      <c r="A46" s="40" t="s">
        <v>287</v>
      </c>
      <c r="B46" s="27" t="s">
        <v>51</v>
      </c>
      <c r="C46" s="41" t="s">
        <v>277</v>
      </c>
      <c r="D46" s="41" t="s">
        <v>283</v>
      </c>
      <c r="E46" s="43" t="s">
        <v>131</v>
      </c>
      <c r="F46" s="41" t="s">
        <v>8</v>
      </c>
      <c r="G46" s="27" t="s">
        <v>51</v>
      </c>
      <c r="H46" s="41" t="s">
        <v>153</v>
      </c>
      <c r="I46" s="41" t="s">
        <v>288</v>
      </c>
      <c r="J46" s="41" t="s">
        <v>172</v>
      </c>
      <c r="K46" s="51" t="s">
        <v>289</v>
      </c>
      <c r="L46" s="39"/>
      <c r="M46" s="39"/>
      <c r="N46" s="39"/>
      <c r="O46" s="39"/>
      <c r="P46" s="39"/>
      <c r="Q46" s="39"/>
      <c r="R46" s="39"/>
      <c r="S46" s="39"/>
      <c r="T46" s="39"/>
      <c r="U46" s="39"/>
      <c r="V46" s="39"/>
      <c r="W46" s="39"/>
      <c r="X46" s="39"/>
      <c r="Y46" s="39"/>
      <c r="Z46" s="39"/>
    </row>
    <row r="47">
      <c r="A47" s="40" t="s">
        <v>290</v>
      </c>
      <c r="B47" s="27" t="s">
        <v>291</v>
      </c>
      <c r="C47" s="41" t="s">
        <v>277</v>
      </c>
      <c r="D47" s="41" t="s">
        <v>292</v>
      </c>
      <c r="E47" s="43" t="s">
        <v>131</v>
      </c>
      <c r="F47" s="41">
        <v>4.35743574357E11</v>
      </c>
      <c r="G47" s="41" t="s">
        <v>144</v>
      </c>
      <c r="H47" s="41" t="s">
        <v>153</v>
      </c>
      <c r="I47" s="7"/>
      <c r="J47" s="41" t="s">
        <v>134</v>
      </c>
      <c r="K47" s="27"/>
      <c r="L47" s="39"/>
      <c r="M47" s="39"/>
      <c r="N47" s="39"/>
      <c r="O47" s="39"/>
      <c r="P47" s="39"/>
      <c r="Q47" s="39"/>
      <c r="R47" s="39"/>
      <c r="S47" s="39"/>
      <c r="T47" s="39"/>
      <c r="U47" s="39"/>
      <c r="V47" s="39"/>
      <c r="W47" s="39"/>
      <c r="X47" s="39"/>
      <c r="Y47" s="39"/>
      <c r="Z47" s="39"/>
    </row>
    <row r="48">
      <c r="A48" s="40" t="s">
        <v>293</v>
      </c>
      <c r="B48" s="27" t="s">
        <v>294</v>
      </c>
      <c r="C48" s="41" t="s">
        <v>277</v>
      </c>
      <c r="D48" s="41" t="s">
        <v>295</v>
      </c>
      <c r="E48" s="43" t="s">
        <v>138</v>
      </c>
      <c r="F48" s="41" t="s">
        <v>55</v>
      </c>
      <c r="G48" s="41" t="s">
        <v>296</v>
      </c>
      <c r="H48" s="41" t="s">
        <v>153</v>
      </c>
      <c r="I48" s="41" t="s">
        <v>297</v>
      </c>
      <c r="J48" s="41" t="s">
        <v>172</v>
      </c>
      <c r="K48" s="51" t="s">
        <v>298</v>
      </c>
      <c r="L48" s="39"/>
      <c r="M48" s="39"/>
      <c r="N48" s="39"/>
      <c r="O48" s="39"/>
      <c r="P48" s="39"/>
      <c r="Q48" s="39"/>
      <c r="R48" s="39"/>
      <c r="S48" s="39"/>
      <c r="T48" s="39"/>
      <c r="U48" s="39"/>
      <c r="V48" s="39"/>
      <c r="W48" s="39"/>
      <c r="X48" s="39"/>
      <c r="Y48" s="39"/>
      <c r="Z48" s="39"/>
    </row>
    <row r="49">
      <c r="A49" s="40" t="s">
        <v>299</v>
      </c>
      <c r="B49" s="27" t="s">
        <v>300</v>
      </c>
      <c r="C49" s="41" t="s">
        <v>277</v>
      </c>
      <c r="D49" s="41" t="s">
        <v>301</v>
      </c>
      <c r="E49" s="43" t="s">
        <v>138</v>
      </c>
      <c r="F49" s="41" t="s">
        <v>58</v>
      </c>
      <c r="G49" s="41" t="s">
        <v>302</v>
      </c>
      <c r="H49" s="41" t="s">
        <v>153</v>
      </c>
      <c r="I49" s="41" t="s">
        <v>303</v>
      </c>
      <c r="J49" s="41" t="s">
        <v>172</v>
      </c>
      <c r="K49" s="51" t="s">
        <v>304</v>
      </c>
      <c r="L49" s="39"/>
      <c r="M49" s="39"/>
      <c r="N49" s="39"/>
      <c r="O49" s="39"/>
      <c r="P49" s="39"/>
      <c r="Q49" s="39"/>
      <c r="R49" s="39"/>
      <c r="S49" s="39"/>
      <c r="T49" s="39"/>
      <c r="U49" s="39"/>
      <c r="V49" s="39"/>
      <c r="W49" s="39"/>
      <c r="X49" s="39"/>
      <c r="Y49" s="39"/>
      <c r="Z49" s="39"/>
    </row>
    <row r="50">
      <c r="A50" s="40" t="s">
        <v>305</v>
      </c>
      <c r="B50" s="27" t="s">
        <v>306</v>
      </c>
      <c r="C50" s="41" t="s">
        <v>277</v>
      </c>
      <c r="D50" s="41" t="s">
        <v>307</v>
      </c>
      <c r="E50" s="43" t="s">
        <v>138</v>
      </c>
      <c r="F50" s="41" t="s">
        <v>60</v>
      </c>
      <c r="G50" s="41" t="s">
        <v>308</v>
      </c>
      <c r="H50" s="41" t="s">
        <v>153</v>
      </c>
      <c r="I50" s="41" t="s">
        <v>309</v>
      </c>
      <c r="J50" s="41" t="s">
        <v>172</v>
      </c>
      <c r="K50" s="51" t="s">
        <v>310</v>
      </c>
      <c r="L50" s="39"/>
      <c r="M50" s="39"/>
      <c r="N50" s="39"/>
      <c r="O50" s="39"/>
      <c r="P50" s="39"/>
      <c r="Q50" s="39"/>
      <c r="R50" s="39"/>
      <c r="S50" s="39"/>
      <c r="T50" s="39"/>
      <c r="U50" s="39"/>
      <c r="V50" s="39"/>
      <c r="W50" s="39"/>
      <c r="X50" s="39"/>
      <c r="Y50" s="39"/>
      <c r="Z50" s="39"/>
    </row>
    <row r="51">
      <c r="A51" s="40" t="s">
        <v>311</v>
      </c>
      <c r="B51" s="27" t="s">
        <v>312</v>
      </c>
      <c r="C51" s="41" t="s">
        <v>277</v>
      </c>
      <c r="D51" s="41" t="s">
        <v>313</v>
      </c>
      <c r="E51" s="43" t="s">
        <v>138</v>
      </c>
      <c r="F51" s="41" t="s">
        <v>62</v>
      </c>
      <c r="G51" s="41" t="s">
        <v>169</v>
      </c>
      <c r="H51" s="41" t="s">
        <v>153</v>
      </c>
      <c r="I51" s="41" t="s">
        <v>171</v>
      </c>
      <c r="J51" s="41" t="s">
        <v>172</v>
      </c>
      <c r="K51" s="51" t="s">
        <v>314</v>
      </c>
      <c r="L51" s="39"/>
      <c r="M51" s="39"/>
      <c r="N51" s="39"/>
      <c r="O51" s="39"/>
      <c r="P51" s="39"/>
      <c r="Q51" s="39"/>
      <c r="R51" s="39"/>
      <c r="S51" s="39"/>
      <c r="T51" s="39"/>
      <c r="U51" s="39"/>
      <c r="V51" s="39"/>
      <c r="W51" s="39"/>
      <c r="X51" s="39"/>
      <c r="Y51" s="39"/>
      <c r="Z51" s="39"/>
    </row>
    <row r="52">
      <c r="A52" s="40" t="s">
        <v>315</v>
      </c>
      <c r="B52" s="27" t="s">
        <v>316</v>
      </c>
      <c r="C52" s="41" t="s">
        <v>277</v>
      </c>
      <c r="D52" s="41" t="s">
        <v>317</v>
      </c>
      <c r="E52" s="41" t="s">
        <v>186</v>
      </c>
      <c r="F52" s="41">
        <v>4.32938006819E11</v>
      </c>
      <c r="G52" s="41" t="s">
        <v>318</v>
      </c>
      <c r="H52" s="41" t="s">
        <v>153</v>
      </c>
      <c r="I52" s="7"/>
      <c r="J52" s="41" t="s">
        <v>134</v>
      </c>
      <c r="K52" s="27"/>
      <c r="L52" s="39"/>
      <c r="M52" s="39"/>
      <c r="N52" s="39"/>
      <c r="O52" s="39"/>
      <c r="P52" s="39"/>
      <c r="Q52" s="39"/>
      <c r="R52" s="39"/>
      <c r="S52" s="39"/>
      <c r="T52" s="39"/>
      <c r="U52" s="39"/>
      <c r="V52" s="39"/>
      <c r="W52" s="39"/>
      <c r="X52" s="39"/>
      <c r="Y52" s="39"/>
      <c r="Z52" s="39"/>
    </row>
    <row r="53">
      <c r="A53" s="40" t="s">
        <v>319</v>
      </c>
      <c r="B53" s="27" t="s">
        <v>320</v>
      </c>
      <c r="C53" s="41" t="s">
        <v>277</v>
      </c>
      <c r="D53" s="41" t="s">
        <v>321</v>
      </c>
      <c r="E53" s="43" t="s">
        <v>192</v>
      </c>
      <c r="F53" s="41">
        <v>4.32938E7</v>
      </c>
      <c r="G53" s="41" t="s">
        <v>322</v>
      </c>
      <c r="H53" s="41" t="s">
        <v>153</v>
      </c>
      <c r="I53" s="41" t="s">
        <v>323</v>
      </c>
      <c r="J53" s="41" t="s">
        <v>172</v>
      </c>
      <c r="K53" s="51" t="s">
        <v>324</v>
      </c>
      <c r="L53" s="39"/>
      <c r="M53" s="39"/>
      <c r="N53" s="39"/>
      <c r="O53" s="39"/>
      <c r="P53" s="39"/>
      <c r="Q53" s="39"/>
      <c r="R53" s="39"/>
      <c r="S53" s="39"/>
      <c r="T53" s="39"/>
      <c r="U53" s="39"/>
      <c r="V53" s="39"/>
      <c r="W53" s="39"/>
      <c r="X53" s="39"/>
      <c r="Y53" s="39"/>
      <c r="Z53" s="39"/>
    </row>
    <row r="54">
      <c r="A54" s="40" t="s">
        <v>325</v>
      </c>
      <c r="B54" s="27" t="s">
        <v>326</v>
      </c>
      <c r="C54" s="41" t="s">
        <v>277</v>
      </c>
      <c r="D54" s="41" t="s">
        <v>327</v>
      </c>
      <c r="E54" s="43" t="s">
        <v>200</v>
      </c>
      <c r="F54" s="41">
        <v>4.329380068E9</v>
      </c>
      <c r="G54" s="41" t="s">
        <v>328</v>
      </c>
      <c r="H54" s="41" t="s">
        <v>153</v>
      </c>
      <c r="I54" s="41" t="s">
        <v>329</v>
      </c>
      <c r="J54" s="41" t="s">
        <v>172</v>
      </c>
      <c r="K54" s="51" t="s">
        <v>330</v>
      </c>
      <c r="L54" s="39"/>
      <c r="M54" s="39"/>
      <c r="N54" s="39"/>
      <c r="O54" s="39"/>
      <c r="P54" s="39"/>
      <c r="Q54" s="39"/>
      <c r="R54" s="39"/>
      <c r="S54" s="39"/>
      <c r="T54" s="39"/>
      <c r="U54" s="39"/>
      <c r="V54" s="39"/>
      <c r="W54" s="39"/>
      <c r="X54" s="39"/>
      <c r="Y54" s="39"/>
      <c r="Z54" s="39"/>
    </row>
    <row r="55">
      <c r="A55" s="40" t="s">
        <v>331</v>
      </c>
      <c r="B55" s="27" t="s">
        <v>332</v>
      </c>
      <c r="C55" s="41" t="s">
        <v>277</v>
      </c>
      <c r="D55" s="41" t="s">
        <v>333</v>
      </c>
      <c r="E55" s="43" t="s">
        <v>200</v>
      </c>
      <c r="F55" s="41">
        <v>4.3293800681E10</v>
      </c>
      <c r="G55" s="41" t="s">
        <v>334</v>
      </c>
      <c r="H55" s="41" t="s">
        <v>153</v>
      </c>
      <c r="I55" s="41" t="s">
        <v>335</v>
      </c>
      <c r="J55" s="41" t="s">
        <v>172</v>
      </c>
      <c r="K55" s="51" t="s">
        <v>336</v>
      </c>
      <c r="L55" s="39"/>
      <c r="M55" s="39"/>
      <c r="N55" s="39"/>
      <c r="O55" s="39"/>
      <c r="P55" s="39"/>
      <c r="Q55" s="39"/>
      <c r="R55" s="39"/>
      <c r="S55" s="39"/>
      <c r="T55" s="39"/>
      <c r="U55" s="39"/>
      <c r="V55" s="39"/>
      <c r="W55" s="39"/>
      <c r="X55" s="39"/>
      <c r="Y55" s="39"/>
      <c r="Z55" s="39"/>
    </row>
    <row r="56">
      <c r="A56" s="40" t="s">
        <v>337</v>
      </c>
      <c r="B56" s="27" t="s">
        <v>338</v>
      </c>
      <c r="C56" s="41" t="s">
        <v>277</v>
      </c>
      <c r="D56" s="41" t="s">
        <v>339</v>
      </c>
      <c r="E56" s="43" t="s">
        <v>192</v>
      </c>
      <c r="F56" s="41" t="s">
        <v>340</v>
      </c>
      <c r="G56" s="41" t="s">
        <v>341</v>
      </c>
      <c r="H56" s="41" t="s">
        <v>153</v>
      </c>
      <c r="I56" s="41" t="s">
        <v>342</v>
      </c>
      <c r="J56" s="41" t="s">
        <v>172</v>
      </c>
      <c r="K56" s="51" t="s">
        <v>343</v>
      </c>
      <c r="L56" s="39"/>
      <c r="M56" s="39"/>
      <c r="N56" s="39"/>
      <c r="O56" s="39"/>
      <c r="P56" s="39"/>
      <c r="Q56" s="39"/>
      <c r="R56" s="39"/>
      <c r="S56" s="39"/>
      <c r="T56" s="39"/>
      <c r="U56" s="39"/>
      <c r="V56" s="39"/>
      <c r="W56" s="39"/>
      <c r="X56" s="39"/>
      <c r="Y56" s="39"/>
      <c r="Z56" s="39"/>
    </row>
    <row r="57">
      <c r="A57" s="40" t="s">
        <v>344</v>
      </c>
      <c r="B57" s="27" t="s">
        <v>345</v>
      </c>
      <c r="C57" s="41" t="s">
        <v>277</v>
      </c>
      <c r="D57" s="41" t="s">
        <v>346</v>
      </c>
      <c r="E57" s="43" t="s">
        <v>200</v>
      </c>
      <c r="F57" s="41">
        <v>4.329380068198E12</v>
      </c>
      <c r="G57" s="41" t="s">
        <v>347</v>
      </c>
      <c r="H57" s="41" t="s">
        <v>153</v>
      </c>
      <c r="I57" s="41" t="s">
        <v>348</v>
      </c>
      <c r="J57" s="41" t="s">
        <v>172</v>
      </c>
      <c r="K57" s="51" t="s">
        <v>349</v>
      </c>
      <c r="L57" s="39"/>
      <c r="M57" s="39"/>
      <c r="N57" s="39"/>
      <c r="O57" s="39"/>
      <c r="P57" s="39"/>
      <c r="Q57" s="39"/>
      <c r="R57" s="39"/>
      <c r="S57" s="39"/>
      <c r="T57" s="39"/>
      <c r="U57" s="39"/>
      <c r="V57" s="39"/>
      <c r="W57" s="39"/>
      <c r="X57" s="39"/>
      <c r="Y57" s="39"/>
      <c r="Z57" s="39"/>
    </row>
    <row r="58">
      <c r="A58" s="40" t="s">
        <v>350</v>
      </c>
      <c r="B58" s="27" t="s">
        <v>351</v>
      </c>
      <c r="C58" s="41" t="s">
        <v>277</v>
      </c>
      <c r="D58" s="41" t="s">
        <v>352</v>
      </c>
      <c r="E58" s="43" t="s">
        <v>200</v>
      </c>
      <c r="F58" s="41">
        <v>4.3293800681987E13</v>
      </c>
      <c r="G58" s="41" t="s">
        <v>353</v>
      </c>
      <c r="H58" s="41" t="s">
        <v>153</v>
      </c>
      <c r="I58" s="41" t="s">
        <v>354</v>
      </c>
      <c r="J58" s="41" t="s">
        <v>172</v>
      </c>
      <c r="K58" s="51" t="s">
        <v>355</v>
      </c>
      <c r="L58" s="39"/>
      <c r="M58" s="39"/>
      <c r="N58" s="39"/>
      <c r="O58" s="39"/>
      <c r="P58" s="39"/>
      <c r="Q58" s="39"/>
      <c r="R58" s="39"/>
      <c r="S58" s="39"/>
      <c r="T58" s="39"/>
      <c r="U58" s="39"/>
      <c r="V58" s="39"/>
      <c r="W58" s="39"/>
      <c r="X58" s="39"/>
      <c r="Y58" s="39"/>
      <c r="Z58" s="39"/>
    </row>
    <row r="59">
      <c r="A59" s="40" t="s">
        <v>356</v>
      </c>
      <c r="B59" s="27" t="s">
        <v>357</v>
      </c>
      <c r="C59" s="41" t="s">
        <v>277</v>
      </c>
      <c r="D59" s="41" t="s">
        <v>358</v>
      </c>
      <c r="E59" s="43" t="s">
        <v>192</v>
      </c>
      <c r="F59" s="41">
        <v>5.55555555555E11</v>
      </c>
      <c r="G59" s="41" t="s">
        <v>359</v>
      </c>
      <c r="H59" s="41" t="s">
        <v>153</v>
      </c>
      <c r="I59" s="7"/>
      <c r="J59" s="41" t="s">
        <v>134</v>
      </c>
      <c r="K59" s="27"/>
      <c r="L59" s="39"/>
      <c r="M59" s="39"/>
      <c r="N59" s="39"/>
      <c r="O59" s="39"/>
      <c r="P59" s="39"/>
      <c r="Q59" s="39"/>
      <c r="R59" s="39"/>
      <c r="S59" s="39"/>
      <c r="T59" s="39"/>
      <c r="U59" s="39"/>
      <c r="V59" s="39"/>
      <c r="W59" s="39"/>
      <c r="X59" s="39"/>
      <c r="Y59" s="39"/>
      <c r="Z59" s="39"/>
    </row>
    <row r="60">
      <c r="A60" s="40" t="s">
        <v>360</v>
      </c>
      <c r="B60" s="27" t="s">
        <v>361</v>
      </c>
      <c r="C60" s="41" t="s">
        <v>277</v>
      </c>
      <c r="D60" s="41" t="s">
        <v>362</v>
      </c>
      <c r="E60" s="43" t="s">
        <v>200</v>
      </c>
      <c r="F60" s="41" t="s">
        <v>363</v>
      </c>
      <c r="G60" s="41" t="s">
        <v>364</v>
      </c>
      <c r="H60" s="41" t="s">
        <v>153</v>
      </c>
      <c r="I60" s="7"/>
      <c r="J60" s="41" t="s">
        <v>134</v>
      </c>
      <c r="K60" s="27"/>
      <c r="L60" s="39"/>
      <c r="M60" s="39"/>
      <c r="N60" s="39"/>
      <c r="O60" s="39"/>
      <c r="P60" s="39"/>
      <c r="Q60" s="39"/>
      <c r="R60" s="39"/>
      <c r="S60" s="39"/>
      <c r="T60" s="39"/>
      <c r="U60" s="39"/>
      <c r="V60" s="39"/>
      <c r="W60" s="39"/>
      <c r="X60" s="39"/>
      <c r="Y60" s="39"/>
      <c r="Z60" s="39"/>
    </row>
    <row r="61">
      <c r="A61" s="40" t="s">
        <v>365</v>
      </c>
      <c r="B61" s="27" t="s">
        <v>366</v>
      </c>
      <c r="C61" s="41" t="s">
        <v>277</v>
      </c>
      <c r="D61" s="41" t="s">
        <v>367</v>
      </c>
      <c r="E61" s="43" t="s">
        <v>200</v>
      </c>
      <c r="F61" s="41" t="s">
        <v>368</v>
      </c>
      <c r="G61" s="41" t="s">
        <v>369</v>
      </c>
      <c r="H61" s="41" t="s">
        <v>153</v>
      </c>
      <c r="I61" s="7"/>
      <c r="J61" s="41" t="s">
        <v>134</v>
      </c>
      <c r="K61" s="27"/>
      <c r="L61" s="39"/>
      <c r="M61" s="39"/>
      <c r="N61" s="39"/>
      <c r="O61" s="39"/>
      <c r="P61" s="39"/>
      <c r="Q61" s="39"/>
      <c r="R61" s="39"/>
      <c r="S61" s="39"/>
      <c r="T61" s="39"/>
      <c r="U61" s="39"/>
      <c r="V61" s="39"/>
      <c r="W61" s="39"/>
      <c r="X61" s="39"/>
      <c r="Y61" s="39"/>
      <c r="Z61" s="39"/>
    </row>
    <row r="62">
      <c r="A62" s="40" t="s">
        <v>370</v>
      </c>
      <c r="B62" s="27" t="s">
        <v>371</v>
      </c>
      <c r="C62" s="41" t="s">
        <v>277</v>
      </c>
      <c r="D62" s="41" t="s">
        <v>372</v>
      </c>
      <c r="E62" s="43" t="s">
        <v>200</v>
      </c>
      <c r="F62" s="41">
        <v>9.99899989998E11</v>
      </c>
      <c r="G62" s="41" t="s">
        <v>373</v>
      </c>
      <c r="H62" s="41" t="s">
        <v>153</v>
      </c>
      <c r="I62" s="7"/>
      <c r="J62" s="41" t="s">
        <v>134</v>
      </c>
      <c r="K62" s="27"/>
      <c r="L62" s="39"/>
      <c r="M62" s="39"/>
      <c r="N62" s="39"/>
      <c r="O62" s="39"/>
      <c r="P62" s="39"/>
      <c r="Q62" s="39"/>
      <c r="R62" s="39"/>
      <c r="S62" s="39"/>
      <c r="T62" s="39"/>
      <c r="U62" s="39"/>
      <c r="V62" s="39"/>
      <c r="W62" s="39"/>
      <c r="X62" s="39"/>
      <c r="Y62" s="39"/>
      <c r="Z62" s="39"/>
    </row>
    <row r="63">
      <c r="A63" s="40" t="s">
        <v>374</v>
      </c>
      <c r="B63" s="27" t="s">
        <v>375</v>
      </c>
      <c r="C63" s="41" t="s">
        <v>277</v>
      </c>
      <c r="D63" s="41" t="s">
        <v>376</v>
      </c>
      <c r="E63" s="43" t="s">
        <v>200</v>
      </c>
      <c r="F63" s="41">
        <v>9.99999999999E11</v>
      </c>
      <c r="G63" s="41" t="s">
        <v>377</v>
      </c>
      <c r="H63" s="41" t="s">
        <v>153</v>
      </c>
      <c r="I63" s="7"/>
      <c r="J63" s="41" t="s">
        <v>134</v>
      </c>
      <c r="K63" s="27"/>
      <c r="L63" s="39"/>
      <c r="M63" s="39"/>
      <c r="N63" s="39"/>
      <c r="O63" s="39"/>
      <c r="P63" s="39"/>
      <c r="Q63" s="39"/>
      <c r="R63" s="39"/>
      <c r="S63" s="39"/>
      <c r="T63" s="39"/>
      <c r="U63" s="39"/>
      <c r="V63" s="39"/>
      <c r="W63" s="39"/>
      <c r="X63" s="39"/>
      <c r="Y63" s="39"/>
      <c r="Z63" s="39"/>
    </row>
    <row r="64">
      <c r="A64" s="40" t="s">
        <v>378</v>
      </c>
      <c r="B64" s="27" t="s">
        <v>379</v>
      </c>
      <c r="C64" s="41" t="s">
        <v>277</v>
      </c>
      <c r="D64" s="41" t="s">
        <v>380</v>
      </c>
      <c r="E64" s="43" t="s">
        <v>138</v>
      </c>
      <c r="F64" s="41" t="s">
        <v>32</v>
      </c>
      <c r="G64" s="41" t="s">
        <v>381</v>
      </c>
      <c r="H64" s="41" t="s">
        <v>153</v>
      </c>
      <c r="I64" s="7"/>
      <c r="J64" s="41" t="s">
        <v>134</v>
      </c>
      <c r="K64" s="27"/>
      <c r="L64" s="39"/>
      <c r="M64" s="39"/>
      <c r="N64" s="39"/>
      <c r="O64" s="39"/>
      <c r="P64" s="39"/>
      <c r="Q64" s="39"/>
      <c r="R64" s="39"/>
      <c r="S64" s="39"/>
      <c r="T64" s="39"/>
      <c r="U64" s="39"/>
      <c r="V64" s="39"/>
      <c r="W64" s="39"/>
      <c r="X64" s="39"/>
      <c r="Y64" s="39"/>
      <c r="Z64" s="39"/>
    </row>
    <row r="65">
      <c r="A65" s="40" t="s">
        <v>382</v>
      </c>
      <c r="B65" s="27" t="s">
        <v>383</v>
      </c>
      <c r="C65" s="41" t="s">
        <v>277</v>
      </c>
      <c r="D65" s="41" t="s">
        <v>317</v>
      </c>
      <c r="E65" s="43" t="s">
        <v>131</v>
      </c>
      <c r="F65" s="41">
        <v>4.32938006819E11</v>
      </c>
      <c r="G65" s="41" t="s">
        <v>384</v>
      </c>
      <c r="H65" s="41" t="s">
        <v>153</v>
      </c>
      <c r="I65" s="41" t="s">
        <v>385</v>
      </c>
      <c r="J65" s="41" t="s">
        <v>172</v>
      </c>
      <c r="K65" s="51" t="s">
        <v>386</v>
      </c>
      <c r="L65" s="39"/>
      <c r="M65" s="39"/>
      <c r="N65" s="39"/>
      <c r="O65" s="39"/>
      <c r="P65" s="39"/>
      <c r="Q65" s="39"/>
      <c r="R65" s="39"/>
      <c r="S65" s="39"/>
      <c r="T65" s="39"/>
      <c r="U65" s="39"/>
      <c r="V65" s="39"/>
      <c r="W65" s="39"/>
      <c r="X65" s="39"/>
      <c r="Y65" s="39"/>
      <c r="Z65" s="39"/>
    </row>
    <row r="66">
      <c r="A66" s="40" t="s">
        <v>387</v>
      </c>
      <c r="B66" s="27" t="s">
        <v>388</v>
      </c>
      <c r="C66" s="41" t="s">
        <v>277</v>
      </c>
      <c r="D66" s="41" t="s">
        <v>389</v>
      </c>
      <c r="E66" s="43" t="s">
        <v>131</v>
      </c>
      <c r="F66" s="41" t="s">
        <v>8</v>
      </c>
      <c r="G66" s="41" t="s">
        <v>390</v>
      </c>
      <c r="H66" s="41" t="s">
        <v>153</v>
      </c>
      <c r="I66" s="41" t="s">
        <v>391</v>
      </c>
      <c r="J66" s="41" t="s">
        <v>172</v>
      </c>
      <c r="K66" s="51" t="s">
        <v>392</v>
      </c>
      <c r="L66" s="39"/>
      <c r="M66" s="39"/>
      <c r="N66" s="39"/>
      <c r="O66" s="39"/>
      <c r="P66" s="39"/>
      <c r="Q66" s="39"/>
      <c r="R66" s="39"/>
      <c r="S66" s="39"/>
      <c r="T66" s="39"/>
      <c r="U66" s="39"/>
      <c r="V66" s="39"/>
      <c r="W66" s="39"/>
      <c r="X66" s="39"/>
      <c r="Y66" s="39"/>
      <c r="Z66" s="39"/>
    </row>
    <row r="67">
      <c r="A67" s="40" t="s">
        <v>393</v>
      </c>
      <c r="B67" s="27" t="s">
        <v>394</v>
      </c>
      <c r="C67" s="41" t="s">
        <v>277</v>
      </c>
      <c r="D67" s="41" t="s">
        <v>292</v>
      </c>
      <c r="E67" s="43" t="s">
        <v>131</v>
      </c>
      <c r="F67" s="41">
        <v>47.0</v>
      </c>
      <c r="G67" s="41" t="s">
        <v>144</v>
      </c>
      <c r="H67" s="41" t="s">
        <v>153</v>
      </c>
      <c r="I67" s="7"/>
      <c r="J67" s="41" t="s">
        <v>134</v>
      </c>
      <c r="K67" s="27"/>
      <c r="L67" s="39"/>
      <c r="M67" s="39"/>
      <c r="N67" s="39"/>
      <c r="O67" s="39"/>
      <c r="P67" s="39"/>
      <c r="Q67" s="39"/>
      <c r="R67" s="39"/>
      <c r="S67" s="39"/>
      <c r="T67" s="39"/>
      <c r="U67" s="39"/>
      <c r="V67" s="39"/>
      <c r="W67" s="39"/>
      <c r="X67" s="39"/>
      <c r="Y67" s="39"/>
      <c r="Z67" s="39"/>
    </row>
    <row r="68">
      <c r="A68" s="40" t="s">
        <v>395</v>
      </c>
      <c r="B68" s="27" t="s">
        <v>396</v>
      </c>
      <c r="C68" s="41" t="s">
        <v>277</v>
      </c>
      <c r="D68" s="41" t="s">
        <v>295</v>
      </c>
      <c r="E68" s="43" t="s">
        <v>138</v>
      </c>
      <c r="F68" s="41" t="s">
        <v>80</v>
      </c>
      <c r="G68" s="41" t="s">
        <v>296</v>
      </c>
      <c r="H68" s="41" t="s">
        <v>153</v>
      </c>
      <c r="I68" s="41" t="s">
        <v>297</v>
      </c>
      <c r="J68" s="41" t="s">
        <v>172</v>
      </c>
      <c r="K68" s="51" t="s">
        <v>397</v>
      </c>
      <c r="L68" s="39"/>
      <c r="M68" s="39"/>
      <c r="N68" s="39"/>
      <c r="O68" s="39"/>
      <c r="P68" s="39"/>
      <c r="Q68" s="39"/>
      <c r="R68" s="39"/>
      <c r="S68" s="39"/>
      <c r="T68" s="39"/>
      <c r="U68" s="39"/>
      <c r="V68" s="39"/>
      <c r="W68" s="39"/>
      <c r="X68" s="39"/>
      <c r="Y68" s="39"/>
      <c r="Z68" s="39"/>
    </row>
    <row r="69">
      <c r="A69" s="40" t="s">
        <v>398</v>
      </c>
      <c r="B69" s="27" t="s">
        <v>399</v>
      </c>
      <c r="C69" s="41" t="s">
        <v>277</v>
      </c>
      <c r="D69" s="41" t="s">
        <v>301</v>
      </c>
      <c r="E69" s="43" t="s">
        <v>138</v>
      </c>
      <c r="F69" s="41" t="s">
        <v>81</v>
      </c>
      <c r="G69" s="41" t="s">
        <v>302</v>
      </c>
      <c r="H69" s="41" t="s">
        <v>153</v>
      </c>
      <c r="I69" s="41" t="s">
        <v>303</v>
      </c>
      <c r="J69" s="41" t="s">
        <v>172</v>
      </c>
      <c r="K69" s="51" t="s">
        <v>400</v>
      </c>
      <c r="L69" s="39"/>
      <c r="M69" s="39"/>
      <c r="N69" s="39"/>
      <c r="O69" s="39"/>
      <c r="P69" s="39"/>
      <c r="Q69" s="39"/>
      <c r="R69" s="39"/>
      <c r="S69" s="39"/>
      <c r="T69" s="39"/>
      <c r="U69" s="39"/>
      <c r="V69" s="39"/>
      <c r="W69" s="39"/>
      <c r="X69" s="39"/>
      <c r="Y69" s="39"/>
      <c r="Z69" s="39"/>
    </row>
    <row r="70">
      <c r="A70" s="40" t="s">
        <v>401</v>
      </c>
      <c r="B70" s="27" t="s">
        <v>402</v>
      </c>
      <c r="C70" s="41" t="s">
        <v>277</v>
      </c>
      <c r="D70" s="41" t="s">
        <v>307</v>
      </c>
      <c r="E70" s="43" t="s">
        <v>138</v>
      </c>
      <c r="F70" s="41" t="s">
        <v>82</v>
      </c>
      <c r="G70" s="41" t="s">
        <v>308</v>
      </c>
      <c r="H70" s="41" t="s">
        <v>153</v>
      </c>
      <c r="I70" s="41" t="s">
        <v>309</v>
      </c>
      <c r="J70" s="41" t="s">
        <v>172</v>
      </c>
      <c r="K70" s="51" t="s">
        <v>403</v>
      </c>
      <c r="L70" s="39"/>
      <c r="M70" s="39"/>
      <c r="N70" s="39"/>
      <c r="O70" s="39"/>
      <c r="P70" s="39"/>
      <c r="Q70" s="39"/>
      <c r="R70" s="39"/>
      <c r="S70" s="39"/>
      <c r="T70" s="39"/>
      <c r="U70" s="39"/>
      <c r="V70" s="39"/>
      <c r="W70" s="39"/>
      <c r="X70" s="39"/>
      <c r="Y70" s="39"/>
      <c r="Z70" s="39"/>
    </row>
    <row r="71">
      <c r="A71" s="40" t="s">
        <v>404</v>
      </c>
      <c r="B71" s="27" t="s">
        <v>405</v>
      </c>
      <c r="C71" s="41" t="s">
        <v>277</v>
      </c>
      <c r="D71" s="41" t="s">
        <v>313</v>
      </c>
      <c r="E71" s="43" t="s">
        <v>138</v>
      </c>
      <c r="F71" s="41" t="s">
        <v>83</v>
      </c>
      <c r="G71" s="41" t="s">
        <v>169</v>
      </c>
      <c r="H71" s="41" t="s">
        <v>153</v>
      </c>
      <c r="I71" s="41" t="s">
        <v>171</v>
      </c>
      <c r="J71" s="41" t="s">
        <v>172</v>
      </c>
      <c r="K71" s="51" t="s">
        <v>406</v>
      </c>
      <c r="L71" s="39"/>
      <c r="M71" s="39"/>
      <c r="N71" s="39"/>
      <c r="O71" s="39"/>
      <c r="P71" s="39"/>
      <c r="Q71" s="39"/>
      <c r="R71" s="39"/>
      <c r="S71" s="39"/>
      <c r="T71" s="39"/>
      <c r="U71" s="39"/>
      <c r="V71" s="39"/>
      <c r="W71" s="39"/>
      <c r="X71" s="39"/>
      <c r="Y71" s="39"/>
      <c r="Z71" s="39"/>
    </row>
    <row r="72">
      <c r="A72" s="40" t="s">
        <v>407</v>
      </c>
      <c r="B72" s="27" t="s">
        <v>408</v>
      </c>
      <c r="C72" s="41" t="s">
        <v>277</v>
      </c>
      <c r="D72" s="41" t="s">
        <v>409</v>
      </c>
      <c r="E72" s="41" t="s">
        <v>186</v>
      </c>
      <c r="F72" s="41">
        <v>12.0</v>
      </c>
      <c r="G72" s="41" t="s">
        <v>209</v>
      </c>
      <c r="H72" s="41" t="s">
        <v>153</v>
      </c>
      <c r="I72" s="41" t="s">
        <v>209</v>
      </c>
      <c r="J72" s="41" t="s">
        <v>134</v>
      </c>
      <c r="K72" s="27"/>
      <c r="L72" s="39"/>
      <c r="M72" s="39"/>
      <c r="N72" s="39"/>
      <c r="O72" s="39"/>
      <c r="P72" s="39"/>
      <c r="Q72" s="39"/>
      <c r="R72" s="39"/>
      <c r="S72" s="39"/>
      <c r="T72" s="39"/>
      <c r="U72" s="39"/>
      <c r="V72" s="39"/>
      <c r="W72" s="39"/>
      <c r="X72" s="39"/>
      <c r="Y72" s="39"/>
      <c r="Z72" s="39"/>
    </row>
    <row r="73">
      <c r="A73" s="40" t="s">
        <v>410</v>
      </c>
      <c r="B73" s="27" t="s">
        <v>411</v>
      </c>
      <c r="C73" s="41" t="s">
        <v>277</v>
      </c>
      <c r="D73" s="41" t="s">
        <v>412</v>
      </c>
      <c r="E73" s="41" t="s">
        <v>192</v>
      </c>
      <c r="F73" s="41">
        <v>1.0</v>
      </c>
      <c r="G73" s="41" t="s">
        <v>413</v>
      </c>
      <c r="H73" s="41" t="s">
        <v>153</v>
      </c>
      <c r="I73" s="41" t="s">
        <v>414</v>
      </c>
      <c r="J73" s="41" t="s">
        <v>172</v>
      </c>
      <c r="K73" s="51" t="s">
        <v>415</v>
      </c>
      <c r="L73" s="39"/>
      <c r="M73" s="39"/>
      <c r="N73" s="39"/>
      <c r="O73" s="39"/>
      <c r="P73" s="39"/>
      <c r="Q73" s="39"/>
      <c r="R73" s="39"/>
      <c r="S73" s="39"/>
      <c r="T73" s="39"/>
      <c r="U73" s="39"/>
      <c r="V73" s="39"/>
      <c r="W73" s="39"/>
      <c r="X73" s="39"/>
      <c r="Y73" s="39"/>
      <c r="Z73" s="39"/>
    </row>
    <row r="74">
      <c r="A74" s="40" t="s">
        <v>416</v>
      </c>
      <c r="B74" s="27" t="s">
        <v>417</v>
      </c>
      <c r="C74" s="41" t="s">
        <v>277</v>
      </c>
      <c r="D74" s="41" t="s">
        <v>418</v>
      </c>
      <c r="E74" s="43" t="s">
        <v>200</v>
      </c>
      <c r="F74" s="41">
        <v>1.0</v>
      </c>
      <c r="G74" s="41" t="s">
        <v>419</v>
      </c>
      <c r="H74" s="41" t="s">
        <v>153</v>
      </c>
      <c r="I74" s="41" t="s">
        <v>202</v>
      </c>
      <c r="J74" s="41" t="s">
        <v>172</v>
      </c>
      <c r="K74" s="51" t="s">
        <v>420</v>
      </c>
      <c r="L74" s="39"/>
      <c r="M74" s="39"/>
      <c r="N74" s="39"/>
      <c r="O74" s="39"/>
      <c r="P74" s="39"/>
      <c r="Q74" s="39"/>
      <c r="R74" s="39"/>
      <c r="S74" s="39"/>
      <c r="T74" s="39"/>
      <c r="U74" s="39"/>
      <c r="V74" s="39"/>
      <c r="W74" s="39"/>
      <c r="X74" s="39"/>
      <c r="Y74" s="39"/>
      <c r="Z74" s="39"/>
    </row>
    <row r="75">
      <c r="A75" s="40" t="s">
        <v>421</v>
      </c>
      <c r="B75" s="27" t="s">
        <v>422</v>
      </c>
      <c r="C75" s="41" t="s">
        <v>277</v>
      </c>
      <c r="D75" s="41" t="s">
        <v>380</v>
      </c>
      <c r="E75" s="43" t="s">
        <v>138</v>
      </c>
      <c r="F75" s="41" t="s">
        <v>32</v>
      </c>
      <c r="G75" s="41" t="s">
        <v>381</v>
      </c>
      <c r="H75" s="41" t="s">
        <v>153</v>
      </c>
      <c r="I75" s="7"/>
      <c r="J75" s="41" t="s">
        <v>134</v>
      </c>
      <c r="K75" s="27"/>
      <c r="L75" s="39"/>
      <c r="M75" s="39"/>
      <c r="N75" s="39"/>
      <c r="O75" s="39"/>
      <c r="P75" s="39"/>
      <c r="Q75" s="39"/>
      <c r="R75" s="39"/>
      <c r="S75" s="39"/>
      <c r="T75" s="39"/>
      <c r="U75" s="39"/>
      <c r="V75" s="39"/>
      <c r="W75" s="39"/>
      <c r="X75" s="39"/>
      <c r="Y75" s="39"/>
      <c r="Z75" s="39"/>
    </row>
    <row r="76">
      <c r="A76" s="40" t="s">
        <v>423</v>
      </c>
      <c r="B76" s="27" t="s">
        <v>424</v>
      </c>
      <c r="C76" s="41" t="s">
        <v>277</v>
      </c>
      <c r="D76" s="41" t="s">
        <v>425</v>
      </c>
      <c r="E76" s="43" t="s">
        <v>192</v>
      </c>
      <c r="F76" s="41">
        <v>12345.0</v>
      </c>
      <c r="G76" s="41" t="s">
        <v>426</v>
      </c>
      <c r="H76" s="41" t="s">
        <v>153</v>
      </c>
      <c r="I76" s="41" t="s">
        <v>427</v>
      </c>
      <c r="J76" s="41" t="s">
        <v>172</v>
      </c>
      <c r="K76" s="51" t="s">
        <v>428</v>
      </c>
      <c r="L76" s="39"/>
      <c r="M76" s="39"/>
      <c r="N76" s="39"/>
      <c r="O76" s="39"/>
      <c r="P76" s="39"/>
      <c r="Q76" s="39"/>
      <c r="R76" s="39"/>
      <c r="S76" s="39"/>
      <c r="T76" s="39"/>
      <c r="U76" s="39"/>
      <c r="V76" s="39"/>
      <c r="W76" s="39"/>
      <c r="X76" s="39"/>
      <c r="Y76" s="39"/>
      <c r="Z76" s="39"/>
    </row>
    <row r="77">
      <c r="A77" s="40" t="s">
        <v>429</v>
      </c>
      <c r="B77" s="27" t="s">
        <v>430</v>
      </c>
      <c r="C77" s="41" t="s">
        <v>277</v>
      </c>
      <c r="D77" s="41" t="s">
        <v>431</v>
      </c>
      <c r="E77" s="43" t="s">
        <v>200</v>
      </c>
      <c r="F77" s="41">
        <v>123.0</v>
      </c>
      <c r="G77" s="41" t="s">
        <v>432</v>
      </c>
      <c r="H77" s="41" t="s">
        <v>153</v>
      </c>
      <c r="I77" s="41" t="s">
        <v>433</v>
      </c>
      <c r="J77" s="41" t="s">
        <v>172</v>
      </c>
      <c r="K77" s="51" t="s">
        <v>434</v>
      </c>
      <c r="L77" s="39"/>
      <c r="M77" s="39"/>
      <c r="N77" s="39"/>
      <c r="O77" s="39"/>
      <c r="P77" s="39"/>
      <c r="Q77" s="39"/>
      <c r="R77" s="39"/>
      <c r="S77" s="39"/>
      <c r="T77" s="39"/>
      <c r="U77" s="39"/>
      <c r="V77" s="39"/>
      <c r="W77" s="39"/>
      <c r="X77" s="39"/>
      <c r="Y77" s="39"/>
      <c r="Z77" s="39"/>
    </row>
    <row r="78">
      <c r="A78" s="40" t="s">
        <v>435</v>
      </c>
      <c r="B78" s="27" t="s">
        <v>436</v>
      </c>
      <c r="C78" s="41" t="s">
        <v>277</v>
      </c>
      <c r="D78" s="41" t="s">
        <v>437</v>
      </c>
      <c r="E78" s="43" t="s">
        <v>200</v>
      </c>
      <c r="F78" s="41">
        <v>1234.0</v>
      </c>
      <c r="G78" s="41" t="s">
        <v>438</v>
      </c>
      <c r="H78" s="41" t="s">
        <v>153</v>
      </c>
      <c r="I78" s="41" t="s">
        <v>439</v>
      </c>
      <c r="J78" s="41" t="s">
        <v>172</v>
      </c>
      <c r="K78" s="51" t="s">
        <v>440</v>
      </c>
      <c r="L78" s="39"/>
      <c r="M78" s="39"/>
      <c r="N78" s="39"/>
      <c r="O78" s="39"/>
      <c r="P78" s="39"/>
      <c r="Q78" s="39"/>
      <c r="R78" s="39"/>
      <c r="S78" s="39"/>
      <c r="T78" s="39"/>
      <c r="U78" s="39"/>
      <c r="V78" s="39"/>
      <c r="W78" s="39"/>
      <c r="X78" s="39"/>
      <c r="Y78" s="39"/>
      <c r="Z78" s="39"/>
    </row>
    <row r="79">
      <c r="A79" s="40" t="s">
        <v>441</v>
      </c>
      <c r="B79" s="27" t="s">
        <v>442</v>
      </c>
      <c r="C79" s="41" t="s">
        <v>277</v>
      </c>
      <c r="D79" s="41" t="s">
        <v>443</v>
      </c>
      <c r="E79" s="43" t="s">
        <v>192</v>
      </c>
      <c r="F79" s="41">
        <v>55.0</v>
      </c>
      <c r="G79" s="41" t="s">
        <v>444</v>
      </c>
      <c r="H79" s="41" t="s">
        <v>153</v>
      </c>
      <c r="I79" s="7"/>
      <c r="J79" s="41" t="s">
        <v>134</v>
      </c>
      <c r="K79" s="27"/>
      <c r="L79" s="39"/>
      <c r="M79" s="39"/>
      <c r="N79" s="39"/>
      <c r="O79" s="39"/>
      <c r="P79" s="39"/>
      <c r="Q79" s="39"/>
      <c r="R79" s="39"/>
      <c r="S79" s="39"/>
      <c r="T79" s="39"/>
      <c r="U79" s="39"/>
      <c r="V79" s="39"/>
      <c r="W79" s="39"/>
      <c r="X79" s="39"/>
      <c r="Y79" s="39"/>
      <c r="Z79" s="39"/>
    </row>
    <row r="80">
      <c r="A80" s="40" t="s">
        <v>445</v>
      </c>
      <c r="B80" s="27" t="s">
        <v>446</v>
      </c>
      <c r="C80" s="41" t="s">
        <v>277</v>
      </c>
      <c r="D80" s="41" t="s">
        <v>447</v>
      </c>
      <c r="E80" s="43" t="s">
        <v>200</v>
      </c>
      <c r="F80" s="41" t="s">
        <v>448</v>
      </c>
      <c r="G80" s="41" t="s">
        <v>449</v>
      </c>
      <c r="H80" s="41" t="s">
        <v>153</v>
      </c>
      <c r="I80" s="7"/>
      <c r="J80" s="41" t="s">
        <v>134</v>
      </c>
      <c r="K80" s="27"/>
      <c r="L80" s="39"/>
      <c r="M80" s="39"/>
      <c r="N80" s="39"/>
      <c r="O80" s="39"/>
      <c r="P80" s="39"/>
      <c r="Q80" s="39"/>
      <c r="R80" s="39"/>
      <c r="S80" s="39"/>
      <c r="T80" s="39"/>
      <c r="U80" s="39"/>
      <c r="V80" s="39"/>
      <c r="W80" s="39"/>
      <c r="X80" s="39"/>
      <c r="Y80" s="39"/>
      <c r="Z80" s="39"/>
    </row>
    <row r="81">
      <c r="A81" s="40" t="s">
        <v>450</v>
      </c>
      <c r="B81" s="27" t="s">
        <v>451</v>
      </c>
      <c r="C81" s="41" t="s">
        <v>277</v>
      </c>
      <c r="D81" s="41" t="s">
        <v>452</v>
      </c>
      <c r="E81" s="43" t="s">
        <v>200</v>
      </c>
      <c r="F81" s="41" t="s">
        <v>453</v>
      </c>
      <c r="G81" s="41" t="s">
        <v>454</v>
      </c>
      <c r="H81" s="41" t="s">
        <v>153</v>
      </c>
      <c r="I81" s="7"/>
      <c r="J81" s="41" t="s">
        <v>134</v>
      </c>
      <c r="K81" s="27"/>
      <c r="L81" s="39"/>
      <c r="M81" s="39"/>
      <c r="N81" s="39"/>
      <c r="O81" s="39"/>
      <c r="P81" s="39"/>
      <c r="Q81" s="39"/>
      <c r="R81" s="39"/>
      <c r="S81" s="39"/>
      <c r="T81" s="39"/>
      <c r="U81" s="39"/>
      <c r="V81" s="39"/>
      <c r="W81" s="39"/>
      <c r="X81" s="39"/>
      <c r="Y81" s="39"/>
      <c r="Z81" s="39"/>
    </row>
    <row r="82">
      <c r="A82" s="40" t="s">
        <v>455</v>
      </c>
      <c r="B82" s="27" t="s">
        <v>456</v>
      </c>
      <c r="C82" s="41" t="s">
        <v>277</v>
      </c>
      <c r="D82" s="41" t="s">
        <v>457</v>
      </c>
      <c r="E82" s="43" t="s">
        <v>200</v>
      </c>
      <c r="F82" s="41">
        <v>98.0</v>
      </c>
      <c r="G82" s="41" t="s">
        <v>458</v>
      </c>
      <c r="H82" s="41" t="s">
        <v>153</v>
      </c>
      <c r="I82" s="7"/>
      <c r="J82" s="41" t="s">
        <v>134</v>
      </c>
      <c r="K82" s="27"/>
      <c r="L82" s="39"/>
      <c r="M82" s="39"/>
      <c r="N82" s="39"/>
      <c r="O82" s="39"/>
      <c r="P82" s="39"/>
      <c r="Q82" s="39"/>
      <c r="R82" s="39"/>
      <c r="S82" s="39"/>
      <c r="T82" s="39"/>
      <c r="U82" s="39"/>
      <c r="V82" s="39"/>
      <c r="W82" s="39"/>
      <c r="X82" s="39"/>
      <c r="Y82" s="39"/>
      <c r="Z82" s="39"/>
    </row>
    <row r="83">
      <c r="A83" s="40" t="s">
        <v>459</v>
      </c>
      <c r="B83" s="27" t="s">
        <v>460</v>
      </c>
      <c r="C83" s="41" t="s">
        <v>277</v>
      </c>
      <c r="D83" s="41" t="s">
        <v>461</v>
      </c>
      <c r="E83" s="43" t="s">
        <v>200</v>
      </c>
      <c r="F83" s="41">
        <v>99.0</v>
      </c>
      <c r="G83" s="41" t="s">
        <v>462</v>
      </c>
      <c r="H83" s="41" t="s">
        <v>153</v>
      </c>
      <c r="I83" s="7"/>
      <c r="J83" s="41" t="s">
        <v>134</v>
      </c>
      <c r="K83" s="27"/>
      <c r="L83" s="39"/>
      <c r="M83" s="39"/>
      <c r="N83" s="39"/>
      <c r="O83" s="39"/>
      <c r="P83" s="39"/>
      <c r="Q83" s="39"/>
      <c r="R83" s="39"/>
      <c r="S83" s="39"/>
      <c r="T83" s="39"/>
      <c r="U83" s="39"/>
      <c r="V83" s="39"/>
      <c r="W83" s="39"/>
      <c r="X83" s="39"/>
      <c r="Y83" s="39"/>
      <c r="Z83" s="39"/>
    </row>
    <row r="84">
      <c r="A84" s="40" t="s">
        <v>463</v>
      </c>
      <c r="B84" s="27" t="s">
        <v>464</v>
      </c>
      <c r="C84" s="41" t="s">
        <v>277</v>
      </c>
      <c r="D84" s="41" t="s">
        <v>465</v>
      </c>
      <c r="E84" s="41" t="s">
        <v>186</v>
      </c>
      <c r="F84" s="41" t="s">
        <v>466</v>
      </c>
      <c r="G84" s="41" t="s">
        <v>467</v>
      </c>
      <c r="H84" s="41" t="s">
        <v>153</v>
      </c>
      <c r="I84" s="41" t="s">
        <v>468</v>
      </c>
      <c r="J84" s="41" t="s">
        <v>172</v>
      </c>
      <c r="K84" s="51" t="s">
        <v>469</v>
      </c>
      <c r="L84" s="39"/>
      <c r="M84" s="39"/>
      <c r="N84" s="39"/>
      <c r="O84" s="39"/>
      <c r="P84" s="39"/>
      <c r="Q84" s="39"/>
      <c r="R84" s="39"/>
      <c r="S84" s="39"/>
      <c r="T84" s="39"/>
      <c r="U84" s="39"/>
      <c r="V84" s="39"/>
      <c r="W84" s="39"/>
      <c r="X84" s="39"/>
      <c r="Y84" s="39"/>
      <c r="Z84" s="39"/>
    </row>
    <row r="85">
      <c r="A85" s="40" t="s">
        <v>470</v>
      </c>
      <c r="B85" s="27" t="s">
        <v>101</v>
      </c>
      <c r="C85" s="41" t="s">
        <v>277</v>
      </c>
      <c r="D85" s="41" t="s">
        <v>471</v>
      </c>
      <c r="E85" s="43" t="s">
        <v>131</v>
      </c>
      <c r="F85" s="41" t="s">
        <v>8</v>
      </c>
      <c r="G85" s="41" t="s">
        <v>472</v>
      </c>
      <c r="H85" s="41" t="s">
        <v>153</v>
      </c>
      <c r="I85" s="41" t="s">
        <v>473</v>
      </c>
      <c r="J85" s="41" t="s">
        <v>172</v>
      </c>
      <c r="K85" s="51" t="s">
        <v>474</v>
      </c>
      <c r="L85" s="39"/>
      <c r="M85" s="39"/>
      <c r="N85" s="39"/>
      <c r="O85" s="39"/>
      <c r="P85" s="39"/>
      <c r="Q85" s="39"/>
      <c r="R85" s="39"/>
      <c r="S85" s="39"/>
      <c r="T85" s="39"/>
      <c r="U85" s="39"/>
      <c r="V85" s="39"/>
      <c r="W85" s="39"/>
      <c r="X85" s="39"/>
      <c r="Y85" s="39"/>
      <c r="Z85" s="39"/>
    </row>
    <row r="86">
      <c r="A86" s="40" t="s">
        <v>475</v>
      </c>
      <c r="B86" s="27" t="s">
        <v>103</v>
      </c>
      <c r="C86" s="41" t="s">
        <v>277</v>
      </c>
      <c r="D86" s="41" t="s">
        <v>476</v>
      </c>
      <c r="E86" s="43" t="s">
        <v>192</v>
      </c>
      <c r="F86" s="52" t="s">
        <v>477</v>
      </c>
      <c r="G86" s="41" t="s">
        <v>478</v>
      </c>
      <c r="H86" s="41" t="s">
        <v>153</v>
      </c>
      <c r="I86" s="7"/>
      <c r="J86" s="41" t="s">
        <v>134</v>
      </c>
      <c r="K86" s="27"/>
      <c r="L86" s="39"/>
      <c r="M86" s="39"/>
      <c r="N86" s="39"/>
      <c r="O86" s="39"/>
      <c r="P86" s="39"/>
      <c r="Q86" s="39"/>
      <c r="R86" s="39"/>
      <c r="S86" s="39"/>
      <c r="T86" s="39"/>
      <c r="U86" s="39"/>
      <c r="V86" s="39"/>
      <c r="W86" s="39"/>
      <c r="X86" s="39"/>
      <c r="Y86" s="39"/>
      <c r="Z86" s="39"/>
    </row>
    <row r="87">
      <c r="A87" s="40" t="s">
        <v>479</v>
      </c>
      <c r="B87" s="27" t="s">
        <v>480</v>
      </c>
      <c r="C87" s="41" t="s">
        <v>277</v>
      </c>
      <c r="D87" s="41" t="s">
        <v>481</v>
      </c>
      <c r="E87" s="43" t="s">
        <v>200</v>
      </c>
      <c r="F87" s="41" t="s">
        <v>482</v>
      </c>
      <c r="G87" s="41" t="s">
        <v>478</v>
      </c>
      <c r="H87" s="41" t="s">
        <v>153</v>
      </c>
      <c r="I87" s="7"/>
      <c r="J87" s="41" t="s">
        <v>134</v>
      </c>
      <c r="K87" s="27"/>
      <c r="L87" s="39"/>
      <c r="M87" s="39"/>
      <c r="N87" s="39"/>
      <c r="O87" s="39"/>
      <c r="P87" s="39"/>
      <c r="Q87" s="39"/>
      <c r="R87" s="39"/>
      <c r="S87" s="39"/>
      <c r="T87" s="39"/>
      <c r="U87" s="39"/>
      <c r="V87" s="39"/>
      <c r="W87" s="39"/>
      <c r="X87" s="39"/>
      <c r="Y87" s="39"/>
      <c r="Z87" s="39"/>
    </row>
    <row r="88">
      <c r="A88" s="40" t="s">
        <v>483</v>
      </c>
      <c r="B88" s="27" t="s">
        <v>484</v>
      </c>
      <c r="C88" s="41" t="s">
        <v>277</v>
      </c>
      <c r="D88" s="41" t="s">
        <v>485</v>
      </c>
      <c r="E88" s="43" t="s">
        <v>200</v>
      </c>
      <c r="F88" s="41" t="s">
        <v>486</v>
      </c>
      <c r="G88" s="41" t="s">
        <v>478</v>
      </c>
      <c r="H88" s="41" t="s">
        <v>153</v>
      </c>
      <c r="I88" s="41" t="s">
        <v>487</v>
      </c>
      <c r="J88" s="41" t="s">
        <v>172</v>
      </c>
      <c r="K88" s="51" t="s">
        <v>488</v>
      </c>
      <c r="L88" s="39"/>
      <c r="M88" s="39"/>
      <c r="N88" s="39"/>
      <c r="O88" s="39"/>
      <c r="P88" s="39"/>
      <c r="Q88" s="39"/>
      <c r="R88" s="39"/>
      <c r="S88" s="39"/>
      <c r="T88" s="39"/>
      <c r="U88" s="39"/>
      <c r="V88" s="39"/>
      <c r="W88" s="39"/>
      <c r="X88" s="39"/>
      <c r="Y88" s="39"/>
      <c r="Z88" s="39"/>
    </row>
    <row r="89">
      <c r="A89" s="40" t="s">
        <v>489</v>
      </c>
      <c r="B89" s="27" t="s">
        <v>490</v>
      </c>
      <c r="C89" s="41" t="s">
        <v>277</v>
      </c>
      <c r="D89" s="41" t="s">
        <v>491</v>
      </c>
      <c r="E89" s="43" t="s">
        <v>200</v>
      </c>
      <c r="F89" s="41" t="s">
        <v>492</v>
      </c>
      <c r="G89" s="41" t="s">
        <v>478</v>
      </c>
      <c r="H89" s="41" t="s">
        <v>153</v>
      </c>
      <c r="I89" s="7"/>
      <c r="J89" s="41" t="s">
        <v>134</v>
      </c>
      <c r="K89" s="27"/>
      <c r="L89" s="39"/>
      <c r="M89" s="39"/>
      <c r="N89" s="39"/>
      <c r="O89" s="39"/>
      <c r="P89" s="39"/>
      <c r="Q89" s="39"/>
      <c r="R89" s="39"/>
      <c r="S89" s="39"/>
      <c r="T89" s="39"/>
      <c r="U89" s="39"/>
      <c r="V89" s="39"/>
      <c r="W89" s="39"/>
      <c r="X89" s="39"/>
      <c r="Y89" s="39"/>
      <c r="Z89" s="39"/>
    </row>
    <row r="90">
      <c r="A90" s="40" t="s">
        <v>493</v>
      </c>
      <c r="B90" s="27" t="s">
        <v>494</v>
      </c>
      <c r="C90" s="41" t="s">
        <v>277</v>
      </c>
      <c r="D90" s="41" t="s">
        <v>485</v>
      </c>
      <c r="E90" s="43" t="s">
        <v>200</v>
      </c>
      <c r="F90" s="41" t="s">
        <v>495</v>
      </c>
      <c r="G90" s="41" t="s">
        <v>478</v>
      </c>
      <c r="H90" s="41" t="s">
        <v>153</v>
      </c>
      <c r="I90" s="41" t="s">
        <v>487</v>
      </c>
      <c r="J90" s="41" t="s">
        <v>172</v>
      </c>
      <c r="K90" s="51" t="s">
        <v>496</v>
      </c>
      <c r="L90" s="39"/>
      <c r="M90" s="39"/>
      <c r="N90" s="39"/>
      <c r="O90" s="39"/>
      <c r="P90" s="39"/>
      <c r="Q90" s="39"/>
      <c r="R90" s="39"/>
      <c r="S90" s="39"/>
      <c r="T90" s="39"/>
      <c r="U90" s="39"/>
      <c r="V90" s="39"/>
      <c r="W90" s="39"/>
      <c r="X90" s="39"/>
      <c r="Y90" s="39"/>
      <c r="Z90" s="39"/>
    </row>
    <row r="91">
      <c r="A91" s="40" t="s">
        <v>497</v>
      </c>
      <c r="B91" s="27" t="s">
        <v>106</v>
      </c>
      <c r="C91" s="41" t="s">
        <v>277</v>
      </c>
      <c r="D91" s="41" t="s">
        <v>485</v>
      </c>
      <c r="E91" s="43" t="s">
        <v>192</v>
      </c>
      <c r="F91" s="41" t="s">
        <v>498</v>
      </c>
      <c r="G91" s="41" t="s">
        <v>478</v>
      </c>
      <c r="H91" s="41" t="s">
        <v>153</v>
      </c>
      <c r="I91" s="41" t="s">
        <v>487</v>
      </c>
      <c r="J91" s="41" t="s">
        <v>172</v>
      </c>
      <c r="K91" s="51" t="s">
        <v>499</v>
      </c>
      <c r="L91" s="39"/>
      <c r="M91" s="39"/>
      <c r="N91" s="39"/>
      <c r="O91" s="39"/>
      <c r="P91" s="39"/>
      <c r="Q91" s="39"/>
      <c r="R91" s="39"/>
      <c r="S91" s="39"/>
      <c r="T91" s="39"/>
      <c r="U91" s="39"/>
      <c r="V91" s="39"/>
      <c r="W91" s="39"/>
      <c r="X91" s="39"/>
      <c r="Y91" s="39"/>
      <c r="Z91" s="39"/>
    </row>
    <row r="92">
      <c r="A92" s="40" t="s">
        <v>500</v>
      </c>
      <c r="B92" s="27" t="s">
        <v>501</v>
      </c>
      <c r="C92" s="41" t="s">
        <v>277</v>
      </c>
      <c r="D92" s="41" t="s">
        <v>485</v>
      </c>
      <c r="E92" s="43" t="s">
        <v>200</v>
      </c>
      <c r="F92" s="41" t="s">
        <v>502</v>
      </c>
      <c r="G92" s="41" t="s">
        <v>478</v>
      </c>
      <c r="H92" s="41" t="s">
        <v>153</v>
      </c>
      <c r="I92" s="41" t="s">
        <v>487</v>
      </c>
      <c r="J92" s="41" t="s">
        <v>172</v>
      </c>
      <c r="K92" s="51" t="s">
        <v>503</v>
      </c>
      <c r="L92" s="39"/>
      <c r="M92" s="39"/>
      <c r="N92" s="39"/>
      <c r="O92" s="39"/>
      <c r="P92" s="39"/>
      <c r="Q92" s="39"/>
      <c r="R92" s="39"/>
      <c r="S92" s="39"/>
      <c r="T92" s="39"/>
      <c r="U92" s="39"/>
      <c r="V92" s="39"/>
      <c r="W92" s="39"/>
      <c r="X92" s="39"/>
      <c r="Y92" s="39"/>
      <c r="Z92" s="39"/>
    </row>
    <row r="93">
      <c r="A93" s="40" t="s">
        <v>504</v>
      </c>
      <c r="B93" s="27" t="s">
        <v>505</v>
      </c>
      <c r="C93" s="41" t="s">
        <v>277</v>
      </c>
      <c r="D93" s="41" t="s">
        <v>485</v>
      </c>
      <c r="E93" s="43" t="s">
        <v>200</v>
      </c>
      <c r="F93" s="41" t="s">
        <v>506</v>
      </c>
      <c r="G93" s="41" t="s">
        <v>478</v>
      </c>
      <c r="H93" s="41" t="s">
        <v>153</v>
      </c>
      <c r="I93" s="41" t="s">
        <v>487</v>
      </c>
      <c r="J93" s="41" t="s">
        <v>172</v>
      </c>
      <c r="K93" s="51" t="s">
        <v>507</v>
      </c>
      <c r="L93" s="39"/>
      <c r="M93" s="39"/>
      <c r="N93" s="39"/>
      <c r="O93" s="39"/>
      <c r="P93" s="39"/>
      <c r="Q93" s="39"/>
      <c r="R93" s="39"/>
      <c r="S93" s="39"/>
      <c r="T93" s="39"/>
      <c r="U93" s="39"/>
      <c r="V93" s="39"/>
      <c r="W93" s="39"/>
      <c r="X93" s="39"/>
      <c r="Y93" s="39"/>
      <c r="Z93" s="39"/>
    </row>
    <row r="94">
      <c r="A94" s="40" t="s">
        <v>508</v>
      </c>
      <c r="B94" s="27" t="s">
        <v>509</v>
      </c>
      <c r="C94" s="41" t="s">
        <v>277</v>
      </c>
      <c r="D94" s="41" t="s">
        <v>485</v>
      </c>
      <c r="E94" s="43" t="s">
        <v>200</v>
      </c>
      <c r="F94" s="41" t="s">
        <v>510</v>
      </c>
      <c r="G94" s="41" t="s">
        <v>478</v>
      </c>
      <c r="H94" s="41" t="s">
        <v>153</v>
      </c>
      <c r="I94" s="41" t="s">
        <v>487</v>
      </c>
      <c r="J94" s="41" t="s">
        <v>172</v>
      </c>
      <c r="K94" s="51" t="s">
        <v>511</v>
      </c>
      <c r="L94" s="39"/>
      <c r="M94" s="39"/>
      <c r="N94" s="39"/>
      <c r="O94" s="39"/>
      <c r="P94" s="39"/>
      <c r="Q94" s="39"/>
      <c r="R94" s="39"/>
      <c r="S94" s="39"/>
      <c r="T94" s="39"/>
      <c r="U94" s="39"/>
      <c r="V94" s="39"/>
      <c r="W94" s="39"/>
      <c r="X94" s="39"/>
      <c r="Y94" s="39"/>
      <c r="Z94" s="39"/>
    </row>
    <row r="95">
      <c r="A95" s="40" t="s">
        <v>512</v>
      </c>
      <c r="B95" s="27" t="s">
        <v>513</v>
      </c>
      <c r="C95" s="41" t="s">
        <v>277</v>
      </c>
      <c r="D95" s="41" t="s">
        <v>485</v>
      </c>
      <c r="E95" s="43" t="s">
        <v>200</v>
      </c>
      <c r="F95" s="41" t="s">
        <v>514</v>
      </c>
      <c r="G95" s="41" t="s">
        <v>478</v>
      </c>
      <c r="H95" s="41" t="s">
        <v>153</v>
      </c>
      <c r="I95" s="41" t="s">
        <v>487</v>
      </c>
      <c r="J95" s="41" t="s">
        <v>172</v>
      </c>
      <c r="K95" s="51" t="s">
        <v>515</v>
      </c>
      <c r="L95" s="39"/>
      <c r="M95" s="39"/>
      <c r="N95" s="39"/>
      <c r="O95" s="39"/>
      <c r="P95" s="39"/>
      <c r="Q95" s="39"/>
      <c r="R95" s="39"/>
      <c r="S95" s="39"/>
      <c r="T95" s="39"/>
      <c r="U95" s="39"/>
      <c r="V95" s="39"/>
      <c r="W95" s="39"/>
      <c r="X95" s="39"/>
      <c r="Y95" s="39"/>
      <c r="Z95" s="39"/>
    </row>
    <row r="96">
      <c r="A96" s="40" t="s">
        <v>516</v>
      </c>
      <c r="B96" s="27" t="s">
        <v>109</v>
      </c>
      <c r="C96" s="41" t="s">
        <v>277</v>
      </c>
      <c r="D96" s="41" t="s">
        <v>485</v>
      </c>
      <c r="E96" s="41" t="s">
        <v>186</v>
      </c>
      <c r="F96" s="41" t="s">
        <v>517</v>
      </c>
      <c r="G96" s="41" t="s">
        <v>487</v>
      </c>
      <c r="H96" s="41" t="s">
        <v>153</v>
      </c>
      <c r="I96" s="41" t="s">
        <v>487</v>
      </c>
      <c r="J96" s="41" t="s">
        <v>172</v>
      </c>
      <c r="K96" s="51" t="s">
        <v>518</v>
      </c>
      <c r="L96" s="39"/>
      <c r="M96" s="39"/>
      <c r="N96" s="39"/>
      <c r="O96" s="39"/>
      <c r="P96" s="39"/>
      <c r="Q96" s="39"/>
      <c r="R96" s="39"/>
      <c r="S96" s="39"/>
      <c r="T96" s="39"/>
      <c r="U96" s="39"/>
      <c r="V96" s="39"/>
      <c r="W96" s="39"/>
      <c r="X96" s="39"/>
      <c r="Y96" s="39"/>
      <c r="Z96" s="39"/>
    </row>
    <row r="97">
      <c r="A97" s="40" t="s">
        <v>519</v>
      </c>
      <c r="B97" s="27" t="s">
        <v>113</v>
      </c>
      <c r="C97" s="41" t="s">
        <v>277</v>
      </c>
      <c r="D97" s="41" t="s">
        <v>520</v>
      </c>
      <c r="E97" s="43" t="s">
        <v>131</v>
      </c>
      <c r="F97" s="41" t="s">
        <v>8</v>
      </c>
      <c r="G97" s="41" t="s">
        <v>521</v>
      </c>
      <c r="H97" s="41" t="s">
        <v>153</v>
      </c>
      <c r="I97" s="41" t="s">
        <v>522</v>
      </c>
      <c r="J97" s="41" t="s">
        <v>172</v>
      </c>
      <c r="K97" s="51" t="s">
        <v>523</v>
      </c>
      <c r="L97" s="39"/>
      <c r="M97" s="39"/>
      <c r="N97" s="39"/>
      <c r="O97" s="39"/>
      <c r="P97" s="39"/>
      <c r="Q97" s="39"/>
      <c r="R97" s="39"/>
      <c r="S97" s="39"/>
      <c r="T97" s="39"/>
      <c r="U97" s="39"/>
      <c r="V97" s="39"/>
      <c r="W97" s="39"/>
      <c r="X97" s="39"/>
      <c r="Y97" s="39"/>
      <c r="Z97" s="39"/>
    </row>
    <row r="98">
      <c r="A98" s="40" t="s">
        <v>524</v>
      </c>
      <c r="B98" s="27" t="s">
        <v>114</v>
      </c>
      <c r="C98" s="41" t="s">
        <v>277</v>
      </c>
      <c r="D98" s="41" t="s">
        <v>520</v>
      </c>
      <c r="E98" s="43" t="s">
        <v>131</v>
      </c>
      <c r="F98" s="41" t="s">
        <v>8</v>
      </c>
      <c r="G98" s="27" t="s">
        <v>114</v>
      </c>
      <c r="H98" s="41" t="s">
        <v>153</v>
      </c>
      <c r="I98" s="41" t="s">
        <v>522</v>
      </c>
      <c r="J98" s="41" t="s">
        <v>172</v>
      </c>
      <c r="K98" s="51" t="s">
        <v>525</v>
      </c>
      <c r="L98" s="39"/>
      <c r="M98" s="39"/>
      <c r="N98" s="39"/>
      <c r="O98" s="39"/>
      <c r="P98" s="39"/>
      <c r="Q98" s="39"/>
      <c r="R98" s="39"/>
      <c r="S98" s="39"/>
      <c r="T98" s="39"/>
      <c r="U98" s="39"/>
      <c r="V98" s="39"/>
      <c r="W98" s="39"/>
      <c r="X98" s="39"/>
      <c r="Y98" s="39"/>
      <c r="Z98" s="39"/>
    </row>
    <row r="99">
      <c r="A99" s="40" t="s">
        <v>526</v>
      </c>
      <c r="B99" s="27" t="s">
        <v>115</v>
      </c>
      <c r="C99" s="41" t="s">
        <v>277</v>
      </c>
      <c r="D99" s="41" t="s">
        <v>520</v>
      </c>
      <c r="E99" s="43" t="s">
        <v>131</v>
      </c>
      <c r="F99" s="41" t="s">
        <v>8</v>
      </c>
      <c r="G99" s="27" t="s">
        <v>115</v>
      </c>
      <c r="H99" s="41" t="s">
        <v>153</v>
      </c>
      <c r="I99" s="27" t="s">
        <v>527</v>
      </c>
      <c r="J99" s="41" t="s">
        <v>172</v>
      </c>
      <c r="K99" s="51" t="s">
        <v>528</v>
      </c>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autoFilter ref="$A$1:$K$99"/>
  <hyperlinks>
    <hyperlink r:id="rId1" ref="K10"/>
    <hyperlink r:id="rId2" ref="K14"/>
    <hyperlink r:id="rId3" ref="K15"/>
    <hyperlink r:id="rId4" ref="K16"/>
    <hyperlink r:id="rId5" ref="K17"/>
    <hyperlink r:id="rId6" ref="K18"/>
    <hyperlink r:id="rId7" ref="K30"/>
    <hyperlink r:id="rId8" ref="K34"/>
    <hyperlink r:id="rId9" ref="K35"/>
    <hyperlink r:id="rId10" ref="K36"/>
    <hyperlink r:id="rId11" ref="K37"/>
    <hyperlink r:id="rId12" ref="K38"/>
    <hyperlink r:id="rId13" ref="K45"/>
    <hyperlink r:id="rId14" ref="K46"/>
    <hyperlink r:id="rId15" ref="K48"/>
    <hyperlink r:id="rId16" ref="K49"/>
    <hyperlink r:id="rId17" ref="K50"/>
    <hyperlink r:id="rId18" ref="K51"/>
    <hyperlink r:id="rId19" ref="K53"/>
    <hyperlink r:id="rId20" ref="K54"/>
    <hyperlink r:id="rId21" ref="K55"/>
    <hyperlink r:id="rId22" ref="K56"/>
    <hyperlink r:id="rId23" ref="K57"/>
    <hyperlink r:id="rId24" ref="K58"/>
    <hyperlink r:id="rId25" ref="K65"/>
    <hyperlink r:id="rId26" ref="K66"/>
    <hyperlink r:id="rId27" ref="K68"/>
    <hyperlink r:id="rId28" ref="K69"/>
    <hyperlink r:id="rId29" ref="K70"/>
    <hyperlink r:id="rId30" ref="K71"/>
    <hyperlink r:id="rId31" ref="K73"/>
    <hyperlink r:id="rId32" ref="K74"/>
    <hyperlink r:id="rId33" ref="K76"/>
    <hyperlink r:id="rId34" ref="K77"/>
    <hyperlink r:id="rId35" ref="K78"/>
    <hyperlink r:id="rId36" ref="K84"/>
    <hyperlink r:id="rId37" ref="K85"/>
    <hyperlink r:id="rId38" ref="K88"/>
    <hyperlink r:id="rId39" ref="K90"/>
    <hyperlink r:id="rId40" ref="K91"/>
    <hyperlink r:id="rId41" ref="K92"/>
    <hyperlink r:id="rId42" ref="K93"/>
    <hyperlink r:id="rId43" ref="K94"/>
    <hyperlink r:id="rId44" ref="K95"/>
    <hyperlink r:id="rId45" ref="K96"/>
    <hyperlink r:id="rId46" ref="K97"/>
    <hyperlink r:id="rId47" ref="K98"/>
    <hyperlink r:id="rId48" ref="K99"/>
  </hyperlinks>
  <drawing r:id="rId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3" width="17.38"/>
  </cols>
  <sheetData>
    <row r="1">
      <c r="A1" s="53"/>
      <c r="B1" s="54" t="s">
        <v>529</v>
      </c>
      <c r="C1" s="54" t="s">
        <v>530</v>
      </c>
    </row>
    <row r="2">
      <c r="A2" s="55" t="s">
        <v>531</v>
      </c>
      <c r="B2" s="56">
        <v>98.0</v>
      </c>
      <c r="C2" s="57">
        <f>IFERROR(B2/B2,0)</f>
        <v>1</v>
      </c>
    </row>
    <row r="3">
      <c r="A3" s="55" t="s">
        <v>532</v>
      </c>
      <c r="B3" s="56">
        <v>50.0</v>
      </c>
      <c r="C3" s="57">
        <f>IFERROR(B3/B2,0)</f>
        <v>0.5102040816</v>
      </c>
    </row>
    <row r="4">
      <c r="A4" s="55" t="s">
        <v>533</v>
      </c>
      <c r="B4" s="56">
        <v>48.0</v>
      </c>
      <c r="C4" s="57">
        <f>IFERROR(B4/B2,0)</f>
        <v>0.4897959184</v>
      </c>
    </row>
  </sheetData>
  <drawing r:id="rId1"/>
</worksheet>
</file>