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123/a123-dev/lima_field/outputs/"/>
    </mc:Choice>
  </mc:AlternateContent>
  <xr:revisionPtr revIDLastSave="0" documentId="13_ncr:1_{F4369A3C-5D36-7E49-A3FA-0AA697BEDF5D}" xr6:coauthVersionLast="47" xr6:coauthVersionMax="47" xr10:uidLastSave="{00000000-0000-0000-0000-000000000000}"/>
  <bookViews>
    <workbookView xWindow="0" yWindow="780" windowWidth="34200" windowHeight="19940" xr2:uid="{00000000-000D-0000-FFFF-FFFF00000000}"/>
  </bookViews>
  <sheets>
    <sheet name="Факт" sheetId="2" r:id="rId1"/>
    <sheet name="Основания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</calcChain>
</file>

<file path=xl/sharedStrings.xml><?xml version="1.0" encoding="utf-8"?>
<sst xmlns="http://schemas.openxmlformats.org/spreadsheetml/2006/main" count="59" uniqueCount="53">
  <si>
    <t>Блок</t>
  </si>
  <si>
    <t>Часы</t>
  </si>
  <si>
    <t>Фронт</t>
  </si>
  <si>
    <t>Авторизация</t>
  </si>
  <si>
    <t>Бэк / офлайн</t>
  </si>
  <si>
    <t>Синхронизация</t>
  </si>
  <si>
    <t>Безопасность</t>
  </si>
  <si>
    <t>№</t>
  </si>
  <si>
    <t>Что реализовано</t>
  </si>
  <si>
    <t>Splash, домашний экран и навигация</t>
  </si>
  <si>
    <t>Стартовый экран, домашняя страница, нижняя навигация, состояние рабочего дня и быстрый переход в основные разделы.</t>
  </si>
  <si>
    <t>Поиск ЛПУ и аптек, карта и карточки организаций</t>
  </si>
  <si>
    <t>Поиск организаций, разделение на ЛПУ и аптеки, показ на карте, открытие карточки организации и переход в нужный сценарий визита.</t>
  </si>
  <si>
    <t>Сценарий визита в ЛПУ</t>
  </si>
  <si>
    <t>Выбор ЛПУ, выбор врача, показ материалов, заполнение данных визита и завершение сценария визита.</t>
  </si>
  <si>
    <t>Сценарий заказа в аптеке: корзина, бронь и оформление</t>
  </si>
  <si>
    <t>Выбор аптеки, создание заказа, корзина, бронь, переход к оформлению и подтверждению.</t>
  </si>
  <si>
    <t>Аптечные сценарии: остатки и фармкружок</t>
  </si>
  <si>
    <t>Отдельные экраны для снятия остатков и сценария фармкружка с вводом данных и подтверждением действий.</t>
  </si>
  <si>
    <t>Материалы, профиль, избранное и история</t>
  </si>
  <si>
    <t>Карточки препаратов, материалы и просмотр файлов, профиль пользователя, избранные врачи и аптеки, история визитов.</t>
  </si>
  <si>
    <t>Онлайн и офлайн логин, восстановление сессии</t>
  </si>
  <si>
    <t>Авторизация через API, автоматическое восстановление входа, офлайн-вход по сохраненным данным и работа без сети после первого успешного входа.</t>
  </si>
  <si>
    <t>Локальная офлайн БД и работа с таблицами</t>
  </si>
  <si>
    <t>Создание SQLite-базы на устройстве, хранение и обновление таблиц организаций, врачей, препаратов, материалов, визитов, планов визитов, типов дня, менеджеров и служебных метаданных.</t>
  </si>
  <si>
    <t>Загрузка данных с сервера: первичная и дельта-синхронизация</t>
  </si>
  <si>
    <t>Первичная загрузка справочников и визитов, обновление только измененных данных, full refresh и сохранение локально созданных несинхронизированных визитов.</t>
  </si>
  <si>
    <t>Отправка локальных данных на сервер и автосинк</t>
  </si>
  <si>
    <t>Отправка офлайн-визитов на сервер, автоматический запуск при появлении сети, ручной экран синхронизации, статус ошибок и повторные попытки без потери данных.</t>
  </si>
  <si>
    <t>Безопасное хранение данных на устройстве</t>
  </si>
  <si>
    <t>Безопасное хранение учетных данных, привязка локальных данных к конкретному пользователю, кэш профиля для офлайн-режима, локальное хранение материалов и контроль доступа к офлайн-сессии.</t>
  </si>
  <si>
    <t>Итого</t>
  </si>
  <si>
    <t>Файл</t>
  </si>
  <si>
    <t>Что использовано для сводки</t>
  </si>
  <si>
    <t>OFFLINE_DB.md</t>
  </si>
  <si>
    <t>Описание офлайн БД, таблиц, файлов материалов и сценария offline-first.</t>
  </si>
  <si>
    <t>ARCHITECTURE_SYNC.md</t>
  </si>
  <si>
    <t>Pull/push синхронизация, автосинк, дельта, full refresh, API методы.</t>
  </si>
  <si>
    <t>WORKFLOW_AGENT.md</t>
  </si>
  <si>
    <t>Пользовательские флоу: home, поиск, визит в ЛПУ, бронь, остатки, фармкружок.</t>
  </si>
  <si>
    <t>lib/core/router/app_router.dart</t>
  </si>
  <si>
    <t>Маршруты приложения и состав основных экранов.</t>
  </si>
  <si>
    <t>lib/core/db/local_database.dart</t>
  </si>
  <si>
    <t>Фактическая структура локальной БД и служебных таблиц.</t>
  </si>
  <si>
    <t>lib/features/auth/providers/auth_provider.dart</t>
  </si>
  <si>
    <t>Онлайн/оффлайн логин, восстановление сессии.</t>
  </si>
  <si>
    <t>lib/core/auth/credentials_storage.dart</t>
  </si>
  <si>
    <t>Безопасное хранение учетных данных на устройстве.</t>
  </si>
  <si>
    <t>lib/core/providers/sync_provider.dart</t>
  </si>
  <si>
    <t>Практическая логика синхронизации и статусов.</t>
  </si>
  <si>
    <t>lib/core/services/material_cache_service.dart</t>
  </si>
  <si>
    <t>Кэширование материалов для офлайн-доступа.</t>
  </si>
  <si>
    <t>Описание задач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</si>
</sst>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8C7D1"/>
      </left>
      <right style="thin">
        <color rgb="FFB8C7D1"/>
      </right>
      <top style="thin">
        <color rgb="FFB8C7D1"/>
      </top>
      <bottom style="thin">
        <color rgb="FFB8C7D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abSelected="1" workbookViewId="0">
      <pane ySplit="1" topLeftCell="A2" activePane="bottomLeft" state="frozen"/>
      <selection pane="bottomLeft" activeCell="H4" sqref="H4"/>
    </sheetView>
  </sheetViews>
  <sheetFormatPr baseColWidth="10" defaultColWidth="8.83203125" defaultRowHeight="15" x14ac:dyDescent="0.2"/>
  <cols>
    <col min="1" max="1" width="7" customWidth="1"/>
    <col min="2" max="2" width="15" customWidth="1"/>
    <col min="3" max="4" width="60" customWidth="1"/>
    <col min="5" max="5" width="14" customWidth="1"/>
  </cols>
  <sheetData>
    <row r="1" spans="1:5" ht="16" x14ac:dyDescent="0.2">
      <c r="A1" s="1" t="s">
        <v>7</v>
      </c>
      <c r="B1" s="1" t="s">
        <v>0</v>
      </c>
      <c r="C1" s="1" t="s">
        <v>8</v>
      </c>
      <c r="D1" s="1" t="s">
        <v>52</v>
      </c>
      <c r="E1" s="1" t="s">
        <v>1</v>
      </c>
    </row>
    <row r="2" spans="1:5" ht="32" x14ac:dyDescent="0.2">
      <c r="A2" s="2">
        <v>1</v>
      </c>
      <c r="B2" s="3" t="s">
        <v>2</v>
      </c>
      <c r="C2" s="3" t="s">
        <v>9</v>
      </c>
      <c r="D2" s="3" t="s">
        <v>10</v>
      </c>
      <c r="E2" s="3">
        <v>3</v>
      </c>
    </row>
    <row r="3" spans="1:5" ht="32" x14ac:dyDescent="0.2">
      <c r="A3" s="2">
        <v>2</v>
      </c>
      <c r="B3" s="3" t="s">
        <v>2</v>
      </c>
      <c r="C3" s="3" t="s">
        <v>11</v>
      </c>
      <c r="D3" s="3" t="s">
        <v>12</v>
      </c>
      <c r="E3" s="3">
        <v>3</v>
      </c>
    </row>
    <row r="4" spans="1:5" ht="32" x14ac:dyDescent="0.2">
      <c r="A4" s="2">
        <v>3</v>
      </c>
      <c r="B4" s="3" t="s">
        <v>2</v>
      </c>
      <c r="C4" s="3" t="s">
        <v>13</v>
      </c>
      <c r="D4" s="3" t="s">
        <v>14</v>
      </c>
      <c r="E4" s="3">
        <v>3</v>
      </c>
    </row>
    <row r="5" spans="1:5" ht="32" x14ac:dyDescent="0.2">
      <c r="A5" s="2">
        <v>4</v>
      </c>
      <c r="B5" s="3" t="s">
        <v>2</v>
      </c>
      <c r="C5" s="3" t="s">
        <v>15</v>
      </c>
      <c r="D5" s="3" t="s">
        <v>16</v>
      </c>
      <c r="E5" s="3">
        <v>3</v>
      </c>
    </row>
    <row r="6" spans="1:5" ht="32" x14ac:dyDescent="0.2">
      <c r="A6" s="2">
        <v>5</v>
      </c>
      <c r="B6" s="3" t="s">
        <v>2</v>
      </c>
      <c r="C6" s="3" t="s">
        <v>17</v>
      </c>
      <c r="D6" s="3" t="s">
        <v>18</v>
      </c>
      <c r="E6" s="3">
        <v>1</v>
      </c>
    </row>
    <row r="7" spans="1:5" ht="32" x14ac:dyDescent="0.2">
      <c r="A7" s="2">
        <v>6</v>
      </c>
      <c r="B7" s="3" t="s">
        <v>2</v>
      </c>
      <c r="C7" s="3" t="s">
        <v>19</v>
      </c>
      <c r="D7" s="3" t="s">
        <v>20</v>
      </c>
      <c r="E7" s="3">
        <v>1</v>
      </c>
    </row>
    <row r="8" spans="1:5" ht="48" x14ac:dyDescent="0.2">
      <c r="A8" s="2">
        <v>7</v>
      </c>
      <c r="B8" s="3" t="s">
        <v>3</v>
      </c>
      <c r="C8" s="3" t="s">
        <v>21</v>
      </c>
      <c r="D8" s="3" t="s">
        <v>22</v>
      </c>
      <c r="E8" s="3">
        <v>7</v>
      </c>
    </row>
    <row r="9" spans="1:5" ht="48" x14ac:dyDescent="0.2">
      <c r="A9" s="2">
        <v>8</v>
      </c>
      <c r="B9" s="3" t="s">
        <v>4</v>
      </c>
      <c r="C9" s="3" t="s">
        <v>23</v>
      </c>
      <c r="D9" s="3" t="s">
        <v>24</v>
      </c>
      <c r="E9" s="3">
        <v>7</v>
      </c>
    </row>
    <row r="10" spans="1:5" ht="48" x14ac:dyDescent="0.2">
      <c r="A10" s="2">
        <v>9</v>
      </c>
      <c r="B10" s="3" t="s">
        <v>5</v>
      </c>
      <c r="C10" s="3" t="s">
        <v>25</v>
      </c>
      <c r="D10" s="3" t="s">
        <v>26</v>
      </c>
      <c r="E10" s="3">
        <v>8</v>
      </c>
    </row>
    <row r="11" spans="1:5" ht="48" x14ac:dyDescent="0.2">
      <c r="A11" s="2">
        <v>10</v>
      </c>
      <c r="B11" s="3" t="s">
        <v>5</v>
      </c>
      <c r="C11" s="3" t="s">
        <v>27</v>
      </c>
      <c r="D11" s="3" t="s">
        <v>28</v>
      </c>
      <c r="E11" s="3">
        <v>7</v>
      </c>
    </row>
    <row r="12" spans="1:5" ht="48" x14ac:dyDescent="0.2">
      <c r="A12" s="2">
        <v>11</v>
      </c>
      <c r="B12" s="3" t="s">
        <v>6</v>
      </c>
      <c r="C12" s="3" t="s">
        <v>29</v>
      </c>
      <c r="D12" s="3" t="s">
        <v>30</v>
      </c>
      <c r="E12" s="3">
        <v>7</v>
      </c>
    </row>
    <row r="13" spans="1:5" ht="16" x14ac:dyDescent="0.2">
      <c r="A13" s="4" t="s">
        <v>31</v>
      </c>
      <c r="B13" s="3"/>
      <c r="C13" s="3"/>
      <c r="D13" s="3"/>
      <c r="E13" s="5">
        <f>SUM(E2:E12)</f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8" customWidth="1"/>
    <col min="2" max="2" width="60" customWidth="1"/>
  </cols>
  <sheetData>
    <row r="1" spans="1:2" ht="16" x14ac:dyDescent="0.2">
      <c r="A1" s="1" t="s">
        <v>32</v>
      </c>
      <c r="B1" s="1" t="s">
        <v>33</v>
      </c>
    </row>
    <row r="2" spans="1:2" ht="16" x14ac:dyDescent="0.2">
      <c r="A2" s="2" t="s">
        <v>34</v>
      </c>
      <c r="B2" s="3" t="s">
        <v>35</v>
      </c>
    </row>
    <row r="3" spans="1:2" ht="16" x14ac:dyDescent="0.2">
      <c r="A3" s="2" t="s">
        <v>36</v>
      </c>
      <c r="B3" s="3" t="s">
        <v>37</v>
      </c>
    </row>
    <row r="4" spans="1:2" ht="32" x14ac:dyDescent="0.2">
      <c r="A4" s="2" t="s">
        <v>38</v>
      </c>
      <c r="B4" s="3" t="s">
        <v>39</v>
      </c>
    </row>
    <row r="5" spans="1:2" ht="16" x14ac:dyDescent="0.2">
      <c r="A5" s="2" t="s">
        <v>40</v>
      </c>
      <c r="B5" s="3" t="s">
        <v>41</v>
      </c>
    </row>
    <row r="6" spans="1:2" ht="16" x14ac:dyDescent="0.2">
      <c r="A6" s="2" t="s">
        <v>42</v>
      </c>
      <c r="B6" s="3" t="s">
        <v>43</v>
      </c>
    </row>
    <row r="7" spans="1:2" ht="16" x14ac:dyDescent="0.2">
      <c r="A7" s="2" t="s">
        <v>44</v>
      </c>
      <c r="B7" s="3" t="s">
        <v>45</v>
      </c>
    </row>
    <row r="8" spans="1:2" ht="16" x14ac:dyDescent="0.2">
      <c r="A8" s="2" t="s">
        <v>46</v>
      </c>
      <c r="B8" s="3" t="s">
        <v>47</v>
      </c>
    </row>
    <row r="9" spans="1:2" ht="16" x14ac:dyDescent="0.2">
      <c r="A9" s="2" t="s">
        <v>48</v>
      </c>
      <c r="B9" s="3" t="s">
        <v>49</v>
      </c>
    </row>
    <row r="10" spans="1:2" ht="16" x14ac:dyDescent="0.2">
      <c r="A10" s="2" t="s">
        <v>50</v>
      </c>
      <c r="B10" s="3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Факт</vt:lpstr>
      <vt:lpstr>Основания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2026-04-22T10:17:46Z</dcterms:created>
  <dcterms:modified xsi:type="dcterms:W3CDTF">2026-04-22T10:29:48Z</dcterms:modified>
</cp:coreProperties>
</file>