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e436f84aec4aa7/Dokumente/TRACKER/pcb-projects/tracker-tx-fpga/"/>
    </mc:Choice>
  </mc:AlternateContent>
  <xr:revisionPtr revIDLastSave="0" documentId="8_{518D31B4-31F6-4BEF-B1B7-C78A82F5F425}" xr6:coauthVersionLast="47" xr6:coauthVersionMax="47" xr10:uidLastSave="{00000000-0000-0000-0000-000000000000}"/>
  <bookViews>
    <workbookView xWindow="-120" yWindow="-120" windowWidth="29040" windowHeight="15720" xr2:uid="{C968787D-4362-4543-BD36-5DA134022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3" i="1"/>
  <c r="F3" i="1" s="1"/>
  <c r="D4" i="1"/>
  <c r="F4" i="1" s="1"/>
  <c r="D2" i="1"/>
</calcChain>
</file>

<file path=xl/sharedStrings.xml><?xml version="1.0" encoding="utf-8"?>
<sst xmlns="http://schemas.openxmlformats.org/spreadsheetml/2006/main" count="6" uniqueCount="6">
  <si>
    <t>R1</t>
  </si>
  <si>
    <t>R2</t>
  </si>
  <si>
    <t>VREF</t>
  </si>
  <si>
    <t>Vout</t>
  </si>
  <si>
    <t>NOM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</si>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</sst>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E0E-11ED-4EC7-A863-51F9C88CA110}">
  <dimension ref="A1:F4"/>
  <sheetViews>
    <sheetView tabSelected="1" zoomScale="205" workbookViewId="0">
      <selection activeCell="F8" sqref="F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150</v>
      </c>
      <c r="C2">
        <v>0.6</v>
      </c>
      <c r="D2">
        <f>C2*(A2+B2)/B2</f>
        <v>1</v>
      </c>
      <c r="E2">
        <v>1</v>
      </c>
      <c r="F2" s="1">
        <f>(E2-D2)/E2</f>
        <v>0</v>
      </c>
    </row>
    <row r="3" spans="1:6" x14ac:dyDescent="0.25">
      <c r="A3">
        <v>100</v>
      </c>
      <c r="B3">
        <v>50</v>
      </c>
      <c r="C3">
        <v>0.6</v>
      </c>
      <c r="D3">
        <f t="shared" ref="D3:D4" si="0">C3*(A3+B3)/B3</f>
        <v>1.8</v>
      </c>
      <c r="E3">
        <v>1.8</v>
      </c>
      <c r="F3" s="1">
        <f t="shared" ref="F3:F4" si="1">(E3-D3)/E3</f>
        <v>0</v>
      </c>
    </row>
    <row r="4" spans="1:6" x14ac:dyDescent="0.25">
      <c r="A4">
        <v>100</v>
      </c>
      <c r="B4">
        <v>22</v>
      </c>
      <c r="C4">
        <v>0.6</v>
      </c>
      <c r="D4">
        <f t="shared" si="0"/>
        <v>3.3272727272727276</v>
      </c>
      <c r="E4">
        <v>3.3</v>
      </c>
      <c r="F4" s="1">
        <f t="shared" si="1"/>
        <v>-8.26446280991751E-3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Sievering</dc:creator>
  <cp:lastModifiedBy>Anton Sievering</cp:lastModifiedBy>
  <dcterms:created xsi:type="dcterms:W3CDTF">2026-02-05T14:57:17Z</dcterms:created>
  <dcterms:modified xsi:type="dcterms:W3CDTF">2026-02-05T15:03:40Z</dcterms:modified>
</cp:coreProperties>
</file>