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Антон\OneDrive\Рабочий стол\Информатика\4-semester\Seminar 2\Homework 2\"/>
    </mc:Choice>
  </mc:AlternateContent>
  <xr:revisionPtr revIDLastSave="0" documentId="13_ncr:1_{A0125647-3239-4AF3-88A0-466CB28D71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<sst xmlns="http://schemas.openxmlformats.org/spreadsheetml/2006/main" count="14" uniqueCount="9">
  <si>
    <t>vector:</t>
  </si>
  <si>
    <t>array:</t>
  </si>
  <si>
    <t>deque:</t>
  </si>
  <si>
    <t>list:</t>
  </si>
  <si>
    <t>forward_list:</t>
  </si>
  <si>
    <t>Debag</t>
  </si>
  <si>
    <t>Realese</t>
  </si>
  <si>
    <t>CР.ЗН</t>
  </si>
  <si>
    <t>СР.ЗН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</si>
</sst>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2" fontId="0" fillId="2" borderId="0" xfId="0" applyNumberFormat="1" applyFill="1"/>
  </cellXfs>
  <cellStyles count="2">
    <cellStyle name="Обычный" xfId="0" builtinId="0"/>
    <cellStyle name="Финансовый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4" workbookViewId="0">
      <selection activeCell="A15" sqref="A15:B19"/>
    </sheetView>
  </sheetViews>
  <sheetFormatPr defaultRowHeight="14.5" x14ac:dyDescent="0.35"/>
  <cols>
    <col min="1" max="1" width="13.26953125" customWidth="1"/>
    <col min="2" max="2" width="12.36328125" style="1" customWidth="1"/>
    <col min="3" max="3" width="9.7265625" style="1" customWidth="1"/>
    <col min="4" max="5" width="9.26953125" style="1" bestFit="1" customWidth="1"/>
    <col min="6" max="6" width="11" style="1" bestFit="1" customWidth="1"/>
    <col min="7" max="10" width="9.26953125" style="1" bestFit="1" customWidth="1"/>
    <col min="11" max="12" width="9.26953125" bestFit="1" customWidth="1"/>
  </cols>
  <sheetData>
    <row r="1" spans="1:12" x14ac:dyDescent="0.35">
      <c r="A1" s="3" t="s">
        <v>5</v>
      </c>
      <c r="B1" s="3"/>
      <c r="C1" s="3"/>
      <c r="L1" t="s">
        <v>7</v>
      </c>
    </row>
    <row r="2" spans="1:12" x14ac:dyDescent="0.35">
      <c r="A2" t="s">
        <v>0</v>
      </c>
      <c r="B2" s="1">
        <v>131378</v>
      </c>
      <c r="C2" s="1">
        <v>131658</v>
      </c>
      <c r="D2" s="1">
        <v>131455</v>
      </c>
      <c r="E2" s="1">
        <v>136176</v>
      </c>
      <c r="F2" s="2">
        <v>131557</v>
      </c>
      <c r="G2" s="1">
        <v>131379</v>
      </c>
      <c r="H2" s="1">
        <v>131394</v>
      </c>
      <c r="I2" s="1">
        <v>131536</v>
      </c>
      <c r="J2" s="1">
        <v>131392</v>
      </c>
      <c r="K2" s="1">
        <v>62819</v>
      </c>
      <c r="L2" s="4">
        <f>AVERAGE(B2:K2)</f>
        <v>125074.4</v>
      </c>
    </row>
    <row r="3" spans="1:12" x14ac:dyDescent="0.35">
      <c r="A3" t="s">
        <v>1</v>
      </c>
      <c r="B3" s="1">
        <v>131378</v>
      </c>
      <c r="C3" s="1">
        <v>152703</v>
      </c>
      <c r="D3" s="1">
        <v>133056</v>
      </c>
      <c r="E3" s="1">
        <v>132857</v>
      </c>
      <c r="F3" s="1">
        <v>136641</v>
      </c>
      <c r="G3" s="1">
        <v>136061</v>
      </c>
      <c r="H3" s="1">
        <v>135830</v>
      </c>
      <c r="I3" s="1">
        <v>135597</v>
      </c>
      <c r="J3" s="1">
        <v>134966</v>
      </c>
      <c r="K3" s="1">
        <v>68883</v>
      </c>
      <c r="L3" s="4">
        <f t="shared" ref="L3:L12" si="0">AVERAGE(B3:K3)</f>
        <v>129797.2</v>
      </c>
    </row>
    <row r="4" spans="1:12" x14ac:dyDescent="0.35">
      <c r="A4" t="s">
        <v>2</v>
      </c>
      <c r="B4" s="1">
        <v>131378</v>
      </c>
      <c r="C4" s="1">
        <v>533235</v>
      </c>
      <c r="D4" s="1">
        <v>524791</v>
      </c>
      <c r="E4" s="1">
        <v>528486</v>
      </c>
      <c r="F4" s="1">
        <v>534793</v>
      </c>
      <c r="G4" s="1">
        <v>530616</v>
      </c>
      <c r="H4" s="1">
        <v>530709</v>
      </c>
      <c r="I4" s="1">
        <v>531710</v>
      </c>
      <c r="J4" s="1">
        <v>528736</v>
      </c>
      <c r="K4" s="1">
        <v>246246</v>
      </c>
      <c r="L4" s="4">
        <f t="shared" si="0"/>
        <v>462070</v>
      </c>
    </row>
    <row r="5" spans="1:12" x14ac:dyDescent="0.35">
      <c r="A5" t="s">
        <v>3</v>
      </c>
      <c r="B5" s="1">
        <v>131378</v>
      </c>
      <c r="C5" s="1">
        <v>131596</v>
      </c>
      <c r="D5" s="1">
        <v>133539</v>
      </c>
      <c r="E5" s="1">
        <v>132107</v>
      </c>
      <c r="F5" s="1">
        <v>131641</v>
      </c>
      <c r="G5" s="1">
        <v>127787</v>
      </c>
      <c r="H5" s="1">
        <v>132651</v>
      </c>
      <c r="I5" s="1">
        <v>130966</v>
      </c>
      <c r="J5" s="1">
        <v>128009</v>
      </c>
      <c r="K5" s="1">
        <v>67218</v>
      </c>
      <c r="L5" s="4">
        <f t="shared" si="0"/>
        <v>124689.2</v>
      </c>
    </row>
    <row r="6" spans="1:12" x14ac:dyDescent="0.35">
      <c r="A6" t="s">
        <v>4</v>
      </c>
      <c r="B6" s="1">
        <v>131378</v>
      </c>
      <c r="C6" s="1">
        <v>132564</v>
      </c>
      <c r="D6" s="1">
        <v>136465</v>
      </c>
      <c r="E6" s="1">
        <v>134701</v>
      </c>
      <c r="F6" s="1">
        <v>132413</v>
      </c>
      <c r="G6" s="1">
        <v>133291</v>
      </c>
      <c r="H6" s="1">
        <v>138188</v>
      </c>
      <c r="I6" s="1">
        <v>144299</v>
      </c>
      <c r="J6" s="1">
        <v>137171</v>
      </c>
      <c r="K6" s="1">
        <v>75033</v>
      </c>
      <c r="L6" s="4">
        <f t="shared" si="0"/>
        <v>129550.3</v>
      </c>
    </row>
    <row r="7" spans="1:12" x14ac:dyDescent="0.35">
      <c r="A7" s="3" t="s">
        <v>6</v>
      </c>
      <c r="B7" s="3"/>
      <c r="C7" s="3"/>
      <c r="L7" s="1" t="s">
        <v>8</v>
      </c>
    </row>
    <row r="8" spans="1:12" x14ac:dyDescent="0.35">
      <c r="A8" t="s">
        <v>0</v>
      </c>
      <c r="B8" s="1">
        <v>3350</v>
      </c>
      <c r="C8" s="1">
        <v>3300</v>
      </c>
      <c r="D8" s="1">
        <v>3317</v>
      </c>
      <c r="E8" s="1">
        <v>3404</v>
      </c>
      <c r="F8" s="1">
        <v>3323</v>
      </c>
      <c r="G8" s="1">
        <v>3405</v>
      </c>
      <c r="H8" s="1">
        <v>3433</v>
      </c>
      <c r="I8" s="1">
        <v>3299</v>
      </c>
      <c r="J8" s="1">
        <v>3318</v>
      </c>
      <c r="K8" s="1">
        <v>3288</v>
      </c>
      <c r="L8" s="4">
        <f t="shared" si="0"/>
        <v>3343.7</v>
      </c>
    </row>
    <row r="9" spans="1:12" x14ac:dyDescent="0.35">
      <c r="A9" t="s">
        <v>1</v>
      </c>
      <c r="B9" s="1">
        <v>3413</v>
      </c>
      <c r="C9" s="1">
        <v>3786</v>
      </c>
      <c r="D9" s="1">
        <v>3667</v>
      </c>
      <c r="E9" s="1">
        <v>3290</v>
      </c>
      <c r="F9" s="1">
        <v>3689</v>
      </c>
      <c r="G9" s="1">
        <v>3277</v>
      </c>
      <c r="H9" s="1">
        <v>3443</v>
      </c>
      <c r="I9" s="1">
        <v>3280</v>
      </c>
      <c r="J9" s="1">
        <v>3295</v>
      </c>
      <c r="K9" s="1">
        <v>3472</v>
      </c>
      <c r="L9" s="4">
        <f t="shared" si="0"/>
        <v>3461.2</v>
      </c>
    </row>
    <row r="10" spans="1:12" x14ac:dyDescent="0.35">
      <c r="A10" t="s">
        <v>2</v>
      </c>
      <c r="B10" s="1">
        <v>6759</v>
      </c>
      <c r="C10" s="1">
        <v>6750</v>
      </c>
      <c r="D10" s="1">
        <v>6756</v>
      </c>
      <c r="E10" s="1">
        <v>6741</v>
      </c>
      <c r="F10" s="1">
        <v>6754</v>
      </c>
      <c r="G10" s="1">
        <v>6786</v>
      </c>
      <c r="H10" s="1">
        <v>6723</v>
      </c>
      <c r="I10" s="1">
        <v>7039</v>
      </c>
      <c r="J10" s="1">
        <v>6728</v>
      </c>
      <c r="K10" s="1">
        <v>6760</v>
      </c>
      <c r="L10" s="4">
        <f t="shared" si="0"/>
        <v>6779.6</v>
      </c>
    </row>
    <row r="11" spans="1:12" x14ac:dyDescent="0.35">
      <c r="A11" t="s">
        <v>3</v>
      </c>
      <c r="B11" s="1">
        <v>10097</v>
      </c>
      <c r="C11" s="1">
        <v>10479</v>
      </c>
      <c r="D11" s="1">
        <v>9684</v>
      </c>
      <c r="E11" s="1">
        <v>9792</v>
      </c>
      <c r="F11" s="1">
        <v>11075</v>
      </c>
      <c r="G11" s="1">
        <v>9842</v>
      </c>
      <c r="H11" s="1">
        <v>9552</v>
      </c>
      <c r="I11" s="1">
        <v>10712</v>
      </c>
      <c r="J11" s="1">
        <v>10016</v>
      </c>
      <c r="K11" s="1">
        <v>9503</v>
      </c>
      <c r="L11" s="4">
        <f t="shared" si="0"/>
        <v>10075.200000000001</v>
      </c>
    </row>
    <row r="12" spans="1:12" x14ac:dyDescent="0.35">
      <c r="A12" t="s">
        <v>4</v>
      </c>
      <c r="B12" s="1">
        <v>8884</v>
      </c>
      <c r="C12" s="1">
        <v>8910</v>
      </c>
      <c r="D12" s="1">
        <v>9243</v>
      </c>
      <c r="E12" s="1">
        <v>8387</v>
      </c>
      <c r="F12" s="1">
        <v>8777</v>
      </c>
      <c r="G12" s="1">
        <v>8431</v>
      </c>
      <c r="H12" s="1">
        <v>8465</v>
      </c>
      <c r="I12" s="1">
        <v>10537</v>
      </c>
      <c r="J12" s="1">
        <v>8408</v>
      </c>
      <c r="K12" s="1">
        <v>9041</v>
      </c>
      <c r="L12" s="4">
        <f t="shared" si="0"/>
        <v>8908.2999999999993</v>
      </c>
    </row>
  </sheetData>
  <mergeCells count="2">
    <mergeCell ref="A1:C1"/>
    <mergeCell ref="A7:C7"/>
  </mergeCells>
  <conditionalFormatting sqref="J3:J6">
    <cfRule type="duplicateValues" dxfId="1" priority="3"/>
    <cfRule type="cellIs" dxfId="0" priority="4" operator="equal">
      <formula>131392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2015-06-05T18:19:34Z</dcterms:created>
  <dcterms:modified xsi:type="dcterms:W3CDTF">2022-02-18T15:10:26Z</dcterms:modified>
</cp:coreProperties>
</file>