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Разметка по юридическим вопроса" sheetId="1" r:id="rId4"/>
    <sheet state="visible" name="Разметка по ЛС ПК" sheetId="2" r:id="rId5"/>
    <sheet state="visible" name="Список тем" sheetId="3" r:id="rId6"/>
  </sheets>
  <definedNames>
    <definedName hidden="1" localSheetId="0" name="_xlnm._FilterDatabase">'Разметка по юридическим вопроса'!$A$1:$D$978</definedName>
    <definedName hidden="1" localSheetId="2" name="_xlnm._FilterDatabase">'Список тем'!$A$1:$A$1000</definedName>
  </definedNames>
  <calcPr/>
</workbook>
</file>

<file path=xl/sharedStrings.xml><?xml version="1.0" encoding="utf-8"?>
<sst xmlns="http://schemas.openxmlformats.org/spreadsheetml/2006/main" count="1447" uniqueCount="707">
  <si>
    <t>Вопрос</t>
  </si>
  <si>
    <t>Ответ</t>
  </si>
  <si>
    <t>Источник (желательно)</t>
  </si>
  <si>
    <t>Тема</t>
  </si>
  <si>
    <t>Размер академической стипендии в МГУ за все "4" составляет 2941 рублей.</t>
  </si>
  <si>
    <t>Да</t>
  </si>
  <si>
    <t>Ежегодный приказ ректора МГУ</t>
  </si>
  <si>
    <t>Основные виды стипендий: ГАС и ГСС</t>
  </si>
  <si>
    <t>Сколько составляет академическая стипендия в МГУ за все четверки?</t>
  </si>
  <si>
    <t>2941 рубль</t>
  </si>
  <si>
    <t>Норма жилой площади в общежитии на одного человека?</t>
  </si>
  <si>
    <t>6 кв. м.</t>
  </si>
  <si>
    <t>Жилищный кодекс РФ</t>
  </si>
  <si>
    <t>Общежития</t>
  </si>
  <si>
    <t>Размер государственной социальной стипендии в МГУ?</t>
  </si>
  <si>
    <t>4183 рублей</t>
  </si>
  <si>
    <t>Локальный нормативный акт МГУ</t>
  </si>
  <si>
    <t>Каков размер государственной социальной стипендии в МГУ?</t>
  </si>
  <si>
    <t>Не 5413 рублей</t>
  </si>
  <si>
    <t>Кому выплачивается дотация контрактников от профкома МГУ?</t>
  </si>
  <si>
    <t>Только членам профсоюза</t>
  </si>
  <si>
    <t>Локальный нормативный акт профкома МГУ</t>
  </si>
  <si>
    <t>БДНС и дотации</t>
  </si>
  <si>
    <t>Размер налога, взимаемого с выплаты материальной помощи</t>
  </si>
  <si>
    <t>0 процентов</t>
  </si>
  <si>
    <t>Налоговый кодекс</t>
  </si>
  <si>
    <t>Стипендальное обеспечение</t>
  </si>
  <si>
    <t>Размер налога, взимаемого с выплат стипендий</t>
  </si>
  <si>
    <t>Когда подписан ФЗ о внесении изменений в Налоговый кодекс по обложению материальной помощи налогом?</t>
  </si>
  <si>
    <t>29 мая 2023 года</t>
  </si>
  <si>
    <t>С какого числа материальная помощь в России перестанет облагаться подоходным налогом?</t>
  </si>
  <si>
    <t>С 1 января 2024 года</t>
  </si>
  <si>
    <t>Какой докмуент регламентирует обложение стипендий и материальной помощи налогами?</t>
  </si>
  <si>
    <t>Является ли МГУ главным распорядителем бюджетных средств?</t>
  </si>
  <si>
    <t>Сколько процентов налогов взимается с БДНС?</t>
  </si>
  <si>
    <t>Налоговый кодекс РФ</t>
  </si>
  <si>
    <t>Назовите номер Постановления Правительства РФ, регламентирующего правила определения размера платы за коммунальные услуги в общежитиях?</t>
  </si>
  <si>
    <t>Постановление 1190</t>
  </si>
  <si>
    <t>Исходя из чего определяется размер платы за коммунальные услуги в общежитии?</t>
  </si>
  <si>
    <t>Исходя из объема потребляемых коммунальных услуг, определяемого по показаниям приборов учета, а при их отсутствии - исходя из нормативов потребления коммунальных услуг, нормативов накопления твердых коммунальных отходов</t>
  </si>
  <si>
    <t>Кем утверждаются нормативы потребления коммунальных услуг и накопления твердых коммунальных отходов?</t>
  </si>
  <si>
    <t>Органами государственной власти субъектов Российской Федерации</t>
  </si>
  <si>
    <t>Кто устанавливает порядок утверждения нормативов потребления коммунальных услуг и накопления твердых коммунальных отходов?</t>
  </si>
  <si>
    <t>Правительство РФ</t>
  </si>
  <si>
    <t>Включает ли размер платы за коммунальные услуги размер платы за коммунальные услуги, предоставленные на общедомовые нужды?</t>
  </si>
  <si>
    <t>Нет (если федеральное образовательное учреждение)</t>
  </si>
  <si>
    <t>Норматив ГАС студентам, обучающимся по образовательным программам высшего образования</t>
  </si>
  <si>
    <t>1484 рубля</t>
  </si>
  <si>
    <t>Постановление 1390</t>
  </si>
  <si>
    <t>К какому семестру относятся июль и август при выплате стипендии (кроме 1 и выпускного курсов)?</t>
  </si>
  <si>
    <t>Оба месяца к осеннему семестру</t>
  </si>
  <si>
    <t>Какой документ регламентирует порядок формирования Стипендиального фонда за счет бюджетных ассигнований федерального бюджета?</t>
  </si>
  <si>
    <t>Кем формируется Стипендиальный фонд организаций, находящихся в ведении федеральных государственных органов и других главных распорядителей средств федерального бюджета?</t>
  </si>
  <si>
    <r>
      <rPr>
        <rFont val="Arial"/>
        <b/>
        <color theme="1"/>
        <sz val="11.0"/>
      </rPr>
      <t>Федеральными государственными органами и другими главными распорядителями средств федерального бюджета</t>
    </r>
    <r>
      <rPr>
        <rFont val="Arial"/>
        <b/>
        <color theme="1"/>
        <sz val="11.0"/>
      </rPr>
      <t>, осуществляющими функции и полномочия учредителей таких организаций</t>
    </r>
  </si>
  <si>
    <t>Кем формируется Стипендиальный фонд организаций, являющихся главными распорядителями средств федерального бюджета?</t>
  </si>
  <si>
    <t>Этими организациями</t>
  </si>
  <si>
    <t>Кем формируется Стипендиальный фонд организаций, финансовое обеспечение которых осуществляет Управление делами Президента Российской Федерации?</t>
  </si>
  <si>
    <t>Управлением делами Президента Российской Федерации</t>
  </si>
  <si>
    <t xml:space="preserve">Назовите орган государственной власти, который распределяет средства федерального бюджета (средств бюджета субъекта Российской Федерации, средств местного бюджета) по подведомственным учреждениям. </t>
  </si>
  <si>
    <t>Главный распорядитель бюджетных средств (ГРБС)</t>
  </si>
  <si>
    <t>Как рассчитывается среднегодовая численность обучающихся при расчете стипендиального фонда?</t>
  </si>
  <si>
    <t>Среднегодовая численность обучающихся рассчитывается с учетом численности обучающихся на начало расчетного периода, изменений численности обучающихся в течение расчетного периода (12 месяцев) в связи с новым приемом и выпуском обучающихся, а также с прибытием и выбытием отдельных обучающихся до окончания обучения.</t>
  </si>
  <si>
    <t>Какая сумма Стипендиального фонда приходится на выплату государственных академических стипендий в повышенном размере?</t>
  </si>
  <si>
    <t>20 процентов от ГАС и ГСА</t>
  </si>
  <si>
    <t>Какая сумма Стипендиального фонда приходится на на выплату государственных академических стипендий и (или) государственных социальных стипендий в повышенном размере?</t>
  </si>
  <si>
    <t>10 процентов от ГАС и ГСА</t>
  </si>
  <si>
    <t>Кем устанавливается величина прожиточного минимума в РФ?</t>
  </si>
  <si>
    <t>Правительством Российской Федерации с учетом мнения Российской трехсторонней комиссии по регулированию социально-трудовых отношений</t>
  </si>
  <si>
    <t>Кем устанавливается норматив государственной академической и социальной стипендии?</t>
  </si>
  <si>
    <t>Правительством РФ</t>
  </si>
  <si>
    <t>Каков объем средств, выделяемых из федерального бюджета на оказание поддержки нуждающимся студентам вуза ежемесячно?</t>
  </si>
  <si>
    <t>25% от стипендиального фонда</t>
  </si>
  <si>
    <t>Постановление Правительства РФ от 17.12.2016 N 1390</t>
  </si>
  <si>
    <t>Материальная помощь</t>
  </si>
  <si>
    <t>Номер постановления, регламентирующего стипендии Правительства РФ?</t>
  </si>
  <si>
    <r>
      <rPr>
        <rFont val="Arial"/>
        <color theme="1"/>
        <sz val="11.0"/>
      </rPr>
      <t xml:space="preserve">от 3 ноября 2015 г. </t>
    </r>
    <r>
      <rPr>
        <rFont val="Arial"/>
        <b/>
        <color theme="1"/>
        <sz val="11.0"/>
      </rPr>
      <t>№ 1192</t>
    </r>
  </si>
  <si>
    <t>Постановление Правительства РФ №1192</t>
  </si>
  <si>
    <t>Кем утверждено Положение о назначении и выплате стипендий Правительства Российской Федерации?</t>
  </si>
  <si>
    <t>Какое количество студентов получают стипендию Правительства РФ ежемесячно?</t>
  </si>
  <si>
    <t>Какое количество аспирантов получают стипендию Правительства РФ ежемесячно?</t>
  </si>
  <si>
    <t>Кем определяется размер ГАС, ГСС и ГСА в образовательной организации?</t>
  </si>
  <si>
    <t>Образовательной организацией с учетом мнения совета обучающихся этой Организации и выборного органа первичной профсоюзной организации</t>
  </si>
  <si>
    <t>Постановление Правительства РФ №1390</t>
  </si>
  <si>
    <t>Кем опрделяется порядок распределения стипендиального фонда по
видам стипендий?</t>
  </si>
  <si>
    <t>Могут ли размеры ГАС и ГСС в образовательной организации быть меньше нормативов?</t>
  </si>
  <si>
    <t>Нет</t>
  </si>
  <si>
    <t>Номер постановления, регламентирующего стипендии Президента РФ?</t>
  </si>
  <si>
    <r>
      <rPr>
        <rFont val="Arial"/>
        <color theme="1"/>
        <sz val="11.0"/>
      </rPr>
      <t xml:space="preserve">от 27 августа 2016 г. </t>
    </r>
    <r>
      <rPr>
        <rFont val="Arial"/>
        <b/>
        <color theme="1"/>
        <sz val="11.0"/>
      </rPr>
      <t>№ 854</t>
    </r>
  </si>
  <si>
    <t>Постановление Правительства РФ №854</t>
  </si>
  <si>
    <t>Какие категории не относятся к ГСС (государтсвенная социальная стипендия)</t>
  </si>
  <si>
    <t>студенты - члены студенческих семей
студенты - инвалиды 3 категории
студенты, имеющие родителей пенсионеров или инвалидов</t>
  </si>
  <si>
    <t>Приказ 1663</t>
  </si>
  <si>
    <t>На студента в академическом отпуске может быть наложено дисциплинарное взыскание</t>
  </si>
  <si>
    <t>Приказ 185 о дисциплинарных взысканиях</t>
  </si>
  <si>
    <t>Академический отпуск</t>
  </si>
  <si>
    <t xml:space="preserve">Через сколько студент считается не имеющим дисциплинарное взыскание? </t>
  </si>
  <si>
    <t>Через год</t>
  </si>
  <si>
    <t>Учебный процесс</t>
  </si>
  <si>
    <t>Главное условие перехода с платного обучения на бесплатное?</t>
  </si>
  <si>
    <t>Наличие свободных бюджетных мест</t>
  </si>
  <si>
    <t>Приказ 443</t>
  </si>
  <si>
    <t>Контрактное обучение</t>
  </si>
  <si>
    <t>Влияет ли наличие дисциплинарного взыскания на перевод с платного обучения на бесплатное?</t>
  </si>
  <si>
    <t>Да, если есть дисциплинарное взыскание, то перевод на бюджет невозможен</t>
  </si>
  <si>
    <t xml:space="preserve">Приказ 443 </t>
  </si>
  <si>
    <t>Максимальная продолжительность академического отпуска составляет 2 года?</t>
  </si>
  <si>
    <t>Приказ Министерства образования и науки РФ от 13 июня 2013 г. № 455 "Об утверждении Порядка и оснований предоставления академического отпуска обучающимся"</t>
  </si>
  <si>
    <t>Какая максимальная продолжительность академического отпуска?</t>
  </si>
  <si>
    <t>2 года</t>
  </si>
  <si>
    <t>В течение какого времени осуществляется решение о предоставлении академического отпуска со дня получения заявления и документов?</t>
  </si>
  <si>
    <t>В течение 10 календарных дней</t>
  </si>
  <si>
    <t>С учетом каких коэффициентов, применяемых в зависимости от планировки жилых помещений в общежити,  установливается максимальный размер платы за пользование жилым помещением (платы за наем)?</t>
  </si>
  <si>
    <t xml:space="preserve">для общежитий коридорного типа - 0,5;
для общежитий гостиничного и секционного типов - 0,75;
для общежитий квартирного типа - 1,0.
</t>
  </si>
  <si>
    <t>Приказ Министерства образования и науки РФ от 15 августа 2014 г N 1010</t>
  </si>
  <si>
    <t>Может ли обучающийся - иностранный гражданин получать государственную академическую стипендию?</t>
  </si>
  <si>
    <t>Да, если они обучаются за счет бюджетных ассигнований федерального бюджета, в том числе в пределах квоты, установленной Правительством Российской Федерации, или это предусмотрено международными договорами Российской Федерации, в соответствии с которыми такие лица приняты на обучение</t>
  </si>
  <si>
    <t>Приказ Министерства образования и науки РФ от 27 декабря 2016 г. № 1663</t>
  </si>
  <si>
    <t>Может ли обучающийся - иностранный гражданин получать государственную стипендию аспирантам?</t>
  </si>
  <si>
    <t>С какого числа назначается ГАС студенту?</t>
  </si>
  <si>
    <t>С 1го числа месяца, следующего за месяцем окончания промежуточной аттестации</t>
  </si>
  <si>
    <t>Каким требованиям должен соответствовать студент для назначения ему ГАС?</t>
  </si>
  <si>
    <t>1) отсутствие по итогам промежуточной аттестации оценки "удовлетворительно";
2) отсутствие академической задолженности.</t>
  </si>
  <si>
    <t>Обязана ли организация выплачивать студентам 1 курса ГАС в 1 семестре обучения?</t>
  </si>
  <si>
    <t>Да, всем студентам 1 курса назначается ГАС на период с начала учебного года по месяц окончания первой промежуточной аттестации</t>
  </si>
  <si>
    <t>Перечислите виды деятельности, по которым назначается повышенная государственная академическая стипендия?</t>
  </si>
  <si>
    <t>Учебная, научно-исследовательская, общественная, культурно-творческая и спортивная.</t>
  </si>
  <si>
    <t>Может ли ПГАС получать студент - иностранец?</t>
  </si>
  <si>
    <t>Да, если он обучается за счет бюджетных ассигнований федерального бюджета, в том числе в пределах квоты, установленной Правительством Российской Федерации, или это предусмотрено международными договорами Российской Федерации, в соответствии с которыми такие лица приняты на обучение</t>
  </si>
  <si>
    <t>Обязательно ли для назначения ПГАС у студента должны быть достижения по всем 5 видам деятольности для ПГАС?</t>
  </si>
  <si>
    <t>Кем определяется размер ПГАС?</t>
  </si>
  <si>
    <t>Федеральной государственной образовательной организацией высшего образования с учетом мнения совета обучающихся этой организации и выборного органа первичной профсоюзной организации</t>
  </si>
  <si>
    <t xml:space="preserve">Какое минимальное количество сессий студент должен закрыть только на "отлично" для получения ПГАС по критерию 7.а? </t>
  </si>
  <si>
    <t>Какое максимальное количество студентов может получать ПГАС?</t>
  </si>
  <si>
    <t>10 процентов от получающих ГАС</t>
  </si>
  <si>
    <t>Какое максимальное количество студентов может получать ПГАС по пункту 7.а?</t>
  </si>
  <si>
    <t>10 процентов от всех получающих ПГАС</t>
  </si>
  <si>
    <t>Является ли патент основанием для получения ПГАС по научно-исследовательской деятельности?</t>
  </si>
  <si>
    <t>Систематическое участие студента в течение какого периода в проведении (обеспечении проведения) общественно значимой деятельности, направленной на формирование у детей и молодежи общероссийской гражданской идентичности, патриотизма и гражданской ответственности?</t>
  </si>
  <si>
    <t>В течение года, предшествующего назначению ПГАС</t>
  </si>
  <si>
    <t>Учитывается ли значок ГТО как достижение на ПГАС, если он был получен за 1,5 года до назначения ПГАС студенту, если он соответствует возрастной группы на дату назначения повышенной государственной академической стипендии?</t>
  </si>
  <si>
    <t>Да!
Тут не действует правило 1 года! Достаточно соответствие возрастной категории.</t>
  </si>
  <si>
    <t>Назначается ли ПГАС студентам за достижения в спортивной деятельности студентам, получающим стипендию Президента Российской Федерации?</t>
  </si>
  <si>
    <t>Студент может получать повышенную государственную социальную стипендию на 2, 3 и 4 курсах</t>
  </si>
  <si>
    <t>Нет, только во 2-4 семестрах</t>
  </si>
  <si>
    <t>Приказ Министерства образования и науки РФ от 27 декабря 2016 г. № 1663 “Об утверждении Порядка назначения государственной академической стипендии и (или) государственной социальной стипендии студентам, обучающимся по очной форме обучения за счет бюджетных ассигнований федерального бюджета, государственной стипендии аспирантам, ординаторам, ассистентам-стажерам, обучающимся по очной форме обучения за счет бюджетных ассигнований федерального бюджета, выплаты стипендий слушателям подготовительных отделений федеральных государственных образовательных организаций высшего образования, обучающимся за счет бюджетных ассигнований федерального бюджета” (не вступил в силу)</t>
  </si>
  <si>
    <t>Может ли студент-контрактник получать именную стипендию?</t>
  </si>
  <si>
    <t>Повышенная государственная академическая стипендия и повышенная государственная социальная стипендия являются самостоятельными видами стипендий</t>
  </si>
  <si>
    <t>Стипендия на период последипломных каникул равна стипендии в период обучения?</t>
  </si>
  <si>
    <t>Государственная социальная стипендия студентам, получающим государственную социальную помощь, назначается на год с момента подачи заявления</t>
  </si>
  <si>
    <t>Нет, на год с момента назначения ГСП</t>
  </si>
  <si>
    <t>Можно ли получать ПГАС на первом курсе?</t>
  </si>
  <si>
    <t>Кем утвержден приказ №1663?</t>
  </si>
  <si>
    <t>Министерством образования и науки</t>
  </si>
  <si>
    <t>Приказ Минобранауки №1663 от 27 декабря 2016 г.</t>
  </si>
  <si>
    <t>Назовите дату утверждения приказа №1663.</t>
  </si>
  <si>
    <t>27 декабря 2016 г.</t>
  </si>
  <si>
    <t>Какой день отмечается 19 ноября?</t>
  </si>
  <si>
    <t>День преподавателя высшей школы</t>
  </si>
  <si>
    <t>Приказ Минобрнауки России от 01.10.2021 N 906</t>
  </si>
  <si>
    <t>Другое</t>
  </si>
  <si>
    <t>Максимальная продолжительность учебного занятия в форме контактной работы?</t>
  </si>
  <si>
    <t>90 минут</t>
  </si>
  <si>
    <t>Приказ Минобрнауки России от 05.04.2017 N 301</t>
  </si>
  <si>
    <t>Сколько сессий должен сдать контрактник без 3, чтобы претендовать на перевод на бюджет?</t>
  </si>
  <si>
    <t>Приказ Минобрнауки России от 06.06.2013 N 443</t>
  </si>
  <si>
    <t>В какой период администрация университета не имеет права применять к студенту меры дисциплинарного взыскания?</t>
  </si>
  <si>
    <t>Во время каникул</t>
  </si>
  <si>
    <t>Приказ Минобрнауки России от 15.03.2013 N 185</t>
  </si>
  <si>
    <t>Дисциплинарные взыскания</t>
  </si>
  <si>
    <t>На сколько уменьшается государственная социальная стипендия, если студент получает государственную академическую стипендию?</t>
  </si>
  <si>
    <t>Не уменьшается</t>
  </si>
  <si>
    <t>Приказ Минобрнауки России от 27.12.2016 N 1663</t>
  </si>
  <si>
    <t>Порядок назначения и выплаты стипендии студентам в РФ определяется приказом №1663</t>
  </si>
  <si>
    <t>Верно</t>
  </si>
  <si>
    <t>Имеют ли аспиранты право на повышенную государственную академическую стипендию?</t>
  </si>
  <si>
    <t>Каким документом регламентируется порядок и основания предоставления академического отпуска обучающимся?</t>
  </si>
  <si>
    <t>Приказ Минобрнауки России №455 от 13 июня 2013 года</t>
  </si>
  <si>
    <t>Когда зарегистрирован 455 приказ Минобрнауки?</t>
  </si>
  <si>
    <t>28 июля 2013 года</t>
  </si>
  <si>
    <t>Максимальная продолжительность академического отпуска</t>
  </si>
  <si>
    <t>Сколько раз обучающийся может брать академический отпуск?</t>
  </si>
  <si>
    <t>Неограниченное количество раз</t>
  </si>
  <si>
    <t>По каким причинам обучающийся может брать академический отпуск?</t>
  </si>
  <si>
    <t>1. Медицинские показания
2. Семейные обстоятельства
3. Иные обстоятельства</t>
  </si>
  <si>
    <t>Может ли академический отпуск быть предоставлен обучающемуся, если он не предоставил личное заявление?</t>
  </si>
  <si>
    <t>Что является основанием для академического отпуска по медицинским основаниям?</t>
  </si>
  <si>
    <t>Заключение врачебной комиссии</t>
  </si>
  <si>
    <t>Что является основанием для академического отпуска в случае призыва на военную службу?</t>
  </si>
  <si>
    <t>Повестка военного комиссариата, содержащая время и место отправки к месту прохождения военной службы</t>
  </si>
  <si>
    <t>Кем принимается решение о предоставлении академического отпуска?</t>
  </si>
  <si>
    <t>Руководителем организации или уполномоченным лицом (т.е. ректором или деканом в случае ВУЗов)</t>
  </si>
  <si>
    <t>Каким документом оформляется академический отпуск?</t>
  </si>
  <si>
    <t>Приказом руководителя организации или уполномоченного лица</t>
  </si>
  <si>
    <t>В течение скольких дней должно быть принято решение о предоставлении академического отпуска?</t>
  </si>
  <si>
    <t>10 дней со дня получения заявления и документов</t>
  </si>
  <si>
    <t>Допускается ли обучающийся к образовательному процессу во время нахождения в академическом отпуске?</t>
  </si>
  <si>
    <t>Взимается ли плата за обучение с обучающегося, если он находится в академическом отпуске?</t>
  </si>
  <si>
    <t>В какой момент академический отпуск завершается автоматически?</t>
  </si>
  <si>
    <t>По окончании периода времени, на который он был предоставлен</t>
  </si>
  <si>
    <t>Можно ли выйти из академического отпуска до окончания периода, на который он был предоставлен?</t>
  </si>
  <si>
    <t>Да, по личному заявлению</t>
  </si>
  <si>
    <t>На основании чего обучающийся допускается к обучению по завершению академического отпуска?</t>
  </si>
  <si>
    <t>На основании приказа руководителя организации или уполномоченного им должностного лица (ректор или декан)</t>
  </si>
  <si>
    <t>Положены ли выплаты обущающимся, находящимся в академическом отпуске по состоянию здоровья?</t>
  </si>
  <si>
    <r>
      <rPr>
        <rFont val="Arial"/>
        <color theme="1"/>
        <sz val="11.0"/>
      </rPr>
      <t xml:space="preserve">Да, по постановлению Правительства «Об утверждении порядка назначения и выплаты </t>
    </r>
    <r>
      <rPr>
        <rFont val="Arial"/>
        <b/>
        <color theme="1"/>
        <sz val="11.0"/>
      </rPr>
      <t xml:space="preserve">ежемесячных компенсационных выплат </t>
    </r>
    <r>
      <rPr>
        <rFont val="Arial"/>
        <color theme="1"/>
        <sz val="11.0"/>
      </rPr>
      <t>отдельным категориям граждан»</t>
    </r>
  </si>
  <si>
    <t>Чем определяется порядок пользования общежитием обучающегося, находящего в академическом отпуске?</t>
  </si>
  <si>
    <t>ст. 39 ФЗ №273 «Об образовании в РФ»</t>
  </si>
  <si>
    <t>Каким документом регламентируется применение к обучающимся и снятие мер дисциплинарного взыскания?</t>
  </si>
  <si>
    <t>Приказ Минобрнауки РФ от 15 марта 2013 года №185</t>
  </si>
  <si>
    <t>С какого числа вступил в силу приказ №185?</t>
  </si>
  <si>
    <t>С 1 сентября 2013 года</t>
  </si>
  <si>
    <t>К кому не применяются меры дисциплинарного взыскания?</t>
  </si>
  <si>
    <t>К обучающимся по программам дошкольного и начального образования;
С ограниченными возможностями здоровья (с задержкой развития и различными формами умственной отсталости)</t>
  </si>
  <si>
    <t>За что применяются меры дисциплинарного взыскания к обучающимся?</t>
  </si>
  <si>
    <t>1. Неисполнение или нарушение устава организации;
2. Неисполнение или нарушение правил внутреннего распорядка, проживания в общежитиях и интернатах;
3. Неисполнение или нарушение других ЛНА по вопросам организации и нарушения образовательной деятельности</t>
  </si>
  <si>
    <t>Меры дисциплинарного взыскания</t>
  </si>
  <si>
    <t>- замечание;
- выговор;
- отчисление</t>
  </si>
  <si>
    <t>Сколько мер дисциплинарного взыскания может быть применено за один дисциплинарный проступок?</t>
  </si>
  <si>
    <t>Что должна учесть образовательная организация при выборе меры дисциплинарного взыскания?</t>
  </si>
  <si>
    <t>– Тяжесть дисциплинарного проступка, причины и обстоятельства;
– Предшествующее поведение обучающегося, его психофизическое и эмоциональное состояние;
– Мнение советов обучающихся, представительных органов обучающихся, советов родителей</t>
  </si>
  <si>
    <t>Возможно ли применение мер дисциплинарного взыскания к обучающемуся во время болезни?</t>
  </si>
  <si>
    <t>Возможно ли применение мер дисциплинарного взыскания к обучающемуся во время каникул?</t>
  </si>
  <si>
    <t>Возможно ли применение мер дисциплинарного взыскания к обучающемуся во время академического отпуска?</t>
  </si>
  <si>
    <t>Возможно ли применение мер дисциплинарного взыскания к обучающемуся во время отпуска по беременности и родам или отпуска по уходу за ребенком?</t>
  </si>
  <si>
    <t>Обязана ли образовательная организация до применения меры дисциплинарного взыскания затребовать от обучающегося письменное объяснение?</t>
  </si>
  <si>
    <t>В течение скольких дней обучающийся должен предоставить письменное объяснение проступка образовательной организации?</t>
  </si>
  <si>
    <t>3 дня</t>
  </si>
  <si>
    <t>Что должна сделать образовательная организация в случае, если обучающийся не предоставил письменное объяснение проступка?</t>
  </si>
  <si>
    <t>Составить акт</t>
  </si>
  <si>
    <t>Может ли образовательная организация применить меры дисциплинарного взыскания к обучающемуся, если он отказался предоставить письменное объяснение проступка?</t>
  </si>
  <si>
    <r>
      <rPr>
        <rFont val="Arial"/>
        <color theme="1"/>
        <sz val="11.0"/>
      </rPr>
      <t xml:space="preserve">В течение какого времени с момента </t>
    </r>
    <r>
      <rPr>
        <rFont val="Arial"/>
        <b/>
        <color theme="1"/>
        <sz val="11.0"/>
      </rPr>
      <t>обнаружения</t>
    </r>
    <r>
      <rPr>
        <rFont val="Arial"/>
        <color theme="1"/>
        <sz val="11.0"/>
      </rPr>
      <t xml:space="preserve"> дисциплинарного проступка может быть применена мера дисциплинарного взыскания?</t>
    </r>
  </si>
  <si>
    <t>В течение 1 месяца</t>
  </si>
  <si>
    <r>
      <rPr>
        <rFont val="Arial"/>
        <color theme="1"/>
        <sz val="11.0"/>
      </rPr>
      <t xml:space="preserve">В течение какого времени с момента </t>
    </r>
    <r>
      <rPr>
        <rFont val="Arial"/>
        <b/>
        <color theme="1"/>
        <sz val="11.0"/>
      </rPr>
      <t>совершения</t>
    </r>
    <r>
      <rPr>
        <rFont val="Arial"/>
        <color theme="1"/>
        <sz val="11.0"/>
      </rPr>
      <t xml:space="preserve"> дисциплинарного проступка может быть применена мера дисциплинарного взыскания?</t>
    </r>
  </si>
  <si>
    <t>В течение 6 месяцев</t>
  </si>
  <si>
    <t>В течение скольких дней с момента представления руководителю образовательной организации мотивированного мнения советов в письменной форме может быть применена мера дисциплинарного взыскания?</t>
  </si>
  <si>
    <t>В течение 7 дней</t>
  </si>
  <si>
    <t>Учитывается ли время на учет мнения советов обучающихся в периоде, в котором можно применить меры дисциплинарного взыскания к студенту?</t>
  </si>
  <si>
    <t>Допускается ли отчисление несовершеннолетнего обучающегося, достигшего 15 лет, из организации за однократное совершение дисциплинарного проступка?</t>
  </si>
  <si>
    <t>Нет, за неодноднократное</t>
  </si>
  <si>
    <t>Допускается ли отчисление несовершеннолетнего обучающегося как мера дисциплинарного взыскания, если сроки ранее примененных мер дисциплинарного взыскания истекли?</t>
  </si>
  <si>
    <t>Учитывается ли мнение родителей несовершеннолетнего обучающегося, достигшего возраста 15 лет, при решении об отчислении?</t>
  </si>
  <si>
    <t>Учитывается ли согласие комиссии по делам совершеннолетних и защите их прав при отчислении несовершеннолетнего обучающегося, достигшего возраста 15 лет?</t>
  </si>
  <si>
    <t>Необходима ли образовательная организация отчислившая несовеошеннолетнего обучающегося проинформировать орган местного самоуправления, осуществляющий управление в сфере образования?</t>
  </si>
  <si>
    <t>В течение какого срока после отчисления орган местного самоуправления в сфере образования и родителеи несовершеннолетнего обучающегося должны принять меры, обеспечивающие получение несовершеннолетним общего образования?</t>
  </si>
  <si>
    <t>1 месяц</t>
  </si>
  <si>
    <t>Приказом кого оформляется применение к обучающемуся меры дисциплинарного взыскания?</t>
  </si>
  <si>
    <t>Руководителя организации</t>
  </si>
  <si>
    <t>В течение скольких дней приказ о мере дисциплинарного взыскания должен быть доведен до обучающегося? (под роспись)</t>
  </si>
  <si>
    <t>В каком органе обучающийся может обжаловать примененное к нему дисциплинарное взыскание?</t>
  </si>
  <si>
    <t>В комиссии по урегулировании споров</t>
  </si>
  <si>
    <t>Можно ли обжаловать решение комиссии по урегулированию споров между участниками образовательных отношений?</t>
  </si>
  <si>
    <t>Да, в соответствии с законодательством</t>
  </si>
  <si>
    <t>Является ли обязательным решение комиссии по урегулированию споров для всех участников образовательных отношений?</t>
  </si>
  <si>
    <t>Спустя какой срок со дня применения меры дисциплинарного взыскания обучающийся считается не имеющимся взыскания?</t>
  </si>
  <si>
    <t>1 год</t>
  </si>
  <si>
    <t>Может ли руководитель организации снять с обучающегося меру дисциплинарного взыскания до истечения года со дня применения меры дисциплинарного взыскания?</t>
  </si>
  <si>
    <t>По какому основанию руководитель организации может снять с обучающегося меру дисциплинарного взыскания?</t>
  </si>
  <si>
    <t>– по собственной инициативе;
– просьбе обучающегося или родителей несовершеннолетнего обучающегося;
– по ходатайству советов обучающихся, представительных органов или советов родителей.</t>
  </si>
  <si>
    <t>Номер приказа «Об утверждении порядка организации и осуществления образовательной деятельности по образовательным программам высшего образования – бакалавриата, специалитета, магистратуры»</t>
  </si>
  <si>
    <t>Приказ Минобрнауки №245 «Об утверждении порядка организации и осуществления образовательной деятельности по образовательным программам высшего образования – бакалавриата, специалитета, магистратуры»</t>
  </si>
  <si>
    <t>Образовательный процесс</t>
  </si>
  <si>
    <t>Какой срок действия приказа №245?</t>
  </si>
  <si>
    <t>6 лет со дня вступления в силу</t>
  </si>
  <si>
    <t>С какого числа вступил в силу приказ №245?</t>
  </si>
  <si>
    <t>1 сентября 2022 года</t>
  </si>
  <si>
    <t>Устанавливает ли порядок организации и осуществления образовательной деятельности особенности организации образовательной деятельности для обучающихся с ограниченными возможностями здоровья?</t>
  </si>
  <si>
    <t>Реализуются ли программы бакалавриата научными организациями?</t>
  </si>
  <si>
    <t>Реализуются ли программы специалитета научными организациями?</t>
  </si>
  <si>
    <t>Реализуются ли программы магистратуры научными организациями?</t>
  </si>
  <si>
    <t>Какими организациями реализуются программы бакалавриата и специалитета?</t>
  </si>
  <si>
    <t>Образовательными организациями высшего образования</t>
  </si>
  <si>
    <t>Какими организациями реализуются программы магистратуры?</t>
  </si>
  <si>
    <t>Образовательными организациями высшего образования и научными организациями</t>
  </si>
  <si>
    <t>Кем увтерждаются перечни специальностей и направлений подготовки высшего образования?</t>
  </si>
  <si>
    <t>Министерством науки и высшего образования РФ</t>
  </si>
  <si>
    <t>Кем разрабатываются образовательные программы?</t>
  </si>
  <si>
    <r>
      <rPr>
        <rFont val="Arial"/>
        <color theme="1"/>
        <sz val="11.0"/>
      </rPr>
      <t>Образовательной организацией</t>
    </r>
    <r>
      <rPr>
        <rFont val="Arial"/>
        <i/>
        <color theme="1"/>
        <sz val="11.0"/>
      </rPr>
      <t xml:space="preserve"> в соответствии с ФГОС</t>
    </r>
  </si>
  <si>
    <t>Что представляет собой образовательная программа?</t>
  </si>
  <si>
    <t>Комплекс основных характеристик образования (объем, содержание, планируемые результаты) и организационно-педагогических условий</t>
  </si>
  <si>
    <t>Могут ли быть включены в состав образовательной программы иные материалы?</t>
  </si>
  <si>
    <t>В соответствии с чем осуществляется разработка и реализация образовательных программ в области информационной безопасности?</t>
  </si>
  <si>
    <t>Требований законодательства РФ об информации, информационных технологиях и о защите информации.</t>
  </si>
  <si>
    <t>В соответствии с чем осуществляется разработка и реализация образовательных программ, содержащих государственную тайну</t>
  </si>
  <si>
    <t>Требований законодательства РФ о государственной тайне</t>
  </si>
  <si>
    <t>Какое образование необходимо иметь для освоения программ бакалавриата или программ специалитета?</t>
  </si>
  <si>
    <t>Среднее общее образование</t>
  </si>
  <si>
    <t>Образование какого уровня необходимо иметь для освоения программ магистратуры?</t>
  </si>
  <si>
    <t>Высшее образование любого уровня</t>
  </si>
  <si>
    <t>Чем определяются языки образования?</t>
  </si>
  <si>
    <t>Локальными нормативными актами организации</t>
  </si>
  <si>
    <t>Может ли в государственных и муниципальных образовательных организациях, расположенных на территории РФ, вводиться преподавание и изучение государственных языков республик?</t>
  </si>
  <si>
    <t>Может ли высшее образование быть получено на иностранном языке?</t>
  </si>
  <si>
    <t>Являются ли избранные обучающимися элективные дисциплины обязательными для освоения?</t>
  </si>
  <si>
    <t>Что характеризует объем образовательной программы?</t>
  </si>
  <si>
    <t>Трудоемкость в зачетных единицах</t>
  </si>
  <si>
    <t>Чем устанавливается объем образовательной программы?</t>
  </si>
  <si>
    <t>Образовательным стандартом</t>
  </si>
  <si>
    <t>Включаются ли факультативные дисциплины в объем (годовой объем) образовательной программы?</t>
  </si>
  <si>
    <t>Сколько составляет длина академического часа?</t>
  </si>
  <si>
    <t>40 или 45 минут</t>
  </si>
  <si>
    <t>Сколько составляет величина зачетной единицы в астрономических часах?</t>
  </si>
  <si>
    <t>От 24 до 30 астрономических часов</t>
  </si>
  <si>
    <t>Сколько величин зачетной единицы устанавливается в рамках учебного плана?</t>
  </si>
  <si>
    <t>Включается ли в срок получения высшего образования время нахождения в академическом отпуске?</t>
  </si>
  <si>
    <t>Какова максимальная продолжительность курса?</t>
  </si>
  <si>
    <t>366 дней</t>
  </si>
  <si>
    <t>Что включает в себя продолжительность курса?</t>
  </si>
  <si>
    <t>Время обучения и каникулы</t>
  </si>
  <si>
    <t>Когда начинается учебный год по очной форме обучения?</t>
  </si>
  <si>
    <t>На сколько может быть перенесен срок начала учебного года по очной форме обучения?</t>
  </si>
  <si>
    <t>На 2 месяца</t>
  </si>
  <si>
    <t>Кем устанавливается срок начала учебного года по очно-заочной и заочной формам обучения?</t>
  </si>
  <si>
    <t>Образовательной организацией</t>
  </si>
  <si>
    <t>Какова минимальная продолжительность каникул про продолжительности учебного года более 300 дней?</t>
  </si>
  <si>
    <t>49 календарных дней</t>
  </si>
  <si>
    <t>Какова максимальная продолжительность каникул про продолжительности учебного года более 300 дней?</t>
  </si>
  <si>
    <t>70 дней</t>
  </si>
  <si>
    <t>Какова минимальная продолжительность каникул про продолжительности учебного более от 100 до 300 дней?</t>
  </si>
  <si>
    <t>21 календарный день</t>
  </si>
  <si>
    <t>Какова максимальная продолжительность каникул про продолжительности учебного года от 100 до 300 дней?</t>
  </si>
  <si>
    <t>Какова максимальная продолжительность каникул про продолжительности учебного года менее 100 дней?</t>
  </si>
  <si>
    <t>14 дней</t>
  </si>
  <si>
    <t>Разрешено ли осуществеление образовательной деятельности в нерабочие праздничные дни?</t>
  </si>
  <si>
    <t>Что обеспечивает образовательная организация при осуществлении образовательной деятельности?</t>
  </si>
  <si>
    <t>1. Реализацию дисциплин (включая текущий контроль успеваемости)
2. Проведение практик
3. Проведение промежуточных аттестаций
4. Проведение итоговой (государственной итоговой) аттестации обучающихся</t>
  </si>
  <si>
    <t>Формы проведения образовательной деятельности?</t>
  </si>
  <si>
    <t>1. Контактная работа обучающегося с педагогами
2. Самостоятельная работа
3. Иные формы, в том числе при проведении практик</t>
  </si>
  <si>
    <t>Формы контактной работы?</t>
  </si>
  <si>
    <t>– занятия лекционного типа, занятия семинарского типа
– иные занятия, предусматривающими групповую или индивидуальную работу обучающегося с педагогическим работником
– иные формы, в том числе при проведении практики, промежуточной аттестации, итоговой аттестации обучающихся</t>
  </si>
  <si>
    <t>Может ли контактная работа проводиться с применением электронного обучения, дистанционных технологий?</t>
  </si>
  <si>
    <t>Максимальная продолжительность занятия?</t>
  </si>
  <si>
    <t>Минимальный перерыв между занятиями?</t>
  </si>
  <si>
    <t>5 минут</t>
  </si>
  <si>
    <t>Обязана ли организация исключать нерациональные траты времени обучающихся?</t>
  </si>
  <si>
    <t>Кем устанавливается продолжительность занятий в форме практической подготовки?</t>
  </si>
  <si>
    <t>Организацией</t>
  </si>
  <si>
    <t>Возможно ли объединение в один учебный поток учебных групп по различным специальностям?</t>
  </si>
  <si>
    <t>Могут ли в учебные группы для проведения семинарских занятий объединять обучающихся по различным направлениям подготовки?</t>
  </si>
  <si>
    <t>Кем устанавливается численность обучающихся в учебных группах?</t>
  </si>
  <si>
    <t>Что учитывается при формировании групп для проведения занятий по физической культуре?</t>
  </si>
  <si>
    <t>Состояние здоровья, физическое развитие, физическая подготовленность обучающихся</t>
  </si>
  <si>
    <t>Кем принимается решение об ускоренном обучении обучающегося?</t>
  </si>
  <si>
    <t>Может ли при ускоренном обучении срок обучения сокращен засчет зачета результатов обучения по отдельным дисциплинам, освоенным при получении среднего профессионального образования?</t>
  </si>
  <si>
    <t>Чем сопровождается основение образовательной программы?</t>
  </si>
  <si>
    <t>Промежуточной аттестацией</t>
  </si>
  <si>
    <t>Чем устанавливаются формы промежуточной аттестации, ее периодичность и порядок проведения?</t>
  </si>
  <si>
    <t>Локальными нормативными актами</t>
  </si>
  <si>
    <t>Чем устанавливается сроки и порядок ликвидации академической задолженности?</t>
  </si>
  <si>
    <t>Что признается академической задолженностью?</t>
  </si>
  <si>
    <t>Неудовлетворительная оченка или пропуск без уважительной причины</t>
  </si>
  <si>
    <t>Номер приказа Минобрнауки "О практической подготовке обучающихся"?</t>
  </si>
  <si>
    <t>Приказ Минобрнауки №885</t>
  </si>
  <si>
    <t>Практическая подготовка</t>
  </si>
  <si>
    <t>На лиц, обучающихся по каким профессиональным образовательным программам, не распространяется порядок организации практической подготовки по приказу 885 Минобра?</t>
  </si>
  <si>
    <t>Медицинское или фармацевтическое образование</t>
  </si>
  <si>
    <t>Что такое практическая подготовка?</t>
  </si>
  <si>
    <t>Практическая подготовка - форма организации образовательной деятельности при освоении образовательной программы в условиях выполнения обучающимися определенных видов работ, связанных с будущей профессиональной деятельностью и направленных на формирование, закрепление, развитие практических навыков и компетенций по профилю соответствующей образовательной программы</t>
  </si>
  <si>
    <t>Форма организации образовательной деятельности при освоении образовательной программы в условиях выполнения обучающимися определенных видов работ, связанных с будущей профессиональной деятельностью и направленных на формирование, закрепление, развитие практических навыков и компетенций по профилю соответствующей образовательной программы – это?</t>
  </si>
  <si>
    <t>Где может быть организована практическая подготовка?</t>
  </si>
  <si>
    <t>1) непосредственно в организации, осуществляющий образовательную деятельность;
2) в организации, осузествляющей деятельность по профилю образовательной программы.</t>
  </si>
  <si>
    <t>При реализации чего может быть организована образовательная деятельность в форме практической подготовки?</t>
  </si>
  <si>
    <t>При реализации учебных предметов, курсов, дисциплин (модулей), практики, иных компонентов образовательных программ, предусмотренных учебным планом.</t>
  </si>
  <si>
    <t>Может ли практическая подготовка чередоваться с другими компонентами образовательной программы?</t>
  </si>
  <si>
    <t>Может ли практическая подготовка осуществляться непрерывно?</t>
  </si>
  <si>
    <t>В какой форме осуществляется практическая подготовка при реализации учебных предметов, курсов?</t>
  </si>
  <si>
    <t>Проведение практических занятий, практикумов, лабораторных работ и иных аналогичных видов</t>
  </si>
  <si>
    <t>В какой форме осуществляется практическая подготовка при проведении практики?</t>
  </si>
  <si>
    <t>Определенные виды работ, связанных с будущей профессиональной деятельностью.</t>
  </si>
  <si>
    <t>Чем определяются виды практики и способы ее проведения?</t>
  </si>
  <si>
    <t>Образовательной программой</t>
  </si>
  <si>
    <t>Имеют ли обучающиеся, совмещающие обучение с трудовой деятельностью, право проходить практику по месту трудовой деятельности?</t>
  </si>
  <si>
    <t>Имеют, если профессиональная деятельность соответствует требованиям образовательной программы к проведению практики</t>
  </si>
  <si>
    <t>Может ли практическая подготовка включать в себя занятия лекционного типа?</t>
  </si>
  <si>
    <t>Да, они должны предусматривать передачу учебной информации, необходимой для последующего выполнения работ</t>
  </si>
  <si>
    <t>Обязаны ли обучающиеся и работки соблюдать правила внутреннего распорядка профильной организации при организации практической подготовки?</t>
  </si>
  <si>
    <t>Может ли быть заключен срочный трудовой договор о замещении должности с обучающимся, проходящим практику?</t>
  </si>
  <si>
    <t>Проводится ли практическая подготовка обучающихся с органиченными возможностями здоровья и инвалидов?</t>
  </si>
  <si>
    <t>Да, с учетом их психофизического развития, индивидуальных возможностей и состояния здоровья</t>
  </si>
  <si>
    <t>Кем обеспечивается проезд к месту практики и проживание?</t>
  </si>
  <si>
    <t>Сохраняется ли во время практики за студентами право на стипендию?</t>
  </si>
  <si>
    <t>Кем утверждена примерная форма договора о практической подготовке обучающихся?</t>
  </si>
  <si>
    <t>Приказом минобра/минпросвещения</t>
  </si>
  <si>
    <t>Приказ Минобрнауки №885, Приказ Минпросвещения №390</t>
  </si>
  <si>
    <t>Что устанавливает Положение о практической подготовке обучающихся?</t>
  </si>
  <si>
    <t>Порядок организации практической подготовки обучающихся</t>
  </si>
  <si>
    <t>Номер приказа Министерства просвещения РФ "О практической подготовке обучающихся"?</t>
  </si>
  <si>
    <t>Приказ Минпросвещения №390</t>
  </si>
  <si>
    <t>Для студентов, подавших заявление на перевод с платного обучения на бесплатное, плата за обучение в период времени от начала семестра до выхода приказа о переводе не взимается</t>
  </si>
  <si>
    <t>Приказ номер 443 о переводе с платного обучения на бюджет</t>
  </si>
  <si>
    <t xml:space="preserve">Взимается ли НДФЛ с материальной помощи? </t>
  </si>
  <si>
    <t>Нет с 1 января 2024 года</t>
  </si>
  <si>
    <t>Статья 217 часть 2 Налогового кодекса</t>
  </si>
  <si>
    <t>Может ли студент физического факультета МГУ претендовать на матпомощь троечникам, если он получает социальную стипендию?</t>
  </si>
  <si>
    <t>Так сказала Сима</t>
  </si>
  <si>
    <t>Имеет ли право студент-контрактник на получение стипендии из средств Профсоюза?</t>
  </si>
  <si>
    <t>Да, если он член Профсоюза</t>
  </si>
  <si>
    <t>устав Профсоюза</t>
  </si>
  <si>
    <t xml:space="preserve">Имеет ли право студент, находящийся в академическом отпуске, получать государственную социальную стипендию?        </t>
  </si>
  <si>
    <t>ФЗ 273</t>
  </si>
  <si>
    <t>Назовите номер статьи Федерального закона №273, регламентирующий предоставление жилых помещений в общежитиях</t>
  </si>
  <si>
    <t>Статья 39</t>
  </si>
  <si>
    <t>Выплачивается ли государственная академическая стипендия студенту-иностранному гражданину при получении им оценки «удовлетворительно» при прохождении промежуточной аттестации?</t>
  </si>
  <si>
    <t>Можно ли получать высшее образование на иностранном языке?</t>
  </si>
  <si>
    <t>Может ли организация проводить первую повторную промежуточную аттестацию и (или) вторую повторную промежуточную аттестацию в период каникул?</t>
  </si>
  <si>
    <t>Да (при предоставлении альтернативной даты)</t>
  </si>
  <si>
    <t>Экзамены, зачеты, пересдачи, сессия</t>
  </si>
  <si>
    <t>Не позднее какого срока после образования академической задолженности проводится повторная промежуточная аттестация?</t>
  </si>
  <si>
    <t>Каким обучающимся общежитие предоставляется в приоритетном порядке?</t>
  </si>
  <si>
    <t>Получающим ГСС</t>
  </si>
  <si>
    <t>Обязательно ли заключение договора найма жилого помещения в общежитии образовательной организацией со студентом, проживающим в общежитии?</t>
  </si>
  <si>
    <t>ФЗ 273, ст.. 39</t>
  </si>
  <si>
    <t>Из чего складывается плата за общежитие?</t>
  </si>
  <si>
    <t>Плата за пользование жилым помещением (плата за наем) и плата за коммунальные услуги.</t>
  </si>
  <si>
    <t>Кем устанавливается размер платы за пользование жилым помещением (платы за наем)?</t>
  </si>
  <si>
    <t>Чем определяется размер платы за найм?</t>
  </si>
  <si>
    <t>Кем устанавливается максимальный размер платы за найм в общежитии?</t>
  </si>
  <si>
    <t>Учредителями образовательной организации</t>
  </si>
  <si>
    <t>Кем устанавливается порядок определения размера платы за коммунальные услуги?</t>
  </si>
  <si>
    <t>Освобождаются ли студенты, получающие ГСС, от платы за коммунальные услуги в общежитии?</t>
  </si>
  <si>
    <t>Освобождаются ли студенты, получающие ГСС, от платы за найм в общежитии?</t>
  </si>
  <si>
    <t>В праве ли образовательная организация снизить размер платы за найм и коммунальные услуги отдельным категориям обучающихся?</t>
  </si>
  <si>
    <t>Да, в праве, с учетом мнения студентов</t>
  </si>
  <si>
    <t>Назовите номер Федерального закона "О государственной социальной помощи".</t>
  </si>
  <si>
    <t>ФЗ №178</t>
  </si>
  <si>
    <t>Когда был принят федеральный закон №273 об образовании в Российской Федерации?</t>
  </si>
  <si>
    <t>29 декабря 2012 года</t>
  </si>
  <si>
    <t>ФЗ №273</t>
  </si>
  <si>
    <t>Сколько видов стипендий существует в Российской Федерации?</t>
  </si>
  <si>
    <t>Студентам каких категорий назначается ГСС?</t>
  </si>
  <si>
    <t>– дети-сироты и дети, оставшимися без попечения родителей, 
– лица из числа детей-сирот и детей, оставшихся без попечения родителей, 
– лица, потерявшими в период обучения обоих родителей или единственного родителя,
– детьи-инвалиды, инвалиды I и II групп,
– инвалиды с детства, 
– студенты, подвергшимся воздействию радиации вследствие катастрофы на Чернобыльской АЭС и иных радиационных катастроф, вследствие ядерных испытаний на Семипалатинском полигоне, 
– студенты, являющимся инвалидами вследствие военной травмы или заболевания, полученных в период прохождения военной службы, и ветеранами боевых действий,
– студенты из числа граждан, проходивших в течение не менее трех лет военную службу по контракту на воинских должностях,
– студенты, получившим государственную социальную помощь.</t>
  </si>
  <si>
    <t>В каких семестрах студенты могут получать повышенную социальную стипендию?</t>
  </si>
  <si>
    <t>2, 3 и 4</t>
  </si>
  <si>
    <t>Какие условия получения ПГСС?</t>
  </si>
  <si>
    <t>Получение ГСС и сессия без "удовлетворительных" оценок</t>
  </si>
  <si>
    <t>Может ли студент одновременно получать академическую и социальную стипендию?</t>
  </si>
  <si>
    <t>ФЗ №273, ст. 36</t>
  </si>
  <si>
    <t>Назначается ли социальная стипендия студентам, обучающимся по программе магистратуры?</t>
  </si>
  <si>
    <t>Получение оценки неудовлетворительно</t>
  </si>
  <si>
    <t>ФЗ №273, ст. 58</t>
  </si>
  <si>
    <t>В течение какого времени после отчисления студент имеет право на восстановление для обучения в этой организации?</t>
  </si>
  <si>
    <t>5 лет</t>
  </si>
  <si>
    <t>ФЗ №273, ст. 62</t>
  </si>
  <si>
    <t>Кто может быть допущен к освоению программ магистратуры?</t>
  </si>
  <si>
    <t>Лица, имеющие высшее образование</t>
  </si>
  <si>
    <t>ФЗ №273, ст. 69</t>
  </si>
  <si>
    <t>Кто может получить менделеевскую карту?</t>
  </si>
  <si>
    <t xml:space="preserve">Школьники: победители и призеры регион. и всеросс. этапов ВСОШ и НТО;
Студенты: победители и призеры олимпиад «Я - профессионал», «Абилимпикс» и НТО (и ВО, и СПО);
Аспиранты и молодые ученые до 35 лет </t>
  </si>
  <si>
    <t>https://моямк.рф/?ysclid=lomsgi1dny145473001</t>
  </si>
  <si>
    <t>Десятилетием чего в России объявлены 2022–2031 года?</t>
  </si>
  <si>
    <t>Науки и технологий</t>
  </si>
  <si>
    <t>https://наука.рф</t>
  </si>
  <si>
    <t>Сколько раз студент МГУ имеет право посетить лагерь «Буревестник» за весь период обучения?</t>
  </si>
  <si>
    <t>https://msuprof.com/lagerya/</t>
  </si>
  <si>
    <t>Лагеря</t>
  </si>
  <si>
    <t>Сколько всего раз студент МГУ имеет право посетить лагерь за весь период обучения?</t>
  </si>
  <si>
    <t>Назовите размер скидки для обучающихся на проезд в поездах купе по программе РЖД Бонус?</t>
  </si>
  <si>
    <t>https://msuprof.com/rzd-bonus/</t>
  </si>
  <si>
    <t>РЖД Бонус</t>
  </si>
  <si>
    <t>Имеют ли аспиранты право на пользование программой РЖД Бонус?</t>
  </si>
  <si>
    <t>Студентам из каких регионов этим летом предоставлялось общежитие по бюджетным расценкам?</t>
  </si>
  <si>
    <t>Белгородская область, ДНР, ЛНР, Запорожская область, Херсонская область</t>
  </si>
  <si>
    <t>https://vk.com/doc310223624_667698705?hash=Y9ZF2PHxDjE3jw9PBXZMU6ZbGeMziMcIaaobuz5iDZo&amp;dl=7nwRQ9hvthjPUf3SbezU6ikQybGysMnHu10cSAZDFZg</t>
  </si>
  <si>
    <t>На какой период присуждается Стипендия Правительства Москвы?</t>
  </si>
  <si>
    <t>На один год</t>
  </si>
  <si>
    <t>https://www.mos.ru/otvet-obrazovanie/kakie-stipendii-posobiya-i-lgoty-mogut-poluchit-studenty/?ysclid=lyc26v78ym191857147</t>
  </si>
  <si>
    <t>Каков размер Стипендии Правительства Москвы?</t>
  </si>
  <si>
    <t>6500 руб./месяц</t>
  </si>
  <si>
    <t>Кто может претендовать на грант Президента РФ?</t>
  </si>
  <si>
    <r>
      <rPr>
        <rFont val="Arial"/>
        <b/>
        <color theme="1"/>
        <sz val="11.0"/>
      </rPr>
      <t>Победители и призеры заключительных этапов образовательных олимпиа</t>
    </r>
    <r>
      <rPr>
        <rFont val="Arial"/>
        <b/>
        <color theme="1"/>
        <sz val="11.0"/>
      </rPr>
      <t xml:space="preserve">д, интеллектуальных, творческих, спортивных и других конкурсов и мероприятий, а также обладатели личных достижений, если они:
– в течение двух учебных лет после участия в них поступили на очную, заочную или очно-заочную форму обучения на бюджетное отделение;
– являются российскими гражданами.
</t>
    </r>
  </si>
  <si>
    <t>Как часто нужно подтверждать право на грант Президента РФ?</t>
  </si>
  <si>
    <t>Ежегодно</t>
  </si>
  <si>
    <t>Назовите условие получения студентом 1 курса стипендии Правительства Москвы.</t>
  </si>
  <si>
    <t>Школьная медаль «За особые успехи в обучении», учрежденная Правительством Москвы</t>
  </si>
  <si>
    <t>Назовите условие получения студентом 2-4 курсов стипендии Правительства Москвы.</t>
  </si>
  <si>
    <t>Сессии без троек за все время обучения и участие в общественно значимых городских мероприятиях в течение предыдущего учебного года.</t>
  </si>
  <si>
    <t>Кем утверждено Положение о назначении и выплате стипендий Президента Российской Федерации?</t>
  </si>
  <si>
    <t>Сколько общежитий существует у МГУ?</t>
  </si>
  <si>
    <t>https://www.msu.ru/depts/host/</t>
  </si>
  <si>
    <t>Кем осуществляется распределение мест и заселение студентов в общежития в МГУ?</t>
  </si>
  <si>
    <t>Управлением общежитиями с непосредственным участием деканатов учебно-научных подразделений университета</t>
  </si>
  <si>
    <t>Назовите ФИО начальника Управления общежитиями МГУ</t>
  </si>
  <si>
    <t>Водолазский Андрей Анатольевич</t>
  </si>
  <si>
    <t>За пределами какой зоны должна быть постоянная регистрация у студента для предоставления ему общежития в МГУ?</t>
  </si>
  <si>
    <t>За пределами 5й зоны Московской железной дороги</t>
  </si>
  <si>
    <t>Может ли студентам контрактникам, проживающим за пределами 5й зоны Московской железной дороги, быть предоставлено общежитие?</t>
  </si>
  <si>
    <t>Да, на контрактной основе</t>
  </si>
  <si>
    <t>Предоставляется ли в МГУ общежитие студентам, зачисленным по очно-заочной форме обучения?</t>
  </si>
  <si>
    <t>Каков размер платы за общежитие у аспирантов в МГУ?</t>
  </si>
  <si>
    <t>200 рублей/месяц</t>
  </si>
  <si>
    <t>https://www.msu.ru/upload/pdf/ob/2023_ras.pdf</t>
  </si>
  <si>
    <t>Каков размер платы за общежитие у слушателей подготовительных отделений в МГУ?</t>
  </si>
  <si>
    <t>100 рублей/месяц</t>
  </si>
  <si>
    <t>Каков размер платы за общежитие у студентов очной формы обучения в МГУ?</t>
  </si>
  <si>
    <t>120 рублей/месяц</t>
  </si>
  <si>
    <t>Каков размер платы за общежитие у докторантов в МГУ?</t>
  </si>
  <si>
    <t>5 процентов от стипендии</t>
  </si>
  <si>
    <t>Платят ли студенты, получающие ГСС, за общежитие в МГУ?</t>
  </si>
  <si>
    <t>Размер платы за общежитие у студентов МГУ, обучающихся с полным возмещением затрат, составляет 120 рублей в месяц</t>
  </si>
  <si>
    <t>Нет, им предоставляется общежитие по контрактным расценкам</t>
  </si>
  <si>
    <t>Каков размер платы за проживание для родителей, проживающих временно в общежитии МГУ?</t>
  </si>
  <si>
    <t>900 рублей/день вне зависимости от общежития</t>
  </si>
  <si>
    <t>На какое максимальное количество дней предоставляется родителям студентов возможность проживания в общежитии МГУ?</t>
  </si>
  <si>
    <t>5 дней</t>
  </si>
  <si>
    <t>Программа БДНС существует по всей России</t>
  </si>
  <si>
    <t>Нет, только в Москве</t>
  </si>
  <si>
    <t>Министром образования и науки Российской Федерации является Фальков Валерий Николаевич</t>
  </si>
  <si>
    <t>Официальный сайт Минобрнауки России</t>
  </si>
  <si>
    <t>Предоставляются ли в Москве льготные проездные на общественный транспорт студентам заочной формы обучения?</t>
  </si>
  <si>
    <t>Портал mos.ru</t>
  </si>
  <si>
    <t>В какой календарный период действует скидка для студентов на пригородные поезда?</t>
  </si>
  <si>
    <t>С 1 сентября по 15 июня</t>
  </si>
  <si>
    <t>Яндекс Расписания</t>
  </si>
  <si>
    <t>Молодым людям какого возраста выдается Пушкинская карта?</t>
  </si>
  <si>
    <t>От 14 до 22 лет</t>
  </si>
  <si>
    <t>Портал Культура.РФ</t>
  </si>
  <si>
    <t>Каков номинал Пушкинской карты?</t>
  </si>
  <si>
    <t>5 000 руб.</t>
  </si>
  <si>
    <t>Какая сумма может быть потрачена на кино с Пушкинской карты?</t>
  </si>
  <si>
    <t>2 000 руб.</t>
  </si>
  <si>
    <t>Через какое приложение осуществляется онлайн покупка билетов по Пушкинской карте?</t>
  </si>
  <si>
    <t>Госуслуги Культура</t>
  </si>
  <si>
    <t>Портал Госуслуг</t>
  </si>
  <si>
    <t>Как называется суперсервис Госуслуг для поступления в Университет онлайн?</t>
  </si>
  <si>
    <t>Поступление в вуз онлайн</t>
  </si>
  <si>
    <t>Возможна ли была подача документов на поступление в МГУ с помощью Госуслуг в 2023 году?</t>
  </si>
  <si>
    <t>Официальный сайт МГУ</t>
  </si>
  <si>
    <t>В какое количество вузов могли подать заявление абитуриенты бакалавриата и специалитета в 2023 году?</t>
  </si>
  <si>
    <t>Назовите ФИО президента российского союза ректоров.</t>
  </si>
  <si>
    <t>Садовничий Виктор Антонович</t>
  </si>
  <si>
    <t>Официальный сайт Российского союза ректоров</t>
  </si>
  <si>
    <t>Что является удостоверением члена Профсоюза в МГУ?</t>
  </si>
  <si>
    <t>Карта Зачет</t>
  </si>
  <si>
    <t>Официальный сайт Профсоюзной организации МГУ</t>
  </si>
  <si>
    <t>Карта Зачет и ЛК члена профсоюза</t>
  </si>
  <si>
    <t>Сколько баз для бесплатного отдыха обучающихся представлено в МГУ?</t>
  </si>
  <si>
    <t>3 (Красновидово, Университетский – Подмосковье, Буревестник – Краснодарский край)</t>
  </si>
  <si>
    <t>Имеет ли право студент контрактник получать материальную помощь из средств вуза?</t>
  </si>
  <si>
    <t>Да, из средств, от приносящей доход деятельности, т.е. внебюджет</t>
  </si>
  <si>
    <t>Каков минимальный размер ПГСС?</t>
  </si>
  <si>
    <t>Не менее величины прожиточного минимума на душу населения в целом по Российской Федерации</t>
  </si>
  <si>
    <t>Регламентирован ли размер повышенной государственной академической стипендии?</t>
  </si>
  <si>
    <t>Зависит ли ГАС и ГСА от успеваемости у студентов-иностранцев?</t>
  </si>
  <si>
    <t>ФЗ "Об образовании в РФ" №273-ФЗ</t>
  </si>
  <si>
    <t>На какой период назначается стипендия для слушателей подготовительных отделений?</t>
  </si>
  <si>
    <t>На весь период обучения</t>
  </si>
  <si>
    <t>На какой период назначается ГАС и ПГАС?</t>
  </si>
  <si>
    <t>По месяц окончания очередной промежуточной аттестации</t>
  </si>
  <si>
    <t>Кем назначается ГАС и ПГАС?</t>
  </si>
  <si>
    <t>Руководителем организации, то есть ректором</t>
  </si>
  <si>
    <t>Как часто должна осуществляться выплата стипендий?</t>
  </si>
  <si>
    <t>Раз в месяц</t>
  </si>
  <si>
    <t>На какой период назначается ГСС?</t>
  </si>
  <si>
    <t>Со дня представления в Организацию документа, подтверждающего соответствие категории, по месяц прекращения действия основания ее назначения</t>
  </si>
  <si>
    <t>На какой период назначается ГСС, если справка действует бессрочно?</t>
  </si>
  <si>
    <t>До конца периода обучения</t>
  </si>
  <si>
    <t>На какой период назначается ГСС, студентам получающим государственную социальную помощь?</t>
  </si>
  <si>
    <t>Со дня представления в Организацию документа, подтверждающего назначение ГСП, на один год со дня назначения ГСП</t>
  </si>
  <si>
    <t>В какой момент прекращается выплата стипендии отчисленному студенту?</t>
  </si>
  <si>
    <t>С момента отчисления</t>
  </si>
  <si>
    <t>Как рассчитывается размер ГАС, ГСС и ГСА в случае отчисления студента за месяц, в котором был отчислен студент?</t>
  </si>
  <si>
    <t>Определяется пропорционально количеству дней с первого числа месяца до даты отчисления</t>
  </si>
  <si>
    <t>С какого момента прекращается выплата ГАС и ПГАС студенту, получившему оценку "удовлетворительно" на промежуточной аттестации?</t>
  </si>
  <si>
    <t>С 1-го числа следующего месяца</t>
  </si>
  <si>
    <t>Назначается ли стипендия студенту, находящемуся на каникулах?</t>
  </si>
  <si>
    <t>Выплачивается ли ГСС студенту, находящемуся в академическом отпуске?</t>
  </si>
  <si>
    <t>С какого момента прекращается выплата ГАС студенту, ушедшему в академический отпуск?</t>
  </si>
  <si>
    <t>С какого числа возобновляется выплата ГАС студенту, восстановившемуся с академического отпуска?</t>
  </si>
  <si>
    <t>С 1-го числа месяца выхода из академического отпуска</t>
  </si>
  <si>
    <t>Дайте определение стипендии.</t>
  </si>
  <si>
    <t>Стипендия – это денежная выплата, назначаемая обучающимся в целях стимулирования и (или) поддержки освоения ими соответствующих образовательных программ</t>
  </si>
  <si>
    <t>В пределах чего назначается размер стипендии в образовательных организациях?</t>
  </si>
  <si>
    <t>Средств, выделяемых организации на стипендиальное обеспечение обучающихся (стипендиальный фонд)</t>
  </si>
  <si>
    <t>Что включает в себя стипендиальный фонд?</t>
  </si>
  <si>
    <t>Средства на выплату стипендий, выплачиваемых за счет средств соответствующих бюджетов бюджетной системы Российской Федерации</t>
  </si>
  <si>
    <t>Учитывается ли инфляция при расчете размера стипендиального фонда?</t>
  </si>
  <si>
    <t>Кем определяется порядок выплаты стипендии Президента РФ?</t>
  </si>
  <si>
    <t>Президентом РФ</t>
  </si>
  <si>
    <t>Кем определяется размер стипендии слушателям подготовительных отделений?</t>
  </si>
  <si>
    <t>Какой размер стипендиального фонда приходится на выплату материальной помощи?</t>
  </si>
  <si>
    <t>25% от ГАС и ГСС</t>
  </si>
  <si>
    <t>Какой размер стипендиального фонда приходится на организацию культурно-массовой, физкультурной и спортивной, оздоровительной работы со студентами?</t>
  </si>
  <si>
    <t>2-месячный стипфонд от ГАС и ГСС</t>
  </si>
  <si>
    <t>На основании чего выплачивается материальная поддержка обучающимся?</t>
  </si>
  <si>
    <t>Локальных нормативных актов</t>
  </si>
  <si>
    <t>Вправе ли организация выплачивать материальную помощь из внебюджета?</t>
  </si>
  <si>
    <t>Какой документ регламентирует БДНС?</t>
  </si>
  <si>
    <t>Распоряжение Мэра Москвы от 19 августа 1999 года № 897-РМ</t>
  </si>
  <si>
    <t>Распоряжение Мэра Москвы от 19.08.1999 № 897-РМ</t>
  </si>
  <si>
    <t>Кем определяется размер дотаций и сумма расходуемых средств на выплату БДНС?</t>
  </si>
  <si>
    <t>Правительством Москвы</t>
  </si>
  <si>
    <t>Кем принимается решение о назначении дотации студенту?</t>
  </si>
  <si>
    <t>Профсоюзной организацией</t>
  </si>
  <si>
    <t>В течение какого срока должно быть принято решение о назначении выплаты дотации?</t>
  </si>
  <si>
    <t>10 дней</t>
  </si>
  <si>
    <t>На какой срок назначается выплата дотации?</t>
  </si>
  <si>
    <t>На 1 учебный год</t>
  </si>
  <si>
    <t>До какого числа АПОС представляет информацию о распределении дотации между вузами?</t>
  </si>
  <si>
    <t>До 1 декабря текущего года</t>
  </si>
  <si>
    <t>Каков размер выплаты БДНС?</t>
  </si>
  <si>
    <t>1200 руб./месяц</t>
  </si>
  <si>
    <t>Взимается ли налог со стипендии?</t>
  </si>
  <si>
    <t>Налоговый кодекс РФ, ст. 217</t>
  </si>
  <si>
    <t>Взимается ли профсоюзный взнос со стипендии?</t>
  </si>
  <si>
    <t>Устав профсоюзной организации</t>
  </si>
  <si>
    <t>На сколько уменьшается социальная стипендия, если студент получает академическую?</t>
  </si>
  <si>
    <t>Будет ли снята социальная стипендия в случае задолженности по экзаменационной сессии?</t>
  </si>
  <si>
    <t>Зависит ли выплата ГСС от результатов сессии?</t>
  </si>
  <si>
    <t>Добрый день, у меня вопрос по выплатам.
Закрыл сессию с одной пересдачей, хотел бы узнать, как и где можно подать заявление на мат. помощь.</t>
  </si>
  <si>
    <t>Здравствуйте! Сбор заявлений на получение материальной помощи студентам без стипендии проходит ориентировочно на второй месяц семестра (октябрь/март)</t>
  </si>
  <si>
    <t>Здравствуйте, а как можно получить карту зачёт?</t>
  </si>
  <si>
    <t>Здравствуйте! Можете подойти в кабинет Профкома (2-39) в часы работы: пн-пт 11:00-16:00</t>
  </si>
  <si>
    <t>Добрый день!
Заполнил гугл-форму на социальную стипендию, однако на БДНС не могу открыть - выдаёт ошибку</t>
  </si>
  <si>
    <r>
      <rPr/>
      <t xml:space="preserve">Здравствуйте, попробуйте перейти напрямую по ссылке </t>
    </r>
    <r>
      <rPr>
        <color rgb="FF000000"/>
        <u/>
      </rPr>
      <t>https://app.profcomff.com/apps/35</t>
    </r>
  </si>
  <si>
    <t>Здравствуйте
А оценка за практикум влияет на стипендию?
Или только экзамены?</t>
  </si>
  <si>
    <t>На стипендию влияют все полученные оценки за дифференцированные зачеты и экзамены. Если за практикум в ведомость выставляется оценка, то она влияет на стипендию.</t>
  </si>
  <si>
    <t>Добрый день! Подскажите, пожалуйста, а за потеряшками куда обращаться?</t>
  </si>
  <si>
    <t>Добрый день!
Часть потеряшек у нас, часть в учебной части. В учебную часть приносят паспорта и студенческие билеты, всё остальное – к нам. В рабочие часы кабинета Профкома вы можете проверить не приносили ли нам вашу вещь, мы храним их у себя в "Потеряшках".</t>
  </si>
  <si>
    <t>Сервисы Профкома</t>
  </si>
  <si>
    <t>Здравствуйте, подскажите, пожалуйста
Можно ли через мат помощь получить деньги за лекарство и лечение?
Очень нужно
Какие бумаги для этого нужны?</t>
  </si>
  <si>
    <r>
      <rPr/>
      <t xml:space="preserve">Здравствуйте! Можно, нужно предоставить справку о назначении препарата (назначение врача) и чеки. Через сервис «Материальная помощь» в нашем приложении «Твой ФФ!»: </t>
    </r>
    <r>
      <rPr>
        <color rgb="FF1155CC"/>
        <u/>
      </rPr>
      <t>https://app.profcomff.com/apps/36</t>
    </r>
  </si>
  <si>
    <t>Добрый день, вопрос по поводу ПГАС. Если стал призером олимпиады, при этом закрылся без троек, каков шанс получить повышку ?</t>
  </si>
  <si>
    <t>Добрый день! Зависит от общего конкурса в конкретный сезон. Если вы сейчас имеете ввиду осенний следующего года, то сказать очень сложно. По учебному направлению приоритет как правило если до этого в целом не было четверок.</t>
  </si>
  <si>
    <t>ПГАС</t>
  </si>
  <si>
    <t>Здравствуйте
я перевёлся с мехмата в феврале, там был в профкоме местном, тут видимо система сбилась, можно оформить билет?</t>
  </si>
  <si>
    <t>Вам нужно повторно зарегистрировать в базе членов Профсоюза на сайте lk.msuprof.com 
После регистрации вы получите номер профсоюзного билета, соответсвующий нашему факультету, пластиковая карточка будет отправлена на изготовление.</t>
  </si>
  <si>
    <t>Добрый день! 30 мая в Москве пройдет встреча крупных работодателей со студентами. Мы хотели бы пригласить студентов МГУ. Ниже вышлю информацию и ссылку на сайт о мероприятии. Мероприятие абсолютно бесплатное и очень полезное, студенты могут попрактиковаться в решении кейсов, получить новые знакомства, проявить себя перед работодателями и получить профессиональную оценку своих компетенций от внешних экспертов (эту оценку можно потом будет вложить в резюме). Будем рады видеть активных студентов на мероприятии!</t>
  </si>
  <si>
    <t>Добрый день! 
У нас есть группа, в которой размещаются такие новости: https://vk.com/phys_power
Вы можете написать им в личные сообщения</t>
  </si>
  <si>
    <t>Phys_Power</t>
  </si>
  <si>
    <t xml:space="preserve">Добрый вечер!
Подскажите, пожалуйста
Я аспирант ФФ, одновременно и сотрудник ГАИШ
До меня дошло, что аспирантам, состоящим в профсоюзе, можно получить льготу на медицинские услуги по типу ДМС. Не могли ли бы вы подробнее про это рассказать, а также о том, что мне нужно сделать, чтобы эту льготу получить? </t>
  </si>
  <si>
    <t>Добрый день! Запущена программа дополнительного медицинского страхования для членов Профсоюза, информацию можно изучить по ссылке: https://opk.msu.ru/prefinsurance/</t>
  </si>
  <si>
    <t xml:space="preserve">Добрый день! 
Меня зовут Ксения, я представитель программы "Doing Business" от Высшей школы бизнеса МГУ. 
До 28 июля мы проводим набор на программу Doing Business, в связи с чем хотела бы уточнить у Вас о возможности размещения поста в Вашей группе ВК. 
При положительном ответе, подскажите, пожалуйста, возможно ли разместить информацию в периоды: 
1) до 24 мая 
2) с 1 по 14 июля ? </t>
  </si>
  <si>
    <t>Привет! Я работаю в Росатоме, хочу пригласить студентов физфака МГУ на мероприятие от госкорпорации) Опубликуйте, пожалуйста, информацию у себя в сообществе. 
22 мая в павильоне АТОМ на ВДНХ по инициативе Студенческого сообщества Росатома и при поддержке концерна Росэнергоатом состоится квиз к 70-летию Обнинской АЭС. На базе интеллектуальных соревнований также будут орагнизованы нетворкинг, образовательная программа от сотрудников Росатома, фуршет. Команда-победитель получит ценные призы и сертификат на карьерную консультацию с сопровождением от концерна Росэнергоатом</t>
  </si>
  <si>
    <t>Добрый вечер, как выйти из профсоюза?</t>
  </si>
  <si>
    <t>Добрый день. Чтобы выйти из Профсоюза, вам нужно написать заявление, которое можно получить в Профкоме. Мы выйдем с каникул в конце августа, заявление можно получить и заполнить у нашего сотрудника в часы работы кабинета.</t>
  </si>
  <si>
    <t>Здравствуйте. Как часто рассматриваются заявления на матпомощь?</t>
  </si>
  <si>
    <t xml:space="preserve">Здравствуйте! Заявления рассматриваются примерно 1 раз в месяц. </t>
  </si>
  <si>
    <t>Как быстро можно оформить гсс? По ней можно получить общежитие на лето бесплатно, поэтому я бы хотела успеть, чтобы не платить</t>
  </si>
  <si>
    <t>Для получения ГСС вам нужно получить государственную социальную помощь. Ее оформлением занимаются региональные органы, нужно обратиться в МФЦ по региону постоянной регистрации. Они укажут, какой комплект документов нужно собрать, так как он может отличаться от региона к региону.
В случае, если вам назначат ГСП, когда вы уже оплатите летнее проживание, у вас будет возможность написать письмо в Управлении общежитиями на имя Начальника управления по делам в общежитиях, проректора Водолазского А.А. с просьбой возврата денежных средств. Как правило, эти заявления поддерживаются и потом производят перерасчет.</t>
  </si>
  <si>
    <t>Куда нужно приносить заявления на ГСС и подтверждающие документы?</t>
  </si>
  <si>
    <t>Документы нужно принести в кабинет Профкома (2-39) в рабочие часы Профкома (с 11 до 16).</t>
  </si>
  <si>
    <t>Куда нужно приносить оригинал заявления на БДНС?</t>
  </si>
  <si>
    <t>Оригинал заявления на вступление в БДНС нужно принести в кабинет Профкома (2-39) в рабочие часы Профкома (с 11 до 16).</t>
  </si>
  <si>
    <t>Добрый вечер! Подскажите, пожалуйста, есть ли почта у отдела расселения?</t>
  </si>
  <si>
    <t>Здравствуйте! 
социальный отдел &lt;socialdepartment@physics.msu.ru&gt;
По вопросам общежития можно также написать в группу Студенческого комитета: 
https://vk.com/studcomff</t>
  </si>
  <si>
    <t>Добрый день! Подскажите, пожалуйста, факультет не предоставляет лицензию Microsoft office?</t>
  </si>
  <si>
    <t>Добрый день! Нет, не предоставляет</t>
  </si>
  <si>
    <t>Добрый вечер! А есть какая-то почта учебной части?</t>
  </si>
  <si>
    <t>Здравствуйте! Почта учебной части: uchast@physics.msu.ru</t>
  </si>
  <si>
    <t>Добрый день! Меня зовут Елизавета, я из компании Changellenge », мы являемся внешними представителями «Шлюмберже» на бесплатном онлайн-курсе «Разгляди себя в нефтегазе» 
Сейчас идет набор на проект, где ребята смогут углубиться в техническую отрасль, познакомиться с экспертами и раскрыть свои таланты. 
Хотим пригласить ваших студентов☺Скажите, пожалуйста, как лучше нам проинформировать их о такой возможности — через пост в вашей группе или может вы могли бы сделать рассылку?</t>
  </si>
  <si>
    <t>Привет, выписку из приказа о получении социальной стипендии у вас можно сделать?</t>
  </si>
  <si>
    <t>Здравствуйте! Вам нужно написать в учебную часть факультета. 
Это можно сделать по почте: uchast@physics.msu.ru</t>
  </si>
  <si>
    <t>Доброй ночи! Подскажите пожалуйста, если знаете, можно ли с фф идти на курс "Основы программирования и анализа данных на Python" от Институт теоретической и математической физики.
зачтётся ли это мне за мфк? спасибо</t>
  </si>
  <si>
    <t>Если это курс не физического факультета, то да, его зачтут</t>
  </si>
  <si>
    <t>Добрый день! А можно ли получать какие-то буклеты, для похода в школу с расссказом о факультете, если ты уже выпускник?</t>
  </si>
  <si>
    <t>Добрый день! К сожалению, нет, мы выдаем материалы для поездок в школы только для студентов.</t>
  </si>
  <si>
    <t>Здравствуйте, будет ли онлайн форма на летние лагеря или нужно нести бумажное заявление в профком?</t>
  </si>
  <si>
    <t>Добрый день!
Сбор заявлений будет проходить онлайн, информация будет опубликована в ближайшее время.</t>
  </si>
  <si>
    <t>Здравствуйте, у меня ГСС продлена до 15 августа, можно ли сейчас принести справку чтоб продлить?</t>
  </si>
  <si>
    <t>Здравствуйте! Сейчас вы можете заполнить форму, в заявление укажите 16 августа, чтобы было продление с первого дня окончания прошлый стипендии. Так как в августе выплат не будет, но в сентябре вам придет за сентябрь и половину августа.</t>
  </si>
  <si>
    <t>Здравствуйте! Подскажите, пожалуйста, где подать заявку на выплату в честь заключения брака? Муж тоже с фф и в профкоме состоит, вроде))</t>
  </si>
  <si>
    <t>Здравствуйте! Форма для подачи заявлений: https://app.profcomff.com/apps/36</t>
  </si>
  <si>
    <t>Здравствуйте. Я бы хотел задать вопрос касаемо условий выплат материальной помощи. У Вас есть в условиях выплат пункт "участие в соревнованиях за пределами Московской области". Я буду принимать участие в студенческом чемпионате России по интеллектуальным играм(Что? Где? Когда?), который будет проходить в Санкт-Петербурге 3-5 мая. https://rating.chgk.info/tournament/10550 Могу ли я претендовать на выплату материальной помощи и какие условия его получения?</t>
  </si>
  <si>
    <t>Добрый день! Условия получения выплат написаны в этом посте: https://vk.com/wall-24234717_20400
Решение о сумме выплаты принимается на заседаниях по результатам рассмотрения заявлений.</t>
  </si>
  <si>
    <t>Добрый день! Меня зовут Ксения, я являюсь внешним представителем СИБУР на проекте PUMP!
В рамках проекта ребята погрузятся в реальные задачи сотрудников СИБУРа, начнут развивать ключевые навыки в сфере и получат дополнение к резюме в виде диплома о прохождении платформы. Программа доступна с 1 курса, она поможет освоить профессию и начать карьеру. Программа является абсолютно бесплатной.
Хотим пригласить ваших студентов) Скажите, пожалуйста, как лучше нам проинформировать их о такой возможности — через пост в вашей группе или может вы могли бы сделать рассылку?</t>
  </si>
  <si>
    <t>Добрый день! Как получить выплату за вступление в брак студентов физфака?</t>
  </si>
  <si>
    <t>Добрый вечер! Не подскажите, можно ли сейчас приобрести мерч Физфака? Были, например, футболки с надписью «осторожно, физик». Где из можно найти?</t>
  </si>
  <si>
    <t>Добрый день! Эти футболки продаются на День физика, он состоится в мае, больше информации можно найти в группе Дня физика: https://vk.com/df_msu</t>
  </si>
  <si>
    <t>Вопросы других организаций (ДФ)</t>
  </si>
  <si>
    <t>Здравствуйте! Не подскажете, в каком месяце примерно ждать матпомощь для троечников?</t>
  </si>
  <si>
    <t>Здравствуйте! В конце апреля, ориентировочно в 20-х числах.</t>
  </si>
  <si>
    <t>Здравствуйте! Я недавно вступила в БДНС, анкету отнесла в профком. Ссылку на базу данных потеряла, поэтому не могу проверить, числюсь там или нет. Как мне это узнать?</t>
  </si>
  <si>
    <t xml:space="preserve"> Таблица БДНС: https://docs.google.com/spreadsheets/d/e/2PACX-1vTrKwlwSQvZMmZ9xDMgzuwCA5jhoiqtrFKJkdMZqc2AGDzJIiZqHQM3YJT4lOwzdlfS_I9rMk-LApLu/pubhtml?gid=0&amp;single=true</t>
  </si>
  <si>
    <t>Здравствуйте, у меня возник вопрос. ПГСС не меняется в зависимости от того как сдал сессию(на 4 и 5, или только 5)? ПГСС фиксированная сумма и равна 10000?</t>
  </si>
  <si>
    <t>Добрый день! Размер ПГСС составляет около 13 тысяч
ПГСС первый раз придет в конце марта за 2 месяца сразу (февраль–март)</t>
  </si>
  <si>
    <t>Здравствуйте! Такая ситуация: в основную сессию был пропуск экзамена, однако справку за тот пропуск я не принес. Затем после пропущенной первой пересдачи я принес справку о болезни, так что ее пропуск был по уважительной причине. Сейчас была следующая попытка, которую я не сдал. Есть ли возможность донести справку за пропуск в основную сессию, и будет ли тогда последняя попытка, на которую я пришел, считаться первой? Тогда, по идее, следующая попытка будет считаться первой пересдачей
Также вопрос, является ли посещение врача уважительной причиной для пропуска экзамена?</t>
  </si>
  <si>
    <t>Добрый день! Скорее всего, да, вам нужно отнести справку в учебную часть. Посещение врача не является уважительной причиной.</t>
  </si>
  <si>
    <t>А является ли уважительной причиной посещения врача в экстренных ситуациях (травма, обострение хронической болезни, острая зубная боль и тд)?</t>
  </si>
  <si>
    <t>Добрый вечер! Уточнили в учебной части: если будет справка о посещении врача в связи с экстренной ситуацией, примеры которой вы указали выше, то это подойдет.</t>
  </si>
  <si>
    <t xml:space="preserve">Здравствуйте!
Скажите, пожалуйста, влечет ли академическую задолженность и , как следствие , отсутствие стипендии не закрытие МФК, если курс берется не на 3 курсе ?
( на первом)
</t>
  </si>
  <si>
    <t>Добрый день! Нет, не влечет</t>
  </si>
  <si>
    <t>Здравствуйте! Подскажите пожалуйста, хочу оформить пропуск для родителей, чтобы они могли заезжать на территорию университета. В этом случае в бланке о согласии на обработку персональных данных нужно вписать данные родителя, или свои?</t>
  </si>
  <si>
    <t>Здравствуйте! Свои данные, а номер машины родителей.</t>
  </si>
  <si>
    <t>Автомобильные пропуска</t>
  </si>
  <si>
    <t>Здравствуйте, не могли бы Вы прислать образец заявления на БДНС</t>
  </si>
  <si>
    <t>Доброе утро! Заявление есть на сайте: https://msuprof.com/bdns/</t>
  </si>
  <si>
    <t>Доброго времени суток, возникла недопонимание. Как в ПГАС будут учитываться Базис и конкурс хохлова по дипломам?</t>
  </si>
  <si>
    <t>Добрый вечер!
Данные достижения не учитываются. 
Всё, за что выставляются баллы, указано в нашей статье:
https://vk.com/@profcomff-kak-zapolnyat-anketu-na-pgas</t>
  </si>
  <si>
    <t>https://vk.com/@profcomff-kak-zapolnyat-anketu-na-pgas</t>
  </si>
  <si>
    <t>Добрый вечер. Подскажите, пожалуйста, учитывается ли конкурс курсовых работ 2 курса при подаче заявления на ПГАС и если да, то в каком разделе?</t>
  </si>
  <si>
    <t>Здравствуйте, учитываются в ПГАС за учебную деятельность заслуги, полученные в период школьного обучения на олимпиадах, если их срок (прошлый год) ещё не истёк?</t>
  </si>
  <si>
    <t>Добрый вечер!
Учитываются только студенческие олимпиады.</t>
  </si>
  <si>
    <t>Вечер добрый, хочу спросить по поводу ПГАС за научно-исследовательскую деятельность.
Категория НИР учитывается в зависимости от финансирования проекта. Если НИР длится несколько лет, финансирование за весь промежуток исполнения НИР учитывается? Или за год, или как это происходит?</t>
  </si>
  <si>
    <t>Добрый вечер!
Учитывается финансирование за весь период.</t>
  </si>
  <si>
    <t>Подскажите, пожалуйста, про заявление на ПГАС, в списках прошлого семестра есть те, кто стоят до жирной черты, а есть фамилии ниже неё - они уже не претенденты на стипендию?</t>
  </si>
  <si>
    <t>Здравствуйте! Да, получателями стипендии становятся все, кто над чертой.</t>
  </si>
  <si>
    <t>Добрый день!
Хотел уточнить пару вопросов по поводу академического отпуска:
1) Дают ли его в первом семестре магистратуры (т.е. сразу в сентябре если прийти)
2) Считается ли поводом обучение в зарубежном ВУЗе?
3) Какие подтверждающие документы нужны?
Заранее спасибо!</t>
  </si>
  <si>
    <t>Добрый день!
1. Да, можно уйти в академический отпуск в 1 семестра
2. Обучение в зарубежном университете не считается причиной для получения академического отпуска. В МГУ существуют программы включенного обучения, когда студенты обучаются в другой стране, а потом сдают сессию, но это должно быть поступление именно на программы включенного обучения.
3. Если вы хотите уйти в академически отпуск, чисто технически можно уйти по семейным обстоятельствам – для этого не требуются никакие подтверждающие документы. Однако в прошлом году были случаи, когда ребята уходили в академические отпуска из-за отъезда из страны, в том числе на обучение, в ряде случаев студенты были отчислены в данных ситуациях.</t>
  </si>
  <si>
    <t xml:space="preserve">По поводу 3 пункта:
То есть уезжающим не одобряли академический отпуск, а отчисляли? Как часто это происходило? </t>
  </si>
  <si>
    <t>Отчисления были в случаях обращения военной кафедры.
Если студенты не писали заявление, что уезжают из России, то их отчисляли, других случаев не было</t>
  </si>
  <si>
    <t>Здравствуйте, когда активируется скидка ржд бонус? Я ввела номер в личный кабинет профсоюза ещё в понедельник</t>
  </si>
  <si>
    <t>Добрый день! По поводу РЖД-бонус напишите, пожалуйста, в личные сообщения группы Профкома МГУ: https://vk.com/msuprofcom.</t>
  </si>
  <si>
    <t>Список тем:</t>
  </si>
  <si>
    <t>Вступление в профсоюз</t>
  </si>
  <si>
    <t>Линзы</t>
  </si>
  <si>
    <t>Мероприятия</t>
  </si>
  <si>
    <t>Театры</t>
  </si>
  <si>
    <t>Другие социальные программы</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</si>
</sst>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numFmt numFmtId="165" formatCode="#,##0&quot;руб.&quot;"/>
  </numFmts>
  <fonts count="10">
    <font>
      <sz val="10.0"/>
      <color rgb="FF000000"/>
      <name val="Arial"/>
      <scheme val="minor"/>
    </font>
    <font>
      <b/>
      <sz val="11.0"/>
      <color theme="1"/>
      <name val="Arial"/>
      <scheme val="minor"/>
    </font>
    <font>
      <b/>
      <color theme="1"/>
      <name val="Arial"/>
      <scheme val="minor"/>
    </font>
    <font>
      <sz val="11.0"/>
      <color theme="1"/>
      <name val="Arial"/>
      <scheme val="minor"/>
    </font>
    <font>
      <sz val="10.0"/>
      <color theme="1"/>
      <name val="Arial"/>
      <scheme val="minor"/>
    </font>
    <font>
      <sz val="11.0"/>
      <color rgb="FF000000"/>
      <name val="Arial"/>
    </font>
    <font>
      <u/>
      <sz val="11.0"/>
      <color rgb="FF0000FF"/>
    </font>
    <font>
      <color theme="1"/>
      <name val="Arial"/>
      <scheme val="minor"/>
    </font>
    <font>
      <u/>
      <color rgb="FF0000FF"/>
    </font>
    <font>
      <u/>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1" numFmtId="0" xfId="0" applyAlignment="1" applyFont="1">
      <alignment horizontal="center" readingOrder="0" vertical="center"/>
    </xf>
    <xf borderId="0" fillId="0" fontId="2" numFmtId="0" xfId="0" applyAlignment="1" applyFont="1">
      <alignment horizontal="center"/>
    </xf>
    <xf borderId="0" fillId="0" fontId="3" numFmtId="0" xfId="0" applyAlignment="1" applyFont="1">
      <alignment horizontal="left" readingOrder="0" shrinkToFit="0" wrapText="1"/>
    </xf>
    <xf borderId="0" fillId="0" fontId="3" numFmtId="0" xfId="0" applyAlignment="1" applyFont="1">
      <alignment horizontal="center" readingOrder="0" vertical="center"/>
    </xf>
    <xf borderId="0" fillId="0" fontId="3" numFmtId="0" xfId="0" applyAlignment="1" applyFont="1">
      <alignment shrinkToFit="0" wrapText="1"/>
    </xf>
    <xf borderId="0" fillId="0" fontId="1"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horizontal="left" readingOrder="0" shrinkToFit="0" wrapText="1"/>
    </xf>
    <xf borderId="0" fillId="0" fontId="3" numFmtId="0" xfId="0" applyAlignment="1" applyFont="1">
      <alignment horizontal="left" readingOrder="0" shrinkToFit="0" wrapText="1"/>
    </xf>
    <xf borderId="0" fillId="2" fontId="5" numFmtId="0" xfId="0" applyAlignment="1" applyFill="1" applyFont="1">
      <alignment horizontal="left" readingOrder="0"/>
    </xf>
    <xf borderId="0" fillId="0" fontId="3" numFmtId="0" xfId="0" applyAlignment="1" applyFont="1">
      <alignment horizontal="left" shrinkToFit="0" wrapText="1"/>
    </xf>
    <xf borderId="0" fillId="0" fontId="1" numFmtId="0" xfId="0" applyAlignment="1" applyFont="1">
      <alignment horizontal="left" shrinkToFit="0" wrapText="1"/>
    </xf>
    <xf borderId="0" fillId="0" fontId="3" numFmtId="0" xfId="0" applyAlignment="1" applyFont="1">
      <alignment horizontal="left" shrinkToFit="0" wrapText="1"/>
    </xf>
    <xf borderId="0" fillId="0" fontId="3" numFmtId="164" xfId="0" applyAlignment="1" applyFont="1" applyNumberFormat="1">
      <alignment horizontal="left" shrinkToFit="0" wrapText="1"/>
    </xf>
    <xf borderId="0" fillId="0" fontId="6" numFmtId="0" xfId="0" applyAlignment="1" applyFont="1">
      <alignment horizontal="left" readingOrder="0" shrinkToFit="0" wrapText="1"/>
    </xf>
    <xf borderId="0" fillId="0" fontId="3" numFmtId="9" xfId="0" applyAlignment="1" applyFont="1" applyNumberFormat="1">
      <alignment horizontal="left" readingOrder="0" shrinkToFit="0" wrapText="1"/>
    </xf>
    <xf borderId="0" fillId="0" fontId="3" numFmtId="165" xfId="0" applyAlignment="1" applyFont="1" applyNumberFormat="1">
      <alignment horizontal="left" readingOrder="0" shrinkToFit="0" wrapText="1"/>
    </xf>
    <xf borderId="0" fillId="0" fontId="1" numFmtId="0" xfId="0" applyAlignment="1" applyFont="1">
      <alignment readingOrder="0" shrinkToFit="0" wrapText="1"/>
    </xf>
    <xf borderId="0" fillId="0" fontId="3" numFmtId="0" xfId="0" applyAlignment="1" applyFont="1">
      <alignment horizontal="center" vertical="center"/>
    </xf>
    <xf borderId="0" fillId="0" fontId="3" numFmtId="0" xfId="0" applyFont="1"/>
    <xf borderId="0" fillId="0" fontId="2" numFmtId="0" xfId="0" applyAlignment="1" applyFont="1">
      <alignment horizontal="center" readingOrder="0" shrinkToFit="0" wrapText="1"/>
    </xf>
    <xf borderId="0" fillId="0" fontId="2" numFmtId="0" xfId="0" applyAlignment="1" applyFont="1">
      <alignment horizontal="center" readingOrder="0" vertical="center"/>
    </xf>
    <xf borderId="0" fillId="0" fontId="7" numFmtId="0" xfId="0" applyAlignment="1" applyFont="1">
      <alignment readingOrder="0" shrinkToFit="0" wrapText="1"/>
    </xf>
    <xf borderId="0" fillId="0" fontId="7" numFmtId="0" xfId="0" applyAlignment="1" applyFont="1">
      <alignment shrinkToFit="0" wrapText="1"/>
    </xf>
    <xf borderId="0" fillId="0" fontId="7" numFmtId="0" xfId="0" applyAlignment="1" applyFont="1">
      <alignment horizontal="center" readingOrder="0" vertical="center"/>
    </xf>
    <xf borderId="0" fillId="0" fontId="8" numFmtId="0" xfId="0" applyAlignment="1" applyFont="1">
      <alignment readingOrder="0" shrinkToFit="0" wrapText="1"/>
    </xf>
    <xf borderId="0" fillId="0" fontId="7" numFmtId="0" xfId="0" applyAlignment="1" applyFont="1">
      <alignment horizontal="center" vertical="center"/>
    </xf>
    <xf borderId="0" fillId="2" fontId="9" numFmtId="0" xfId="0" applyAlignment="1" applyFont="1">
      <alignment horizontal="left" readingOrder="0"/>
    </xf>
    <xf borderId="0" fillId="0" fontId="2" numFmtId="0" xfId="0" applyAlignment="1" applyFont="1">
      <alignment readingOrder="0"/>
    </xf>
    <xf borderId="0" fillId="0"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msu.ru/upload/pdf/ob/2023_ras.pdf" TargetMode="External"/><Relationship Id="rId22" Type="http://schemas.openxmlformats.org/officeDocument/2006/relationships/hyperlink" Target="https://www.msu.ru/upload/pdf/ob/2023_ras.pdf" TargetMode="External"/><Relationship Id="rId21" Type="http://schemas.openxmlformats.org/officeDocument/2006/relationships/hyperlink" Target="https://www.msu.ru/upload/pdf/ob/2023_ras.pdf" TargetMode="External"/><Relationship Id="rId24" Type="http://schemas.openxmlformats.org/officeDocument/2006/relationships/hyperlink" Target="https://www.msu.ru/upload/pdf/ob/2023_ras.pdf" TargetMode="External"/><Relationship Id="rId23" Type="http://schemas.openxmlformats.org/officeDocument/2006/relationships/hyperlink" Target="https://www.msu.ru/upload/pdf/ob/2023_ras.pdf" TargetMode="External"/><Relationship Id="rId1" Type="http://schemas.openxmlformats.org/officeDocument/2006/relationships/hyperlink" Target="https://msuprof.com/lagerya/" TargetMode="External"/><Relationship Id="rId2" Type="http://schemas.openxmlformats.org/officeDocument/2006/relationships/hyperlink" Target="https://msuprof.com/lagerya/" TargetMode="External"/><Relationship Id="rId3" Type="http://schemas.openxmlformats.org/officeDocument/2006/relationships/hyperlink" Target="https://msuprof.com/rzd-bonus/" TargetMode="External"/><Relationship Id="rId4" Type="http://schemas.openxmlformats.org/officeDocument/2006/relationships/hyperlink" Target="https://msuprof.com/rzd-bonus/" TargetMode="External"/><Relationship Id="rId9" Type="http://schemas.openxmlformats.org/officeDocument/2006/relationships/hyperlink" Target="https://www.mos.ru/otvet-obrazovanie/kakie-stipendii-posobiya-i-lgoty-mogut-poluchit-studenty/?ysclid=lyc26v78ym191857147" TargetMode="External"/><Relationship Id="rId26" Type="http://schemas.openxmlformats.org/officeDocument/2006/relationships/hyperlink" Target="https://www.msu.ru/upload/pdf/ob/2023_ras.pdf" TargetMode="External"/><Relationship Id="rId25" Type="http://schemas.openxmlformats.org/officeDocument/2006/relationships/hyperlink" Target="https://www.msu.ru/upload/pdf/ob/2023_ras.pdf" TargetMode="External"/><Relationship Id="rId27" Type="http://schemas.openxmlformats.org/officeDocument/2006/relationships/drawing" Target="../drawings/drawing1.xml"/><Relationship Id="rId5" Type="http://schemas.openxmlformats.org/officeDocument/2006/relationships/hyperlink" Target="https://vk.com/doc310223624_667698705?hash=Y9ZF2PHxDjE3jw9PBXZMU6ZbGeMziMcIaaobuz5iDZo&amp;dl=7nwRQ9hvthjPUf3SbezU6ikQybGysMnHu10cSAZDFZg" TargetMode="External"/><Relationship Id="rId6" Type="http://schemas.openxmlformats.org/officeDocument/2006/relationships/hyperlink" Target="https://www.mos.ru/otvet-obrazovanie/kakie-stipendii-posobiya-i-lgoty-mogut-poluchit-studenty/?ysclid=lyc26v78ym191857147" TargetMode="External"/><Relationship Id="rId7" Type="http://schemas.openxmlformats.org/officeDocument/2006/relationships/hyperlink" Target="https://www.mos.ru/otvet-obrazovanie/kakie-stipendii-posobiya-i-lgoty-mogut-poluchit-studenty/?ysclid=lyc26v78ym191857147" TargetMode="External"/><Relationship Id="rId8" Type="http://schemas.openxmlformats.org/officeDocument/2006/relationships/hyperlink" Target="https://www.mos.ru/otvet-obrazovanie/kakie-stipendii-posobiya-i-lgoty-mogut-poluchit-studenty/?ysclid=lyc26v78ym191857147" TargetMode="External"/><Relationship Id="rId11" Type="http://schemas.openxmlformats.org/officeDocument/2006/relationships/hyperlink" Target="https://www.mos.ru/otvet-obrazovanie/kakie-stipendii-posobiya-i-lgoty-mogut-poluchit-studenty/?ysclid=lyc26v78ym191857147" TargetMode="External"/><Relationship Id="rId10" Type="http://schemas.openxmlformats.org/officeDocument/2006/relationships/hyperlink" Target="https://www.mos.ru/otvet-obrazovanie/kakie-stipendii-posobiya-i-lgoty-mogut-poluchit-studenty/?ysclid=lyc26v78ym191857147" TargetMode="External"/><Relationship Id="rId13" Type="http://schemas.openxmlformats.org/officeDocument/2006/relationships/hyperlink" Target="https://www.msu.ru/depts/host/" TargetMode="External"/><Relationship Id="rId12" Type="http://schemas.openxmlformats.org/officeDocument/2006/relationships/hyperlink" Target="https://www.mos.ru/otvet-obrazovanie/kakie-stipendii-posobiya-i-lgoty-mogut-poluchit-studenty/?ysclid=lyc26v78ym191857147" TargetMode="External"/><Relationship Id="rId15" Type="http://schemas.openxmlformats.org/officeDocument/2006/relationships/hyperlink" Target="https://www.msu.ru/depts/host/" TargetMode="External"/><Relationship Id="rId14" Type="http://schemas.openxmlformats.org/officeDocument/2006/relationships/hyperlink" Target="https://www.msu.ru/depts/host/" TargetMode="External"/><Relationship Id="rId17" Type="http://schemas.openxmlformats.org/officeDocument/2006/relationships/hyperlink" Target="https://www.msu.ru/depts/host/" TargetMode="External"/><Relationship Id="rId16" Type="http://schemas.openxmlformats.org/officeDocument/2006/relationships/hyperlink" Target="https://www.msu.ru/depts/host/" TargetMode="External"/><Relationship Id="rId19" Type="http://schemas.openxmlformats.org/officeDocument/2006/relationships/hyperlink" Target="https://www.msu.ru/upload/pdf/ob/2023_ras.pdf" TargetMode="External"/><Relationship Id="rId18" Type="http://schemas.openxmlformats.org/officeDocument/2006/relationships/hyperlink" Target="https://www.msu.ru/depts/hos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vk.com/away.php?to=https%3A%2F%2Fapp.profcomff.com%2Fapps%2F35&amp;cc_key=" TargetMode="External"/><Relationship Id="rId2" Type="http://schemas.openxmlformats.org/officeDocument/2006/relationships/hyperlink" Target="https://app.profcomff.com/apps/36" TargetMode="External"/><Relationship Id="rId3" Type="http://schemas.openxmlformats.org/officeDocument/2006/relationships/hyperlink" Target="https://vk.com/@profcomff-kak-zapolnyat-anketu-na-pgas" TargetMode="External"/><Relationship Id="rId4" Type="http://schemas.openxmlformats.org/officeDocument/2006/relationships/hyperlink" Target="https://vk.com/@profcomff-kak-zapolnyat-anketu-na-pgas" TargetMode="External"/><Relationship Id="rId5" Type="http://schemas.openxmlformats.org/officeDocument/2006/relationships/hyperlink" Target="https://vk.com/@profcomff-kak-zapolnyat-anketu-na-pgas" TargetMode="External"/><Relationship Id="rId6" Type="http://schemas.openxmlformats.org/officeDocument/2006/relationships/hyperlink" Target="https://vk.com/@profcomff-kak-zapolnyat-anketu-na-pgas"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5"/>
    <col customWidth="1" min="2" max="2" width="35.5"/>
    <col customWidth="1" min="3" max="3" width="41.88"/>
    <col customWidth="1" min="4" max="4" width="39.75"/>
  </cols>
  <sheetData>
    <row r="1">
      <c r="A1" s="1" t="s">
        <v>0</v>
      </c>
      <c r="B1" s="1" t="s">
        <v>1</v>
      </c>
      <c r="C1" s="1" t="s">
        <v>2</v>
      </c>
      <c r="D1" s="2" t="s">
        <v>3</v>
      </c>
      <c r="E1" s="3"/>
      <c r="F1" s="3"/>
      <c r="G1" s="3"/>
      <c r="H1" s="3"/>
      <c r="I1" s="3"/>
      <c r="J1" s="3"/>
      <c r="K1" s="3"/>
      <c r="L1" s="3"/>
      <c r="M1" s="3"/>
      <c r="N1" s="3"/>
      <c r="O1" s="3"/>
      <c r="P1" s="3"/>
      <c r="Q1" s="3"/>
      <c r="R1" s="3"/>
      <c r="S1" s="3"/>
      <c r="T1" s="3"/>
      <c r="U1" s="3"/>
      <c r="V1" s="3"/>
      <c r="W1" s="3"/>
      <c r="X1" s="3"/>
      <c r="Y1" s="3"/>
      <c r="Z1" s="3"/>
    </row>
    <row r="2">
      <c r="A2" s="4" t="s">
        <v>4</v>
      </c>
      <c r="B2" s="4" t="s">
        <v>5</v>
      </c>
      <c r="C2" s="4" t="s">
        <v>6</v>
      </c>
      <c r="D2" s="5" t="s">
        <v>7</v>
      </c>
    </row>
    <row r="3">
      <c r="A3" s="4" t="s">
        <v>8</v>
      </c>
      <c r="B3" s="4" t="s">
        <v>9</v>
      </c>
      <c r="C3" s="4" t="s">
        <v>6</v>
      </c>
      <c r="D3" s="5" t="s">
        <v>7</v>
      </c>
    </row>
    <row r="4">
      <c r="A4" s="4" t="s">
        <v>10</v>
      </c>
      <c r="B4" s="4" t="s">
        <v>11</v>
      </c>
      <c r="C4" s="4" t="s">
        <v>12</v>
      </c>
      <c r="D4" s="5" t="s">
        <v>13</v>
      </c>
    </row>
    <row r="5">
      <c r="A5" s="4" t="s">
        <v>14</v>
      </c>
      <c r="B5" s="4" t="s">
        <v>15</v>
      </c>
      <c r="C5" s="4" t="s">
        <v>16</v>
      </c>
      <c r="D5" s="5" t="s">
        <v>7</v>
      </c>
    </row>
    <row r="6">
      <c r="A6" s="4" t="s">
        <v>17</v>
      </c>
      <c r="B6" s="4" t="s">
        <v>18</v>
      </c>
      <c r="C6" s="4" t="s">
        <v>16</v>
      </c>
      <c r="D6" s="5" t="s">
        <v>7</v>
      </c>
    </row>
    <row r="7">
      <c r="A7" s="4" t="s">
        <v>19</v>
      </c>
      <c r="B7" s="4" t="s">
        <v>20</v>
      </c>
      <c r="C7" s="4" t="s">
        <v>21</v>
      </c>
      <c r="D7" s="5" t="s">
        <v>22</v>
      </c>
    </row>
    <row r="8">
      <c r="A8" s="4" t="s">
        <v>23</v>
      </c>
      <c r="B8" s="4" t="s">
        <v>24</v>
      </c>
      <c r="C8" s="4" t="s">
        <v>25</v>
      </c>
      <c r="D8" s="5" t="s">
        <v>26</v>
      </c>
    </row>
    <row r="9">
      <c r="A9" s="4" t="s">
        <v>27</v>
      </c>
      <c r="B9" s="4" t="s">
        <v>24</v>
      </c>
      <c r="C9" s="4" t="s">
        <v>25</v>
      </c>
      <c r="D9" s="5" t="s">
        <v>26</v>
      </c>
    </row>
    <row r="10">
      <c r="A10" s="6" t="s">
        <v>28</v>
      </c>
      <c r="B10" s="6" t="s">
        <v>29</v>
      </c>
      <c r="C10" s="4" t="s">
        <v>25</v>
      </c>
      <c r="D10" s="5" t="s">
        <v>26</v>
      </c>
    </row>
    <row r="11">
      <c r="A11" s="6" t="s">
        <v>30</v>
      </c>
      <c r="B11" s="6" t="s">
        <v>31</v>
      </c>
      <c r="C11" s="4" t="s">
        <v>25</v>
      </c>
      <c r="D11" s="5" t="s">
        <v>26</v>
      </c>
    </row>
    <row r="12">
      <c r="A12" s="6" t="s">
        <v>32</v>
      </c>
      <c r="B12" s="6" t="s">
        <v>25</v>
      </c>
      <c r="C12" s="4" t="s">
        <v>25</v>
      </c>
      <c r="D12" s="5" t="s">
        <v>26</v>
      </c>
    </row>
    <row r="13">
      <c r="A13" s="6" t="s">
        <v>33</v>
      </c>
      <c r="B13" s="6" t="s">
        <v>5</v>
      </c>
      <c r="C13" s="4" t="s">
        <v>25</v>
      </c>
      <c r="D13" s="5" t="s">
        <v>26</v>
      </c>
    </row>
    <row r="14">
      <c r="A14" s="4" t="s">
        <v>34</v>
      </c>
      <c r="B14" s="4">
        <v>0.0</v>
      </c>
      <c r="C14" s="4" t="s">
        <v>35</v>
      </c>
      <c r="D14" s="5" t="s">
        <v>22</v>
      </c>
    </row>
    <row r="15">
      <c r="A15" s="4" t="s">
        <v>36</v>
      </c>
      <c r="B15" s="4">
        <v>1190.0</v>
      </c>
      <c r="C15" s="4" t="s">
        <v>37</v>
      </c>
      <c r="D15" s="5" t="s">
        <v>13</v>
      </c>
    </row>
    <row r="16">
      <c r="A16" s="4" t="s">
        <v>38</v>
      </c>
      <c r="B16" s="4" t="s">
        <v>39</v>
      </c>
      <c r="C16" s="4" t="s">
        <v>37</v>
      </c>
      <c r="D16" s="5" t="s">
        <v>13</v>
      </c>
    </row>
    <row r="17">
      <c r="A17" s="4" t="s">
        <v>40</v>
      </c>
      <c r="B17" s="4" t="s">
        <v>41</v>
      </c>
      <c r="C17" s="4" t="s">
        <v>37</v>
      </c>
      <c r="D17" s="5" t="s">
        <v>13</v>
      </c>
    </row>
    <row r="18">
      <c r="A18" s="4" t="s">
        <v>42</v>
      </c>
      <c r="B18" s="4" t="s">
        <v>43</v>
      </c>
      <c r="C18" s="4" t="s">
        <v>37</v>
      </c>
      <c r="D18" s="5" t="s">
        <v>13</v>
      </c>
    </row>
    <row r="19">
      <c r="A19" s="4" t="s">
        <v>44</v>
      </c>
      <c r="B19" s="4" t="s">
        <v>45</v>
      </c>
      <c r="C19" s="4" t="s">
        <v>37</v>
      </c>
      <c r="D19" s="5" t="s">
        <v>13</v>
      </c>
    </row>
    <row r="20">
      <c r="A20" s="4" t="s">
        <v>46</v>
      </c>
      <c r="B20" s="4" t="s">
        <v>47</v>
      </c>
      <c r="C20" s="6" t="s">
        <v>48</v>
      </c>
      <c r="D20" s="5" t="s">
        <v>26</v>
      </c>
    </row>
    <row r="21">
      <c r="A21" s="4" t="s">
        <v>49</v>
      </c>
      <c r="B21" s="4" t="s">
        <v>50</v>
      </c>
      <c r="C21" s="6" t="s">
        <v>48</v>
      </c>
      <c r="D21" s="5" t="s">
        <v>26</v>
      </c>
    </row>
    <row r="22">
      <c r="A22" s="6" t="s">
        <v>51</v>
      </c>
      <c r="B22" s="6" t="s">
        <v>48</v>
      </c>
      <c r="C22" s="6" t="s">
        <v>48</v>
      </c>
      <c r="D22" s="5" t="s">
        <v>26</v>
      </c>
    </row>
    <row r="23">
      <c r="A23" s="6" t="s">
        <v>52</v>
      </c>
      <c r="B23" s="7" t="s">
        <v>53</v>
      </c>
      <c r="C23" s="6" t="s">
        <v>48</v>
      </c>
      <c r="D23" s="5" t="s">
        <v>26</v>
      </c>
    </row>
    <row r="24">
      <c r="A24" s="6" t="s">
        <v>54</v>
      </c>
      <c r="B24" s="6" t="s">
        <v>55</v>
      </c>
      <c r="C24" s="6" t="s">
        <v>48</v>
      </c>
      <c r="D24" s="5" t="s">
        <v>26</v>
      </c>
    </row>
    <row r="25">
      <c r="A25" s="6" t="s">
        <v>56</v>
      </c>
      <c r="B25" s="6" t="s">
        <v>57</v>
      </c>
      <c r="C25" s="6" t="s">
        <v>48</v>
      </c>
      <c r="D25" s="5" t="s">
        <v>26</v>
      </c>
    </row>
    <row r="26">
      <c r="A26" s="6" t="s">
        <v>58</v>
      </c>
      <c r="B26" s="6" t="s">
        <v>59</v>
      </c>
      <c r="C26" s="6" t="s">
        <v>48</v>
      </c>
      <c r="D26" s="5" t="s">
        <v>26</v>
      </c>
    </row>
    <row r="27">
      <c r="A27" s="6" t="s">
        <v>60</v>
      </c>
      <c r="B27" s="6" t="s">
        <v>61</v>
      </c>
      <c r="C27" s="6" t="s">
        <v>48</v>
      </c>
      <c r="D27" s="5" t="s">
        <v>26</v>
      </c>
    </row>
    <row r="28">
      <c r="A28" s="6" t="s">
        <v>62</v>
      </c>
      <c r="B28" s="6" t="s">
        <v>63</v>
      </c>
      <c r="C28" s="6" t="s">
        <v>48</v>
      </c>
      <c r="D28" s="5" t="s">
        <v>26</v>
      </c>
    </row>
    <row r="29">
      <c r="A29" s="6" t="s">
        <v>64</v>
      </c>
      <c r="B29" s="6" t="s">
        <v>65</v>
      </c>
      <c r="C29" s="6" t="s">
        <v>48</v>
      </c>
      <c r="D29" s="5" t="s">
        <v>26</v>
      </c>
    </row>
    <row r="30">
      <c r="A30" s="6" t="s">
        <v>66</v>
      </c>
      <c r="B30" s="6" t="s">
        <v>67</v>
      </c>
      <c r="C30" s="6" t="s">
        <v>48</v>
      </c>
      <c r="D30" s="5" t="s">
        <v>26</v>
      </c>
    </row>
    <row r="31">
      <c r="A31" s="6" t="s">
        <v>68</v>
      </c>
      <c r="B31" s="6" t="s">
        <v>69</v>
      </c>
      <c r="C31" s="4" t="s">
        <v>48</v>
      </c>
      <c r="D31" s="5" t="s">
        <v>26</v>
      </c>
    </row>
    <row r="32">
      <c r="A32" s="4" t="s">
        <v>70</v>
      </c>
      <c r="B32" s="4" t="s">
        <v>71</v>
      </c>
      <c r="C32" s="4" t="s">
        <v>72</v>
      </c>
      <c r="D32" s="5" t="s">
        <v>73</v>
      </c>
    </row>
    <row r="33">
      <c r="A33" s="6" t="s">
        <v>74</v>
      </c>
      <c r="B33" s="6" t="s">
        <v>75</v>
      </c>
      <c r="C33" s="4" t="s">
        <v>76</v>
      </c>
      <c r="D33" s="5" t="s">
        <v>26</v>
      </c>
    </row>
    <row r="34">
      <c r="A34" s="6" t="s">
        <v>77</v>
      </c>
      <c r="B34" s="6" t="s">
        <v>69</v>
      </c>
      <c r="C34" s="4" t="s">
        <v>76</v>
      </c>
      <c r="D34" s="5" t="s">
        <v>26</v>
      </c>
    </row>
    <row r="35">
      <c r="A35" s="6" t="s">
        <v>78</v>
      </c>
      <c r="B35" s="6">
        <v>4500.0</v>
      </c>
      <c r="C35" s="4" t="s">
        <v>76</v>
      </c>
      <c r="D35" s="5" t="s">
        <v>26</v>
      </c>
    </row>
    <row r="36">
      <c r="A36" s="6" t="s">
        <v>79</v>
      </c>
      <c r="B36" s="6">
        <v>500.0</v>
      </c>
      <c r="C36" s="4" t="s">
        <v>76</v>
      </c>
      <c r="D36" s="5" t="s">
        <v>26</v>
      </c>
    </row>
    <row r="37">
      <c r="A37" s="6" t="s">
        <v>80</v>
      </c>
      <c r="B37" s="6" t="s">
        <v>81</v>
      </c>
      <c r="C37" s="8" t="s">
        <v>82</v>
      </c>
      <c r="D37" s="5" t="s">
        <v>26</v>
      </c>
    </row>
    <row r="38">
      <c r="A38" s="6" t="s">
        <v>83</v>
      </c>
      <c r="B38" s="6" t="s">
        <v>81</v>
      </c>
      <c r="C38" s="8" t="s">
        <v>82</v>
      </c>
      <c r="D38" s="5" t="s">
        <v>26</v>
      </c>
    </row>
    <row r="39">
      <c r="A39" s="6" t="s">
        <v>84</v>
      </c>
      <c r="B39" s="6" t="s">
        <v>85</v>
      </c>
      <c r="C39" s="8" t="s">
        <v>82</v>
      </c>
      <c r="D39" s="5" t="s">
        <v>26</v>
      </c>
    </row>
    <row r="40">
      <c r="A40" s="6" t="s">
        <v>86</v>
      </c>
      <c r="B40" s="6" t="s">
        <v>87</v>
      </c>
      <c r="C40" s="4" t="s">
        <v>88</v>
      </c>
      <c r="D40" s="5" t="s">
        <v>26</v>
      </c>
    </row>
    <row r="41">
      <c r="A41" s="4" t="s">
        <v>89</v>
      </c>
      <c r="B41" s="4" t="s">
        <v>90</v>
      </c>
      <c r="C41" s="4" t="s">
        <v>91</v>
      </c>
      <c r="D41" s="5" t="s">
        <v>26</v>
      </c>
    </row>
    <row r="42">
      <c r="A42" s="4" t="s">
        <v>92</v>
      </c>
      <c r="B42" s="4" t="s">
        <v>85</v>
      </c>
      <c r="C42" s="4" t="s">
        <v>93</v>
      </c>
      <c r="D42" s="5" t="s">
        <v>94</v>
      </c>
    </row>
    <row r="43">
      <c r="A43" s="4" t="s">
        <v>95</v>
      </c>
      <c r="B43" s="4" t="s">
        <v>96</v>
      </c>
      <c r="C43" s="4" t="s">
        <v>93</v>
      </c>
      <c r="D43" s="5" t="s">
        <v>97</v>
      </c>
    </row>
    <row r="44">
      <c r="A44" s="4" t="s">
        <v>98</v>
      </c>
      <c r="B44" s="4" t="s">
        <v>99</v>
      </c>
      <c r="C44" s="4" t="s">
        <v>100</v>
      </c>
      <c r="D44" s="5" t="s">
        <v>101</v>
      </c>
    </row>
    <row r="45">
      <c r="A45" s="4" t="s">
        <v>102</v>
      </c>
      <c r="B45" s="4" t="s">
        <v>103</v>
      </c>
      <c r="C45" s="4" t="s">
        <v>104</v>
      </c>
      <c r="D45" s="5" t="s">
        <v>101</v>
      </c>
    </row>
    <row r="46">
      <c r="A46" s="4" t="s">
        <v>105</v>
      </c>
      <c r="B46" s="4" t="s">
        <v>5</v>
      </c>
      <c r="C46" s="4" t="s">
        <v>106</v>
      </c>
      <c r="D46" s="5" t="s">
        <v>94</v>
      </c>
    </row>
    <row r="47">
      <c r="A47" s="4" t="s">
        <v>107</v>
      </c>
      <c r="B47" s="1" t="s">
        <v>108</v>
      </c>
      <c r="C47" s="4" t="s">
        <v>106</v>
      </c>
      <c r="D47" s="5" t="s">
        <v>94</v>
      </c>
    </row>
    <row r="48">
      <c r="A48" s="9" t="s">
        <v>109</v>
      </c>
      <c r="B48" s="4" t="s">
        <v>110</v>
      </c>
      <c r="C48" s="4" t="s">
        <v>106</v>
      </c>
      <c r="D48" s="5" t="s">
        <v>94</v>
      </c>
    </row>
    <row r="49">
      <c r="A49" s="4" t="s">
        <v>111</v>
      </c>
      <c r="B49" s="4" t="s">
        <v>112</v>
      </c>
      <c r="C49" s="10" t="s">
        <v>113</v>
      </c>
      <c r="D49" s="5" t="s">
        <v>13</v>
      </c>
    </row>
    <row r="50">
      <c r="A50" s="6" t="s">
        <v>114</v>
      </c>
      <c r="B50" s="6" t="s">
        <v>115</v>
      </c>
      <c r="C50" s="11" t="s">
        <v>116</v>
      </c>
      <c r="D50" s="5" t="s">
        <v>26</v>
      </c>
    </row>
    <row r="51">
      <c r="A51" s="6" t="s">
        <v>117</v>
      </c>
      <c r="B51" s="6" t="s">
        <v>115</v>
      </c>
      <c r="C51" s="11" t="s">
        <v>116</v>
      </c>
      <c r="D51" s="5" t="s">
        <v>26</v>
      </c>
    </row>
    <row r="52">
      <c r="A52" s="6" t="s">
        <v>118</v>
      </c>
      <c r="B52" s="6" t="s">
        <v>119</v>
      </c>
      <c r="C52" s="11" t="s">
        <v>116</v>
      </c>
      <c r="D52" s="5" t="s">
        <v>26</v>
      </c>
    </row>
    <row r="53">
      <c r="A53" s="6" t="s">
        <v>120</v>
      </c>
      <c r="B53" s="6" t="s">
        <v>121</v>
      </c>
      <c r="C53" s="11" t="s">
        <v>116</v>
      </c>
      <c r="D53" s="5" t="s">
        <v>26</v>
      </c>
    </row>
    <row r="54">
      <c r="A54" s="6" t="s">
        <v>122</v>
      </c>
      <c r="B54" s="6" t="s">
        <v>123</v>
      </c>
      <c r="C54" s="11" t="s">
        <v>116</v>
      </c>
      <c r="D54" s="5" t="s">
        <v>26</v>
      </c>
    </row>
    <row r="55">
      <c r="A55" s="6" t="s">
        <v>124</v>
      </c>
      <c r="B55" s="6" t="s">
        <v>125</v>
      </c>
      <c r="C55" s="11" t="s">
        <v>116</v>
      </c>
      <c r="D55" s="5" t="s">
        <v>26</v>
      </c>
    </row>
    <row r="56">
      <c r="A56" s="6" t="s">
        <v>126</v>
      </c>
      <c r="B56" s="6" t="s">
        <v>127</v>
      </c>
      <c r="C56" s="11" t="s">
        <v>116</v>
      </c>
      <c r="D56" s="5" t="s">
        <v>26</v>
      </c>
    </row>
    <row r="57">
      <c r="A57" s="6" t="s">
        <v>128</v>
      </c>
      <c r="B57" s="6" t="s">
        <v>85</v>
      </c>
      <c r="C57" s="11" t="s">
        <v>116</v>
      </c>
      <c r="D57" s="5" t="s">
        <v>26</v>
      </c>
    </row>
    <row r="58">
      <c r="A58" s="6" t="s">
        <v>129</v>
      </c>
      <c r="B58" s="6" t="s">
        <v>130</v>
      </c>
      <c r="C58" s="11" t="s">
        <v>116</v>
      </c>
      <c r="D58" s="5" t="s">
        <v>26</v>
      </c>
    </row>
    <row r="59">
      <c r="A59" s="6" t="s">
        <v>131</v>
      </c>
      <c r="B59" s="6">
        <v>2.0</v>
      </c>
      <c r="C59" s="11" t="s">
        <v>116</v>
      </c>
      <c r="D59" s="5" t="s">
        <v>26</v>
      </c>
    </row>
    <row r="60">
      <c r="A60" s="6" t="s">
        <v>132</v>
      </c>
      <c r="B60" s="6" t="s">
        <v>133</v>
      </c>
      <c r="C60" s="11" t="s">
        <v>116</v>
      </c>
      <c r="D60" s="5" t="s">
        <v>26</v>
      </c>
    </row>
    <row r="61">
      <c r="A61" s="6" t="s">
        <v>134</v>
      </c>
      <c r="B61" s="6" t="s">
        <v>135</v>
      </c>
      <c r="C61" s="11" t="s">
        <v>116</v>
      </c>
      <c r="D61" s="5" t="s">
        <v>26</v>
      </c>
    </row>
    <row r="62">
      <c r="A62" s="6" t="s">
        <v>136</v>
      </c>
      <c r="B62" s="6" t="s">
        <v>5</v>
      </c>
      <c r="C62" s="11" t="s">
        <v>116</v>
      </c>
      <c r="D62" s="5" t="s">
        <v>26</v>
      </c>
    </row>
    <row r="63">
      <c r="A63" s="6" t="s">
        <v>137</v>
      </c>
      <c r="B63" s="6" t="s">
        <v>138</v>
      </c>
      <c r="C63" s="11" t="s">
        <v>116</v>
      </c>
      <c r="D63" s="5" t="s">
        <v>26</v>
      </c>
    </row>
    <row r="64">
      <c r="A64" s="6" t="s">
        <v>139</v>
      </c>
      <c r="B64" s="6" t="s">
        <v>140</v>
      </c>
      <c r="C64" s="11" t="s">
        <v>116</v>
      </c>
      <c r="D64" s="5" t="s">
        <v>26</v>
      </c>
    </row>
    <row r="65">
      <c r="A65" s="6" t="s">
        <v>141</v>
      </c>
      <c r="B65" s="6" t="s">
        <v>85</v>
      </c>
      <c r="C65" s="11" t="s">
        <v>116</v>
      </c>
      <c r="D65" s="5" t="s">
        <v>26</v>
      </c>
    </row>
    <row r="66">
      <c r="A66" s="4" t="s">
        <v>142</v>
      </c>
      <c r="B66" s="4" t="s">
        <v>143</v>
      </c>
      <c r="C66" s="4" t="s">
        <v>144</v>
      </c>
      <c r="D66" s="5" t="s">
        <v>26</v>
      </c>
    </row>
    <row r="67">
      <c r="A67" s="4" t="s">
        <v>145</v>
      </c>
      <c r="B67" s="4" t="s">
        <v>5</v>
      </c>
      <c r="C67" s="4" t="s">
        <v>144</v>
      </c>
      <c r="D67" s="5" t="s">
        <v>26</v>
      </c>
    </row>
    <row r="68">
      <c r="A68" s="4" t="s">
        <v>146</v>
      </c>
      <c r="B68" s="4" t="s">
        <v>85</v>
      </c>
      <c r="C68" s="4" t="s">
        <v>144</v>
      </c>
      <c r="D68" s="5" t="s">
        <v>26</v>
      </c>
    </row>
    <row r="69">
      <c r="A69" s="4" t="s">
        <v>147</v>
      </c>
      <c r="B69" s="4" t="s">
        <v>5</v>
      </c>
      <c r="C69" s="4" t="s">
        <v>144</v>
      </c>
      <c r="D69" s="5" t="s">
        <v>26</v>
      </c>
    </row>
    <row r="70">
      <c r="A70" s="4" t="s">
        <v>148</v>
      </c>
      <c r="B70" s="4" t="s">
        <v>149</v>
      </c>
      <c r="C70" s="4" t="s">
        <v>144</v>
      </c>
      <c r="D70" s="5" t="s">
        <v>26</v>
      </c>
    </row>
    <row r="71">
      <c r="A71" s="4" t="s">
        <v>150</v>
      </c>
      <c r="B71" s="4" t="s">
        <v>5</v>
      </c>
      <c r="C71" s="4" t="s">
        <v>144</v>
      </c>
      <c r="D71" s="5" t="s">
        <v>26</v>
      </c>
    </row>
    <row r="72">
      <c r="A72" s="6" t="s">
        <v>151</v>
      </c>
      <c r="B72" s="6" t="s">
        <v>152</v>
      </c>
      <c r="C72" s="4" t="s">
        <v>153</v>
      </c>
      <c r="D72" s="5" t="s">
        <v>26</v>
      </c>
    </row>
    <row r="73">
      <c r="A73" s="6" t="s">
        <v>154</v>
      </c>
      <c r="B73" s="6" t="s">
        <v>155</v>
      </c>
      <c r="C73" s="4" t="s">
        <v>153</v>
      </c>
      <c r="D73" s="5" t="s">
        <v>26</v>
      </c>
    </row>
    <row r="74">
      <c r="A74" s="4" t="s">
        <v>156</v>
      </c>
      <c r="B74" s="4" t="s">
        <v>157</v>
      </c>
      <c r="C74" s="4" t="s">
        <v>158</v>
      </c>
      <c r="D74" s="5" t="s">
        <v>159</v>
      </c>
    </row>
    <row r="75">
      <c r="A75" s="4" t="s">
        <v>160</v>
      </c>
      <c r="B75" s="4" t="s">
        <v>161</v>
      </c>
      <c r="C75" s="4" t="s">
        <v>162</v>
      </c>
      <c r="D75" s="5" t="s">
        <v>97</v>
      </c>
    </row>
    <row r="76">
      <c r="A76" s="4" t="s">
        <v>163</v>
      </c>
      <c r="B76" s="4">
        <v>2.0</v>
      </c>
      <c r="C76" s="4" t="s">
        <v>164</v>
      </c>
      <c r="D76" s="5" t="s">
        <v>101</v>
      </c>
    </row>
    <row r="77">
      <c r="A77" s="4" t="s">
        <v>165</v>
      </c>
      <c r="B77" s="4" t="s">
        <v>166</v>
      </c>
      <c r="C77" s="4" t="s">
        <v>167</v>
      </c>
      <c r="D77" s="5" t="s">
        <v>168</v>
      </c>
    </row>
    <row r="78">
      <c r="A78" s="4" t="s">
        <v>169</v>
      </c>
      <c r="B78" s="4" t="s">
        <v>170</v>
      </c>
      <c r="C78" s="4" t="s">
        <v>171</v>
      </c>
      <c r="D78" s="5" t="s">
        <v>26</v>
      </c>
    </row>
    <row r="79">
      <c r="A79" s="4" t="s">
        <v>172</v>
      </c>
      <c r="B79" s="4" t="s">
        <v>173</v>
      </c>
      <c r="C79" s="4" t="s">
        <v>171</v>
      </c>
      <c r="D79" s="5" t="s">
        <v>26</v>
      </c>
    </row>
    <row r="80">
      <c r="A80" s="4" t="s">
        <v>174</v>
      </c>
      <c r="B80" s="4" t="s">
        <v>85</v>
      </c>
      <c r="C80" s="4" t="s">
        <v>171</v>
      </c>
      <c r="D80" s="5" t="s">
        <v>26</v>
      </c>
    </row>
    <row r="81">
      <c r="A81" s="12" t="s">
        <v>175</v>
      </c>
      <c r="B81" s="12" t="s">
        <v>176</v>
      </c>
      <c r="C81" s="12" t="s">
        <v>176</v>
      </c>
      <c r="D81" s="5" t="s">
        <v>94</v>
      </c>
    </row>
    <row r="82">
      <c r="A82" s="12" t="s">
        <v>177</v>
      </c>
      <c r="B82" s="12" t="s">
        <v>178</v>
      </c>
      <c r="C82" s="12" t="s">
        <v>176</v>
      </c>
      <c r="D82" s="5" t="s">
        <v>94</v>
      </c>
    </row>
    <row r="83">
      <c r="A83" s="12" t="s">
        <v>179</v>
      </c>
      <c r="B83" s="12" t="s">
        <v>108</v>
      </c>
      <c r="C83" s="12" t="s">
        <v>176</v>
      </c>
      <c r="D83" s="5" t="s">
        <v>94</v>
      </c>
    </row>
    <row r="84">
      <c r="A84" s="12" t="s">
        <v>180</v>
      </c>
      <c r="B84" s="12" t="s">
        <v>181</v>
      </c>
      <c r="C84" s="12" t="s">
        <v>176</v>
      </c>
      <c r="D84" s="5" t="s">
        <v>94</v>
      </c>
    </row>
    <row r="85">
      <c r="A85" s="12" t="s">
        <v>182</v>
      </c>
      <c r="B85" s="12" t="s">
        <v>183</v>
      </c>
      <c r="C85" s="12" t="s">
        <v>176</v>
      </c>
      <c r="D85" s="5" t="s">
        <v>94</v>
      </c>
    </row>
    <row r="86">
      <c r="A86" s="12" t="s">
        <v>184</v>
      </c>
      <c r="B86" s="12" t="s">
        <v>85</v>
      </c>
      <c r="C86" s="12" t="s">
        <v>176</v>
      </c>
      <c r="D86" s="5" t="s">
        <v>94</v>
      </c>
    </row>
    <row r="87">
      <c r="A87" s="12" t="s">
        <v>185</v>
      </c>
      <c r="B87" s="12" t="s">
        <v>186</v>
      </c>
      <c r="C87" s="12" t="s">
        <v>176</v>
      </c>
      <c r="D87" s="5" t="s">
        <v>94</v>
      </c>
    </row>
    <row r="88">
      <c r="A88" s="12" t="s">
        <v>187</v>
      </c>
      <c r="B88" s="12" t="s">
        <v>188</v>
      </c>
      <c r="C88" s="12" t="s">
        <v>176</v>
      </c>
      <c r="D88" s="5" t="s">
        <v>94</v>
      </c>
    </row>
    <row r="89">
      <c r="A89" s="12" t="s">
        <v>189</v>
      </c>
      <c r="B89" s="12" t="s">
        <v>190</v>
      </c>
      <c r="C89" s="12" t="s">
        <v>176</v>
      </c>
      <c r="D89" s="5" t="s">
        <v>94</v>
      </c>
    </row>
    <row r="90">
      <c r="A90" s="12" t="s">
        <v>191</v>
      </c>
      <c r="B90" s="12" t="s">
        <v>192</v>
      </c>
      <c r="C90" s="12" t="s">
        <v>176</v>
      </c>
      <c r="D90" s="5" t="s">
        <v>94</v>
      </c>
    </row>
    <row r="91">
      <c r="A91" s="12" t="s">
        <v>193</v>
      </c>
      <c r="B91" s="12" t="s">
        <v>194</v>
      </c>
      <c r="C91" s="12" t="s">
        <v>176</v>
      </c>
      <c r="D91" s="5" t="s">
        <v>94</v>
      </c>
    </row>
    <row r="92">
      <c r="A92" s="12" t="s">
        <v>195</v>
      </c>
      <c r="B92" s="12" t="s">
        <v>85</v>
      </c>
      <c r="C92" s="12" t="s">
        <v>176</v>
      </c>
      <c r="D92" s="5" t="s">
        <v>94</v>
      </c>
    </row>
    <row r="93">
      <c r="A93" s="12" t="s">
        <v>196</v>
      </c>
      <c r="B93" s="12" t="s">
        <v>85</v>
      </c>
      <c r="C93" s="12" t="s">
        <v>176</v>
      </c>
      <c r="D93" s="5" t="s">
        <v>94</v>
      </c>
    </row>
    <row r="94">
      <c r="A94" s="12" t="s">
        <v>197</v>
      </c>
      <c r="B94" s="12" t="s">
        <v>198</v>
      </c>
      <c r="C94" s="12" t="s">
        <v>176</v>
      </c>
      <c r="D94" s="5" t="s">
        <v>94</v>
      </c>
    </row>
    <row r="95">
      <c r="A95" s="12" t="s">
        <v>199</v>
      </c>
      <c r="B95" s="12" t="s">
        <v>200</v>
      </c>
      <c r="C95" s="12" t="s">
        <v>176</v>
      </c>
      <c r="D95" s="5" t="s">
        <v>94</v>
      </c>
    </row>
    <row r="96">
      <c r="A96" s="12" t="s">
        <v>201</v>
      </c>
      <c r="B96" s="12" t="s">
        <v>202</v>
      </c>
      <c r="C96" s="12" t="s">
        <v>176</v>
      </c>
      <c r="D96" s="5" t="s">
        <v>94</v>
      </c>
    </row>
    <row r="97">
      <c r="A97" s="12" t="s">
        <v>203</v>
      </c>
      <c r="B97" s="12" t="s">
        <v>204</v>
      </c>
      <c r="C97" s="12" t="s">
        <v>176</v>
      </c>
      <c r="D97" s="5" t="s">
        <v>94</v>
      </c>
    </row>
    <row r="98">
      <c r="A98" s="12" t="s">
        <v>205</v>
      </c>
      <c r="B98" s="12" t="s">
        <v>206</v>
      </c>
      <c r="C98" s="12" t="s">
        <v>176</v>
      </c>
      <c r="D98" s="5" t="s">
        <v>94</v>
      </c>
    </row>
    <row r="99">
      <c r="A99" s="12" t="s">
        <v>207</v>
      </c>
      <c r="B99" s="4" t="s">
        <v>208</v>
      </c>
      <c r="C99" s="4" t="s">
        <v>208</v>
      </c>
      <c r="D99" s="5" t="s">
        <v>168</v>
      </c>
    </row>
    <row r="100">
      <c r="A100" s="12" t="s">
        <v>209</v>
      </c>
      <c r="B100" s="12" t="s">
        <v>210</v>
      </c>
      <c r="C100" s="4" t="s">
        <v>208</v>
      </c>
      <c r="D100" s="5" t="s">
        <v>168</v>
      </c>
    </row>
    <row r="101">
      <c r="A101" s="12" t="s">
        <v>211</v>
      </c>
      <c r="B101" s="12" t="s">
        <v>212</v>
      </c>
      <c r="C101" s="4" t="s">
        <v>208</v>
      </c>
      <c r="D101" s="5" t="s">
        <v>168</v>
      </c>
    </row>
    <row r="102">
      <c r="A102" s="12" t="s">
        <v>213</v>
      </c>
      <c r="B102" s="12" t="s">
        <v>214</v>
      </c>
      <c r="C102" s="4" t="s">
        <v>208</v>
      </c>
      <c r="D102" s="5" t="s">
        <v>168</v>
      </c>
    </row>
    <row r="103">
      <c r="A103" s="12" t="s">
        <v>215</v>
      </c>
      <c r="B103" s="12" t="s">
        <v>216</v>
      </c>
      <c r="C103" s="4" t="s">
        <v>208</v>
      </c>
      <c r="D103" s="5" t="s">
        <v>168</v>
      </c>
    </row>
    <row r="104">
      <c r="A104" s="12" t="s">
        <v>217</v>
      </c>
      <c r="B104" s="12">
        <v>1.0</v>
      </c>
      <c r="C104" s="4" t="s">
        <v>208</v>
      </c>
      <c r="D104" s="5" t="s">
        <v>168</v>
      </c>
    </row>
    <row r="105">
      <c r="A105" s="12" t="s">
        <v>218</v>
      </c>
      <c r="B105" s="12" t="s">
        <v>219</v>
      </c>
      <c r="C105" s="4" t="s">
        <v>208</v>
      </c>
      <c r="D105" s="5" t="s">
        <v>168</v>
      </c>
    </row>
    <row r="106">
      <c r="A106" s="12" t="s">
        <v>220</v>
      </c>
      <c r="B106" s="12" t="s">
        <v>85</v>
      </c>
      <c r="C106" s="4" t="s">
        <v>208</v>
      </c>
      <c r="D106" s="5" t="s">
        <v>168</v>
      </c>
    </row>
    <row r="107">
      <c r="A107" s="12" t="s">
        <v>221</v>
      </c>
      <c r="B107" s="12" t="s">
        <v>85</v>
      </c>
      <c r="C107" s="4" t="s">
        <v>208</v>
      </c>
      <c r="D107" s="5" t="s">
        <v>168</v>
      </c>
    </row>
    <row r="108">
      <c r="A108" s="12" t="s">
        <v>222</v>
      </c>
      <c r="B108" s="12" t="s">
        <v>85</v>
      </c>
      <c r="C108" s="4" t="s">
        <v>208</v>
      </c>
      <c r="D108" s="5" t="s">
        <v>168</v>
      </c>
    </row>
    <row r="109">
      <c r="A109" s="12" t="s">
        <v>223</v>
      </c>
      <c r="B109" s="12" t="s">
        <v>85</v>
      </c>
      <c r="C109" s="4" t="s">
        <v>208</v>
      </c>
      <c r="D109" s="5" t="s">
        <v>168</v>
      </c>
    </row>
    <row r="110">
      <c r="A110" s="12" t="s">
        <v>224</v>
      </c>
      <c r="B110" s="12" t="s">
        <v>5</v>
      </c>
      <c r="C110" s="4" t="s">
        <v>208</v>
      </c>
      <c r="D110" s="5" t="s">
        <v>168</v>
      </c>
    </row>
    <row r="111">
      <c r="A111" s="12" t="s">
        <v>225</v>
      </c>
      <c r="B111" s="12" t="s">
        <v>226</v>
      </c>
      <c r="C111" s="4" t="s">
        <v>208</v>
      </c>
      <c r="D111" s="5" t="s">
        <v>168</v>
      </c>
    </row>
    <row r="112">
      <c r="A112" s="12" t="s">
        <v>227</v>
      </c>
      <c r="B112" s="12" t="s">
        <v>228</v>
      </c>
      <c r="C112" s="4" t="s">
        <v>208</v>
      </c>
      <c r="D112" s="5" t="s">
        <v>168</v>
      </c>
    </row>
    <row r="113">
      <c r="A113" s="12" t="s">
        <v>229</v>
      </c>
      <c r="B113" s="12" t="s">
        <v>5</v>
      </c>
      <c r="C113" s="4" t="s">
        <v>208</v>
      </c>
      <c r="D113" s="5" t="s">
        <v>168</v>
      </c>
    </row>
    <row r="114">
      <c r="A114" s="12" t="s">
        <v>230</v>
      </c>
      <c r="B114" s="12" t="s">
        <v>231</v>
      </c>
      <c r="C114" s="4" t="s">
        <v>208</v>
      </c>
      <c r="D114" s="5" t="s">
        <v>168</v>
      </c>
    </row>
    <row r="115">
      <c r="A115" s="12" t="s">
        <v>232</v>
      </c>
      <c r="B115" s="12" t="s">
        <v>233</v>
      </c>
      <c r="C115" s="4" t="s">
        <v>208</v>
      </c>
      <c r="D115" s="5" t="s">
        <v>168</v>
      </c>
    </row>
    <row r="116">
      <c r="A116" s="12" t="s">
        <v>234</v>
      </c>
      <c r="B116" s="12" t="s">
        <v>235</v>
      </c>
      <c r="C116" s="4" t="s">
        <v>208</v>
      </c>
      <c r="D116" s="5" t="s">
        <v>168</v>
      </c>
    </row>
    <row r="117">
      <c r="A117" s="12" t="s">
        <v>236</v>
      </c>
      <c r="B117" s="13" t="s">
        <v>85</v>
      </c>
      <c r="C117" s="4" t="s">
        <v>208</v>
      </c>
      <c r="D117" s="5" t="s">
        <v>168</v>
      </c>
    </row>
    <row r="118">
      <c r="A118" s="12" t="s">
        <v>237</v>
      </c>
      <c r="B118" s="12" t="s">
        <v>238</v>
      </c>
      <c r="C118" s="4" t="s">
        <v>208</v>
      </c>
      <c r="D118" s="5" t="s">
        <v>168</v>
      </c>
    </row>
    <row r="119">
      <c r="A119" s="12" t="s">
        <v>239</v>
      </c>
      <c r="B119" s="13" t="s">
        <v>85</v>
      </c>
      <c r="C119" s="4" t="s">
        <v>208</v>
      </c>
      <c r="D119" s="5" t="s">
        <v>168</v>
      </c>
    </row>
    <row r="120">
      <c r="A120" s="12" t="s">
        <v>240</v>
      </c>
      <c r="B120" s="12" t="s">
        <v>5</v>
      </c>
      <c r="C120" s="4" t="s">
        <v>208</v>
      </c>
      <c r="D120" s="5" t="s">
        <v>168</v>
      </c>
    </row>
    <row r="121">
      <c r="A121" s="12" t="s">
        <v>241</v>
      </c>
      <c r="B121" s="12" t="s">
        <v>5</v>
      </c>
      <c r="C121" s="4" t="s">
        <v>208</v>
      </c>
      <c r="D121" s="5" t="s">
        <v>168</v>
      </c>
    </row>
    <row r="122">
      <c r="A122" s="12" t="s">
        <v>242</v>
      </c>
      <c r="B122" s="12" t="s">
        <v>5</v>
      </c>
      <c r="C122" s="4" t="s">
        <v>208</v>
      </c>
      <c r="D122" s="5" t="s">
        <v>168</v>
      </c>
    </row>
    <row r="123">
      <c r="A123" s="14" t="s">
        <v>243</v>
      </c>
      <c r="B123" s="14" t="s">
        <v>244</v>
      </c>
      <c r="C123" s="4" t="s">
        <v>208</v>
      </c>
      <c r="D123" s="5" t="s">
        <v>168</v>
      </c>
    </row>
    <row r="124">
      <c r="A124" s="14" t="s">
        <v>245</v>
      </c>
      <c r="B124" s="14" t="s">
        <v>246</v>
      </c>
      <c r="C124" s="4" t="s">
        <v>208</v>
      </c>
      <c r="D124" s="5" t="s">
        <v>168</v>
      </c>
    </row>
    <row r="125">
      <c r="A125" s="14" t="s">
        <v>247</v>
      </c>
      <c r="B125" s="14" t="s">
        <v>226</v>
      </c>
      <c r="C125" s="4" t="s">
        <v>208</v>
      </c>
      <c r="D125" s="5" t="s">
        <v>168</v>
      </c>
    </row>
    <row r="126">
      <c r="A126" s="14" t="s">
        <v>248</v>
      </c>
      <c r="B126" s="14" t="s">
        <v>249</v>
      </c>
      <c r="C126" s="4" t="s">
        <v>208</v>
      </c>
      <c r="D126" s="5" t="s">
        <v>168</v>
      </c>
    </row>
    <row r="127">
      <c r="A127" s="14" t="s">
        <v>250</v>
      </c>
      <c r="B127" s="14" t="s">
        <v>251</v>
      </c>
      <c r="C127" s="4" t="s">
        <v>208</v>
      </c>
      <c r="D127" s="5" t="s">
        <v>168</v>
      </c>
    </row>
    <row r="128">
      <c r="A128" s="14" t="s">
        <v>252</v>
      </c>
      <c r="B128" s="14" t="s">
        <v>5</v>
      </c>
      <c r="C128" s="4" t="s">
        <v>208</v>
      </c>
      <c r="D128" s="5" t="s">
        <v>168</v>
      </c>
    </row>
    <row r="129">
      <c r="A129" s="14" t="s">
        <v>253</v>
      </c>
      <c r="B129" s="14" t="s">
        <v>254</v>
      </c>
      <c r="C129" s="4" t="s">
        <v>208</v>
      </c>
      <c r="D129" s="5" t="s">
        <v>168</v>
      </c>
    </row>
    <row r="130">
      <c r="A130" s="14" t="s">
        <v>255</v>
      </c>
      <c r="B130" s="14" t="s">
        <v>5</v>
      </c>
      <c r="C130" s="4" t="s">
        <v>208</v>
      </c>
      <c r="D130" s="5" t="s">
        <v>168</v>
      </c>
    </row>
    <row r="131">
      <c r="A131" s="14" t="s">
        <v>256</v>
      </c>
      <c r="B131" s="14" t="s">
        <v>257</v>
      </c>
      <c r="C131" s="4" t="s">
        <v>208</v>
      </c>
      <c r="D131" s="5" t="s">
        <v>168</v>
      </c>
    </row>
    <row r="132">
      <c r="A132" s="14" t="s">
        <v>258</v>
      </c>
      <c r="B132" s="14">
        <v>245.0</v>
      </c>
      <c r="C132" s="4" t="s">
        <v>259</v>
      </c>
      <c r="D132" s="5" t="s">
        <v>260</v>
      </c>
    </row>
    <row r="133">
      <c r="A133" s="14" t="s">
        <v>261</v>
      </c>
      <c r="B133" s="14" t="s">
        <v>262</v>
      </c>
      <c r="C133" s="4" t="s">
        <v>259</v>
      </c>
      <c r="D133" s="5" t="s">
        <v>260</v>
      </c>
    </row>
    <row r="134">
      <c r="A134" s="14" t="s">
        <v>263</v>
      </c>
      <c r="B134" s="14" t="s">
        <v>264</v>
      </c>
      <c r="C134" s="4" t="s">
        <v>259</v>
      </c>
      <c r="D134" s="5" t="s">
        <v>260</v>
      </c>
    </row>
    <row r="135">
      <c r="A135" s="14" t="s">
        <v>265</v>
      </c>
      <c r="B135" s="14" t="s">
        <v>5</v>
      </c>
      <c r="C135" s="4" t="s">
        <v>259</v>
      </c>
      <c r="D135" s="5" t="s">
        <v>260</v>
      </c>
    </row>
    <row r="136">
      <c r="A136" s="14" t="s">
        <v>266</v>
      </c>
      <c r="B136" s="14" t="s">
        <v>85</v>
      </c>
      <c r="C136" s="4" t="s">
        <v>259</v>
      </c>
      <c r="D136" s="5" t="s">
        <v>260</v>
      </c>
    </row>
    <row r="137">
      <c r="A137" s="14" t="s">
        <v>267</v>
      </c>
      <c r="B137" s="14" t="s">
        <v>85</v>
      </c>
      <c r="C137" s="4" t="s">
        <v>259</v>
      </c>
      <c r="D137" s="5" t="s">
        <v>260</v>
      </c>
    </row>
    <row r="138">
      <c r="A138" s="14" t="s">
        <v>268</v>
      </c>
      <c r="B138" s="14" t="s">
        <v>5</v>
      </c>
      <c r="C138" s="4" t="s">
        <v>259</v>
      </c>
      <c r="D138" s="5" t="s">
        <v>260</v>
      </c>
    </row>
    <row r="139">
      <c r="A139" s="14" t="s">
        <v>269</v>
      </c>
      <c r="B139" s="14" t="s">
        <v>270</v>
      </c>
      <c r="C139" s="4" t="s">
        <v>259</v>
      </c>
      <c r="D139" s="5" t="s">
        <v>260</v>
      </c>
    </row>
    <row r="140">
      <c r="A140" s="14" t="s">
        <v>271</v>
      </c>
      <c r="B140" s="14" t="s">
        <v>272</v>
      </c>
      <c r="C140" s="4" t="s">
        <v>259</v>
      </c>
      <c r="D140" s="5" t="s">
        <v>260</v>
      </c>
    </row>
    <row r="141">
      <c r="A141" s="14" t="s">
        <v>273</v>
      </c>
      <c r="B141" s="14" t="s">
        <v>274</v>
      </c>
      <c r="C141" s="4" t="s">
        <v>259</v>
      </c>
      <c r="D141" s="5" t="s">
        <v>260</v>
      </c>
    </row>
    <row r="142">
      <c r="A142" s="14" t="s">
        <v>275</v>
      </c>
      <c r="B142" s="14" t="s">
        <v>276</v>
      </c>
      <c r="C142" s="4" t="s">
        <v>259</v>
      </c>
      <c r="D142" s="5" t="s">
        <v>260</v>
      </c>
    </row>
    <row r="143">
      <c r="A143" s="14" t="s">
        <v>277</v>
      </c>
      <c r="B143" s="14" t="s">
        <v>278</v>
      </c>
      <c r="C143" s="4" t="s">
        <v>259</v>
      </c>
      <c r="D143" s="5" t="s">
        <v>260</v>
      </c>
    </row>
    <row r="144">
      <c r="A144" s="14" t="s">
        <v>279</v>
      </c>
      <c r="B144" s="14" t="s">
        <v>5</v>
      </c>
      <c r="C144" s="4" t="s">
        <v>259</v>
      </c>
      <c r="D144" s="5" t="s">
        <v>260</v>
      </c>
    </row>
    <row r="145">
      <c r="A145" s="14" t="s">
        <v>280</v>
      </c>
      <c r="B145" s="14" t="s">
        <v>281</v>
      </c>
      <c r="C145" s="4" t="s">
        <v>259</v>
      </c>
      <c r="D145" s="5" t="s">
        <v>260</v>
      </c>
    </row>
    <row r="146">
      <c r="A146" s="14" t="s">
        <v>282</v>
      </c>
      <c r="B146" s="14" t="s">
        <v>283</v>
      </c>
      <c r="C146" s="4" t="s">
        <v>259</v>
      </c>
      <c r="D146" s="5" t="s">
        <v>260</v>
      </c>
    </row>
    <row r="147">
      <c r="A147" s="14" t="s">
        <v>284</v>
      </c>
      <c r="B147" s="14" t="s">
        <v>285</v>
      </c>
      <c r="C147" s="4" t="s">
        <v>259</v>
      </c>
      <c r="D147" s="5" t="s">
        <v>260</v>
      </c>
    </row>
    <row r="148">
      <c r="A148" s="14" t="s">
        <v>286</v>
      </c>
      <c r="B148" s="14" t="s">
        <v>287</v>
      </c>
      <c r="C148" s="4" t="s">
        <v>259</v>
      </c>
      <c r="D148" s="5" t="s">
        <v>260</v>
      </c>
    </row>
    <row r="149">
      <c r="A149" s="14" t="s">
        <v>288</v>
      </c>
      <c r="B149" s="14" t="s">
        <v>289</v>
      </c>
      <c r="C149" s="4" t="s">
        <v>259</v>
      </c>
      <c r="D149" s="5" t="s">
        <v>260</v>
      </c>
    </row>
    <row r="150">
      <c r="A150" s="14" t="s">
        <v>290</v>
      </c>
      <c r="B150" s="14" t="s">
        <v>5</v>
      </c>
      <c r="C150" s="4" t="s">
        <v>259</v>
      </c>
      <c r="D150" s="5" t="s">
        <v>260</v>
      </c>
    </row>
    <row r="151">
      <c r="A151" s="14" t="s">
        <v>291</v>
      </c>
      <c r="B151" s="14" t="s">
        <v>5</v>
      </c>
      <c r="C151" s="4" t="s">
        <v>259</v>
      </c>
      <c r="D151" s="5" t="s">
        <v>260</v>
      </c>
    </row>
    <row r="152">
      <c r="A152" s="14" t="s">
        <v>292</v>
      </c>
      <c r="B152" s="14" t="s">
        <v>5</v>
      </c>
      <c r="C152" s="4" t="s">
        <v>259</v>
      </c>
      <c r="D152" s="5" t="s">
        <v>260</v>
      </c>
    </row>
    <row r="153">
      <c r="A153" s="14" t="s">
        <v>293</v>
      </c>
      <c r="B153" s="14" t="s">
        <v>294</v>
      </c>
      <c r="C153" s="4" t="s">
        <v>259</v>
      </c>
      <c r="D153" s="5" t="s">
        <v>260</v>
      </c>
    </row>
    <row r="154">
      <c r="A154" s="14" t="s">
        <v>295</v>
      </c>
      <c r="B154" s="14" t="s">
        <v>296</v>
      </c>
      <c r="C154" s="4" t="s">
        <v>259</v>
      </c>
      <c r="D154" s="5" t="s">
        <v>260</v>
      </c>
    </row>
    <row r="155">
      <c r="A155" s="14" t="s">
        <v>297</v>
      </c>
      <c r="B155" s="14" t="s">
        <v>85</v>
      </c>
      <c r="C155" s="4" t="s">
        <v>259</v>
      </c>
      <c r="D155" s="5" t="s">
        <v>260</v>
      </c>
    </row>
    <row r="156">
      <c r="A156" s="14" t="s">
        <v>298</v>
      </c>
      <c r="B156" s="14" t="s">
        <v>299</v>
      </c>
      <c r="C156" s="4" t="s">
        <v>259</v>
      </c>
      <c r="D156" s="5" t="s">
        <v>260</v>
      </c>
    </row>
    <row r="157">
      <c r="A157" s="14" t="s">
        <v>300</v>
      </c>
      <c r="B157" s="14" t="s">
        <v>301</v>
      </c>
      <c r="C157" s="4" t="s">
        <v>259</v>
      </c>
      <c r="D157" s="5" t="s">
        <v>260</v>
      </c>
    </row>
    <row r="158">
      <c r="A158" s="14" t="s">
        <v>302</v>
      </c>
      <c r="B158" s="14">
        <v>1.0</v>
      </c>
      <c r="C158" s="4" t="s">
        <v>259</v>
      </c>
      <c r="D158" s="5" t="s">
        <v>260</v>
      </c>
    </row>
    <row r="159">
      <c r="A159" s="14" t="s">
        <v>303</v>
      </c>
      <c r="B159" s="14" t="s">
        <v>85</v>
      </c>
      <c r="C159" s="4" t="s">
        <v>259</v>
      </c>
      <c r="D159" s="5" t="s">
        <v>260</v>
      </c>
    </row>
    <row r="160">
      <c r="A160" s="14" t="s">
        <v>304</v>
      </c>
      <c r="B160" s="14" t="s">
        <v>305</v>
      </c>
      <c r="C160" s="4" t="s">
        <v>259</v>
      </c>
      <c r="D160" s="5" t="s">
        <v>260</v>
      </c>
    </row>
    <row r="161">
      <c r="A161" s="14" t="s">
        <v>306</v>
      </c>
      <c r="B161" s="14" t="s">
        <v>307</v>
      </c>
      <c r="C161" s="4" t="s">
        <v>259</v>
      </c>
      <c r="D161" s="5" t="s">
        <v>260</v>
      </c>
    </row>
    <row r="162">
      <c r="A162" s="14" t="s">
        <v>308</v>
      </c>
      <c r="B162" s="15">
        <v>45170.0</v>
      </c>
      <c r="C162" s="4" t="s">
        <v>259</v>
      </c>
      <c r="D162" s="5" t="s">
        <v>260</v>
      </c>
    </row>
    <row r="163">
      <c r="A163" s="14" t="s">
        <v>309</v>
      </c>
      <c r="B163" s="14" t="s">
        <v>310</v>
      </c>
      <c r="C163" s="4" t="s">
        <v>259</v>
      </c>
      <c r="D163" s="5" t="s">
        <v>260</v>
      </c>
    </row>
    <row r="164">
      <c r="A164" s="14" t="s">
        <v>311</v>
      </c>
      <c r="B164" s="14" t="s">
        <v>312</v>
      </c>
      <c r="C164" s="4" t="s">
        <v>259</v>
      </c>
      <c r="D164" s="5" t="s">
        <v>260</v>
      </c>
    </row>
    <row r="165">
      <c r="A165" s="14" t="s">
        <v>313</v>
      </c>
      <c r="B165" s="14" t="s">
        <v>314</v>
      </c>
      <c r="C165" s="4" t="s">
        <v>259</v>
      </c>
      <c r="D165" s="5" t="s">
        <v>260</v>
      </c>
    </row>
    <row r="166">
      <c r="A166" s="14" t="s">
        <v>315</v>
      </c>
      <c r="B166" s="14" t="s">
        <v>316</v>
      </c>
      <c r="C166" s="4" t="s">
        <v>259</v>
      </c>
      <c r="D166" s="5" t="s">
        <v>260</v>
      </c>
    </row>
    <row r="167">
      <c r="A167" s="14" t="s">
        <v>317</v>
      </c>
      <c r="B167" s="14" t="s">
        <v>318</v>
      </c>
      <c r="C167" s="4" t="s">
        <v>259</v>
      </c>
      <c r="D167" s="5" t="s">
        <v>260</v>
      </c>
    </row>
    <row r="168">
      <c r="A168" s="14" t="s">
        <v>319</v>
      </c>
      <c r="B168" s="14" t="s">
        <v>314</v>
      </c>
      <c r="C168" s="4" t="s">
        <v>259</v>
      </c>
      <c r="D168" s="5" t="s">
        <v>260</v>
      </c>
    </row>
    <row r="169">
      <c r="A169" s="14" t="s">
        <v>320</v>
      </c>
      <c r="B169" s="14" t="s">
        <v>321</v>
      </c>
      <c r="C169" s="4" t="s">
        <v>259</v>
      </c>
      <c r="D169" s="5" t="s">
        <v>260</v>
      </c>
    </row>
    <row r="170">
      <c r="A170" s="14" t="s">
        <v>322</v>
      </c>
      <c r="B170" s="14" t="s">
        <v>85</v>
      </c>
      <c r="C170" s="4" t="s">
        <v>259</v>
      </c>
      <c r="D170" s="5" t="s">
        <v>260</v>
      </c>
    </row>
    <row r="171">
      <c r="A171" s="14" t="s">
        <v>323</v>
      </c>
      <c r="B171" s="14" t="s">
        <v>324</v>
      </c>
      <c r="C171" s="4" t="s">
        <v>259</v>
      </c>
      <c r="D171" s="5" t="s">
        <v>260</v>
      </c>
    </row>
    <row r="172">
      <c r="A172" s="14" t="s">
        <v>325</v>
      </c>
      <c r="B172" s="14" t="s">
        <v>326</v>
      </c>
      <c r="C172" s="4" t="s">
        <v>259</v>
      </c>
      <c r="D172" s="5" t="s">
        <v>260</v>
      </c>
    </row>
    <row r="173">
      <c r="A173" s="14" t="s">
        <v>327</v>
      </c>
      <c r="B173" s="14" t="s">
        <v>328</v>
      </c>
      <c r="C173" s="4" t="s">
        <v>259</v>
      </c>
      <c r="D173" s="5" t="s">
        <v>260</v>
      </c>
    </row>
    <row r="174">
      <c r="A174" s="14" t="s">
        <v>329</v>
      </c>
      <c r="B174" s="14" t="s">
        <v>5</v>
      </c>
      <c r="C174" s="4" t="s">
        <v>259</v>
      </c>
      <c r="D174" s="5" t="s">
        <v>260</v>
      </c>
    </row>
    <row r="175">
      <c r="A175" s="14" t="s">
        <v>330</v>
      </c>
      <c r="B175" s="14" t="s">
        <v>161</v>
      </c>
      <c r="C175" s="4" t="s">
        <v>259</v>
      </c>
      <c r="D175" s="5" t="s">
        <v>260</v>
      </c>
    </row>
    <row r="176">
      <c r="A176" s="14" t="s">
        <v>331</v>
      </c>
      <c r="B176" s="14" t="s">
        <v>332</v>
      </c>
      <c r="C176" s="4" t="s">
        <v>259</v>
      </c>
      <c r="D176" s="5" t="s">
        <v>260</v>
      </c>
    </row>
    <row r="177">
      <c r="A177" s="14" t="s">
        <v>333</v>
      </c>
      <c r="B177" s="14" t="s">
        <v>5</v>
      </c>
      <c r="C177" s="4" t="s">
        <v>259</v>
      </c>
      <c r="D177" s="5" t="s">
        <v>260</v>
      </c>
    </row>
    <row r="178">
      <c r="A178" s="14" t="s">
        <v>334</v>
      </c>
      <c r="B178" s="14" t="s">
        <v>335</v>
      </c>
      <c r="C178" s="4" t="s">
        <v>259</v>
      </c>
      <c r="D178" s="5" t="s">
        <v>260</v>
      </c>
    </row>
    <row r="179">
      <c r="A179" s="14" t="s">
        <v>336</v>
      </c>
      <c r="B179" s="14" t="s">
        <v>5</v>
      </c>
      <c r="C179" s="4" t="s">
        <v>259</v>
      </c>
      <c r="D179" s="5" t="s">
        <v>260</v>
      </c>
    </row>
    <row r="180">
      <c r="A180" s="14" t="s">
        <v>337</v>
      </c>
      <c r="B180" s="14" t="s">
        <v>5</v>
      </c>
      <c r="C180" s="4" t="s">
        <v>259</v>
      </c>
      <c r="D180" s="5" t="s">
        <v>260</v>
      </c>
    </row>
    <row r="181">
      <c r="A181" s="14" t="s">
        <v>338</v>
      </c>
      <c r="B181" s="14" t="s">
        <v>335</v>
      </c>
      <c r="C181" s="4" t="s">
        <v>259</v>
      </c>
      <c r="D181" s="5" t="s">
        <v>260</v>
      </c>
    </row>
    <row r="182">
      <c r="A182" s="14" t="s">
        <v>339</v>
      </c>
      <c r="B182" s="14" t="s">
        <v>340</v>
      </c>
      <c r="C182" s="4" t="s">
        <v>259</v>
      </c>
      <c r="D182" s="5" t="s">
        <v>260</v>
      </c>
    </row>
    <row r="183">
      <c r="A183" s="14" t="s">
        <v>341</v>
      </c>
      <c r="B183" s="14" t="s">
        <v>335</v>
      </c>
      <c r="C183" s="4" t="s">
        <v>259</v>
      </c>
      <c r="D183" s="5" t="s">
        <v>260</v>
      </c>
    </row>
    <row r="184">
      <c r="A184" s="14" t="s">
        <v>342</v>
      </c>
      <c r="B184" s="14" t="s">
        <v>5</v>
      </c>
      <c r="C184" s="4" t="s">
        <v>259</v>
      </c>
      <c r="D184" s="5" t="s">
        <v>260</v>
      </c>
    </row>
    <row r="185">
      <c r="A185" s="14" t="s">
        <v>343</v>
      </c>
      <c r="B185" s="14" t="s">
        <v>344</v>
      </c>
      <c r="C185" s="4" t="s">
        <v>259</v>
      </c>
      <c r="D185" s="5" t="s">
        <v>260</v>
      </c>
    </row>
    <row r="186">
      <c r="A186" s="14" t="s">
        <v>345</v>
      </c>
      <c r="B186" s="14" t="s">
        <v>346</v>
      </c>
      <c r="C186" s="4" t="s">
        <v>259</v>
      </c>
      <c r="D186" s="5" t="s">
        <v>260</v>
      </c>
    </row>
    <row r="187">
      <c r="A187" s="14" t="s">
        <v>347</v>
      </c>
      <c r="B187" s="14" t="s">
        <v>346</v>
      </c>
      <c r="C187" s="4" t="s">
        <v>259</v>
      </c>
      <c r="D187" s="5" t="s">
        <v>260</v>
      </c>
    </row>
    <row r="188">
      <c r="A188" s="14" t="s">
        <v>348</v>
      </c>
      <c r="B188" s="14" t="s">
        <v>349</v>
      </c>
      <c r="C188" s="4" t="s">
        <v>259</v>
      </c>
      <c r="D188" s="5" t="s">
        <v>260</v>
      </c>
    </row>
    <row r="189">
      <c r="A189" s="14" t="s">
        <v>350</v>
      </c>
      <c r="B189" s="14">
        <v>885.0</v>
      </c>
      <c r="C189" s="4" t="s">
        <v>351</v>
      </c>
      <c r="D189" s="5" t="s">
        <v>352</v>
      </c>
    </row>
    <row r="190">
      <c r="A190" s="14" t="s">
        <v>353</v>
      </c>
      <c r="B190" s="14" t="s">
        <v>354</v>
      </c>
      <c r="C190" s="4" t="s">
        <v>351</v>
      </c>
      <c r="D190" s="5" t="s">
        <v>352</v>
      </c>
    </row>
    <row r="191">
      <c r="A191" s="14" t="s">
        <v>355</v>
      </c>
      <c r="B191" s="14" t="s">
        <v>356</v>
      </c>
      <c r="C191" s="4" t="s">
        <v>351</v>
      </c>
      <c r="D191" s="5" t="s">
        <v>352</v>
      </c>
    </row>
    <row r="192">
      <c r="A192" s="14" t="s">
        <v>357</v>
      </c>
      <c r="B192" s="14" t="s">
        <v>352</v>
      </c>
      <c r="C192" s="4" t="s">
        <v>351</v>
      </c>
      <c r="D192" s="5" t="s">
        <v>352</v>
      </c>
    </row>
    <row r="193">
      <c r="A193" s="14" t="s">
        <v>358</v>
      </c>
      <c r="B193" s="14" t="s">
        <v>359</v>
      </c>
      <c r="C193" s="4" t="s">
        <v>351</v>
      </c>
      <c r="D193" s="5" t="s">
        <v>352</v>
      </c>
    </row>
    <row r="194">
      <c r="A194" s="14" t="s">
        <v>360</v>
      </c>
      <c r="B194" s="14" t="s">
        <v>361</v>
      </c>
      <c r="C194" s="4" t="s">
        <v>351</v>
      </c>
      <c r="D194" s="5" t="s">
        <v>352</v>
      </c>
    </row>
    <row r="195">
      <c r="A195" s="14" t="s">
        <v>362</v>
      </c>
      <c r="B195" s="14" t="s">
        <v>5</v>
      </c>
      <c r="C195" s="4" t="s">
        <v>351</v>
      </c>
      <c r="D195" s="5" t="s">
        <v>352</v>
      </c>
    </row>
    <row r="196">
      <c r="A196" s="14" t="s">
        <v>363</v>
      </c>
      <c r="B196" s="14" t="s">
        <v>5</v>
      </c>
      <c r="C196" s="4" t="s">
        <v>351</v>
      </c>
      <c r="D196" s="5" t="s">
        <v>352</v>
      </c>
    </row>
    <row r="197">
      <c r="A197" s="14" t="s">
        <v>364</v>
      </c>
      <c r="B197" s="14" t="s">
        <v>365</v>
      </c>
      <c r="C197" s="4" t="s">
        <v>351</v>
      </c>
      <c r="D197" s="5" t="s">
        <v>352</v>
      </c>
    </row>
    <row r="198">
      <c r="A198" s="14" t="s">
        <v>366</v>
      </c>
      <c r="B198" s="14" t="s">
        <v>367</v>
      </c>
      <c r="C198" s="4" t="s">
        <v>351</v>
      </c>
      <c r="D198" s="5" t="s">
        <v>352</v>
      </c>
    </row>
    <row r="199">
      <c r="A199" s="14" t="s">
        <v>368</v>
      </c>
      <c r="B199" s="14" t="s">
        <v>369</v>
      </c>
      <c r="C199" s="4" t="s">
        <v>351</v>
      </c>
      <c r="D199" s="5" t="s">
        <v>352</v>
      </c>
    </row>
    <row r="200">
      <c r="A200" s="4" t="s">
        <v>370</v>
      </c>
      <c r="B200" s="14" t="s">
        <v>371</v>
      </c>
      <c r="C200" s="4" t="s">
        <v>351</v>
      </c>
      <c r="D200" s="5" t="s">
        <v>352</v>
      </c>
    </row>
    <row r="201">
      <c r="A201" s="14" t="s">
        <v>372</v>
      </c>
      <c r="B201" s="14" t="s">
        <v>373</v>
      </c>
      <c r="C201" s="4" t="s">
        <v>351</v>
      </c>
      <c r="D201" s="5" t="s">
        <v>352</v>
      </c>
    </row>
    <row r="202">
      <c r="A202" s="14" t="s">
        <v>374</v>
      </c>
      <c r="B202" s="14" t="s">
        <v>5</v>
      </c>
      <c r="C202" s="4" t="s">
        <v>351</v>
      </c>
      <c r="D202" s="5" t="s">
        <v>352</v>
      </c>
    </row>
    <row r="203">
      <c r="A203" s="14" t="s">
        <v>375</v>
      </c>
      <c r="B203" s="14" t="s">
        <v>5</v>
      </c>
      <c r="C203" s="4" t="s">
        <v>351</v>
      </c>
      <c r="D203" s="5" t="s">
        <v>352</v>
      </c>
    </row>
    <row r="204">
      <c r="A204" s="14" t="s">
        <v>376</v>
      </c>
      <c r="B204" s="14" t="s">
        <v>377</v>
      </c>
      <c r="C204" s="4" t="s">
        <v>351</v>
      </c>
      <c r="D204" s="5" t="s">
        <v>352</v>
      </c>
    </row>
    <row r="205">
      <c r="A205" s="14" t="s">
        <v>378</v>
      </c>
      <c r="B205" s="14" t="s">
        <v>312</v>
      </c>
      <c r="C205" s="4" t="s">
        <v>351</v>
      </c>
      <c r="D205" s="5" t="s">
        <v>352</v>
      </c>
    </row>
    <row r="206">
      <c r="A206" s="6" t="s">
        <v>379</v>
      </c>
      <c r="B206" s="6" t="s">
        <v>5</v>
      </c>
      <c r="C206" s="4" t="s">
        <v>351</v>
      </c>
      <c r="D206" s="5" t="s">
        <v>26</v>
      </c>
    </row>
    <row r="207">
      <c r="A207" s="14" t="s">
        <v>380</v>
      </c>
      <c r="B207" s="14" t="s">
        <v>381</v>
      </c>
      <c r="C207" s="4" t="s">
        <v>382</v>
      </c>
      <c r="D207" s="5" t="s">
        <v>352</v>
      </c>
    </row>
    <row r="208">
      <c r="A208" s="14" t="s">
        <v>383</v>
      </c>
      <c r="B208" s="14" t="s">
        <v>384</v>
      </c>
      <c r="C208" s="4" t="s">
        <v>382</v>
      </c>
      <c r="D208" s="5" t="s">
        <v>352</v>
      </c>
    </row>
    <row r="209">
      <c r="A209" s="14" t="s">
        <v>385</v>
      </c>
      <c r="B209" s="14">
        <v>390.0</v>
      </c>
      <c r="C209" s="4" t="s">
        <v>386</v>
      </c>
      <c r="D209" s="5" t="s">
        <v>352</v>
      </c>
    </row>
    <row r="210">
      <c r="A210" s="4" t="s">
        <v>387</v>
      </c>
      <c r="B210" s="4" t="s">
        <v>5</v>
      </c>
      <c r="C210" s="4" t="s">
        <v>388</v>
      </c>
      <c r="D210" s="5" t="s">
        <v>101</v>
      </c>
    </row>
    <row r="211">
      <c r="A211" s="4" t="s">
        <v>389</v>
      </c>
      <c r="B211" s="4" t="s">
        <v>390</v>
      </c>
      <c r="C211" s="4" t="s">
        <v>391</v>
      </c>
      <c r="D211" s="5" t="s">
        <v>73</v>
      </c>
    </row>
    <row r="212">
      <c r="A212" s="4" t="s">
        <v>392</v>
      </c>
      <c r="B212" s="4" t="s">
        <v>85</v>
      </c>
      <c r="C212" s="1" t="s">
        <v>393</v>
      </c>
      <c r="D212" s="5" t="s">
        <v>73</v>
      </c>
    </row>
    <row r="213">
      <c r="A213" s="6" t="s">
        <v>394</v>
      </c>
      <c r="B213" s="6" t="s">
        <v>395</v>
      </c>
      <c r="C213" s="4" t="s">
        <v>396</v>
      </c>
      <c r="D213" s="5" t="s">
        <v>26</v>
      </c>
    </row>
    <row r="214">
      <c r="A214" s="4" t="s">
        <v>397</v>
      </c>
      <c r="B214" s="4" t="s">
        <v>5</v>
      </c>
      <c r="C214" s="4" t="s">
        <v>398</v>
      </c>
      <c r="D214" s="5" t="s">
        <v>94</v>
      </c>
    </row>
    <row r="215">
      <c r="A215" s="4" t="s">
        <v>399</v>
      </c>
      <c r="B215" s="4" t="s">
        <v>400</v>
      </c>
      <c r="C215" s="4" t="s">
        <v>398</v>
      </c>
      <c r="D215" s="5" t="s">
        <v>13</v>
      </c>
    </row>
    <row r="216">
      <c r="A216" s="4" t="s">
        <v>401</v>
      </c>
      <c r="B216" s="4" t="s">
        <v>5</v>
      </c>
      <c r="C216" s="4" t="s">
        <v>398</v>
      </c>
      <c r="D216" s="5" t="s">
        <v>26</v>
      </c>
    </row>
    <row r="217">
      <c r="A217" s="4" t="s">
        <v>160</v>
      </c>
      <c r="B217" s="4" t="s">
        <v>161</v>
      </c>
      <c r="C217" s="4" t="s">
        <v>398</v>
      </c>
      <c r="D217" s="5" t="s">
        <v>97</v>
      </c>
    </row>
    <row r="218">
      <c r="A218" s="4" t="s">
        <v>402</v>
      </c>
      <c r="B218" s="4" t="s">
        <v>5</v>
      </c>
      <c r="C218" s="4" t="s">
        <v>398</v>
      </c>
      <c r="D218" s="5" t="s">
        <v>97</v>
      </c>
    </row>
    <row r="219">
      <c r="A219" s="4" t="s">
        <v>403</v>
      </c>
      <c r="B219" s="4" t="s">
        <v>404</v>
      </c>
      <c r="C219" s="4" t="s">
        <v>398</v>
      </c>
      <c r="D219" s="5" t="s">
        <v>405</v>
      </c>
    </row>
    <row r="220">
      <c r="A220" s="4" t="s">
        <v>406</v>
      </c>
      <c r="B220" s="4" t="s">
        <v>254</v>
      </c>
      <c r="C220" s="4" t="s">
        <v>398</v>
      </c>
      <c r="D220" s="5" t="s">
        <v>405</v>
      </c>
    </row>
    <row r="221">
      <c r="A221" s="4" t="s">
        <v>407</v>
      </c>
      <c r="B221" s="4" t="s">
        <v>408</v>
      </c>
      <c r="C221" s="4" t="s">
        <v>398</v>
      </c>
      <c r="D221" s="5" t="s">
        <v>13</v>
      </c>
    </row>
    <row r="222">
      <c r="A222" s="4" t="s">
        <v>409</v>
      </c>
      <c r="B222" s="4" t="s">
        <v>5</v>
      </c>
      <c r="C222" s="4" t="s">
        <v>410</v>
      </c>
      <c r="D222" s="5" t="s">
        <v>13</v>
      </c>
    </row>
    <row r="223">
      <c r="A223" s="4" t="s">
        <v>411</v>
      </c>
      <c r="B223" s="4" t="s">
        <v>412</v>
      </c>
      <c r="C223" s="4" t="s">
        <v>410</v>
      </c>
      <c r="D223" s="5" t="s">
        <v>13</v>
      </c>
    </row>
    <row r="224">
      <c r="A224" s="4" t="s">
        <v>413</v>
      </c>
      <c r="B224" s="4" t="s">
        <v>312</v>
      </c>
      <c r="C224" s="4" t="s">
        <v>410</v>
      </c>
      <c r="D224" s="5" t="s">
        <v>13</v>
      </c>
    </row>
    <row r="225">
      <c r="A225" s="4" t="s">
        <v>414</v>
      </c>
      <c r="B225" s="4" t="s">
        <v>346</v>
      </c>
      <c r="C225" s="4" t="s">
        <v>410</v>
      </c>
      <c r="D225" s="5" t="s">
        <v>13</v>
      </c>
    </row>
    <row r="226">
      <c r="A226" s="4" t="s">
        <v>415</v>
      </c>
      <c r="B226" s="4" t="s">
        <v>416</v>
      </c>
      <c r="C226" s="4" t="s">
        <v>410</v>
      </c>
      <c r="D226" s="5" t="s">
        <v>13</v>
      </c>
    </row>
    <row r="227">
      <c r="A227" s="4" t="s">
        <v>417</v>
      </c>
      <c r="B227" s="4" t="s">
        <v>43</v>
      </c>
      <c r="C227" s="4" t="s">
        <v>410</v>
      </c>
      <c r="D227" s="5" t="s">
        <v>13</v>
      </c>
    </row>
    <row r="228">
      <c r="A228" s="4" t="s">
        <v>418</v>
      </c>
      <c r="B228" s="4" t="s">
        <v>85</v>
      </c>
      <c r="C228" s="4" t="s">
        <v>410</v>
      </c>
      <c r="D228" s="5" t="s">
        <v>13</v>
      </c>
    </row>
    <row r="229">
      <c r="A229" s="4" t="s">
        <v>419</v>
      </c>
      <c r="B229" s="4" t="s">
        <v>5</v>
      </c>
      <c r="C229" s="4" t="s">
        <v>410</v>
      </c>
      <c r="D229" s="5" t="s">
        <v>13</v>
      </c>
    </row>
    <row r="230">
      <c r="A230" s="4" t="s">
        <v>420</v>
      </c>
      <c r="B230" s="4" t="s">
        <v>421</v>
      </c>
      <c r="C230" s="4" t="s">
        <v>410</v>
      </c>
      <c r="D230" s="5" t="s">
        <v>13</v>
      </c>
    </row>
    <row r="231">
      <c r="A231" s="6" t="s">
        <v>422</v>
      </c>
      <c r="B231" s="6">
        <v>178.0</v>
      </c>
      <c r="C231" s="8" t="s">
        <v>423</v>
      </c>
      <c r="D231" s="5" t="s">
        <v>26</v>
      </c>
    </row>
    <row r="232">
      <c r="A232" s="4" t="s">
        <v>424</v>
      </c>
      <c r="B232" s="4" t="s">
        <v>425</v>
      </c>
      <c r="C232" s="4" t="s">
        <v>426</v>
      </c>
      <c r="D232" s="5" t="s">
        <v>159</v>
      </c>
    </row>
    <row r="233">
      <c r="A233" s="6" t="s">
        <v>427</v>
      </c>
      <c r="B233" s="6">
        <v>7.0</v>
      </c>
      <c r="C233" s="4" t="s">
        <v>426</v>
      </c>
      <c r="D233" s="5" t="s">
        <v>26</v>
      </c>
    </row>
    <row r="234">
      <c r="A234" s="6" t="s">
        <v>428</v>
      </c>
      <c r="B234" s="6" t="s">
        <v>429</v>
      </c>
      <c r="C234" s="11" t="s">
        <v>426</v>
      </c>
      <c r="D234" s="5" t="s">
        <v>26</v>
      </c>
    </row>
    <row r="235">
      <c r="A235" s="6" t="s">
        <v>430</v>
      </c>
      <c r="B235" s="6" t="s">
        <v>431</v>
      </c>
      <c r="C235" s="11" t="s">
        <v>426</v>
      </c>
      <c r="D235" s="5" t="s">
        <v>26</v>
      </c>
    </row>
    <row r="236">
      <c r="A236" s="6" t="s">
        <v>432</v>
      </c>
      <c r="B236" s="6" t="s">
        <v>433</v>
      </c>
      <c r="C236" s="11" t="s">
        <v>426</v>
      </c>
      <c r="D236" s="5" t="s">
        <v>26</v>
      </c>
    </row>
    <row r="237">
      <c r="A237" s="4" t="s">
        <v>434</v>
      </c>
      <c r="B237" s="4" t="s">
        <v>5</v>
      </c>
      <c r="C237" s="4" t="s">
        <v>435</v>
      </c>
      <c r="D237" s="5" t="s">
        <v>7</v>
      </c>
    </row>
    <row r="238">
      <c r="A238" s="4" t="s">
        <v>436</v>
      </c>
      <c r="B238" s="4" t="s">
        <v>5</v>
      </c>
      <c r="C238" s="4" t="s">
        <v>435</v>
      </c>
      <c r="D238" s="5" t="s">
        <v>26</v>
      </c>
    </row>
    <row r="239">
      <c r="A239" s="4" t="s">
        <v>348</v>
      </c>
      <c r="B239" s="4" t="s">
        <v>437</v>
      </c>
      <c r="C239" s="4" t="s">
        <v>438</v>
      </c>
      <c r="D239" s="5" t="s">
        <v>97</v>
      </c>
    </row>
    <row r="240">
      <c r="A240" s="4" t="s">
        <v>439</v>
      </c>
      <c r="B240" s="4" t="s">
        <v>440</v>
      </c>
      <c r="C240" s="4" t="s">
        <v>441</v>
      </c>
      <c r="D240" s="5" t="s">
        <v>97</v>
      </c>
    </row>
    <row r="241">
      <c r="A241" s="4" t="s">
        <v>442</v>
      </c>
      <c r="B241" s="4" t="s">
        <v>443</v>
      </c>
      <c r="C241" s="4" t="s">
        <v>444</v>
      </c>
      <c r="D241" s="5" t="s">
        <v>159</v>
      </c>
    </row>
    <row r="242">
      <c r="A242" s="4" t="s">
        <v>445</v>
      </c>
      <c r="B242" s="4" t="s">
        <v>446</v>
      </c>
      <c r="C242" s="4" t="s">
        <v>447</v>
      </c>
      <c r="D242" s="5" t="s">
        <v>159</v>
      </c>
    </row>
    <row r="243">
      <c r="A243" s="4" t="s">
        <v>448</v>
      </c>
      <c r="B243" s="4" t="s">
        <v>449</v>
      </c>
      <c r="C243" s="4" t="s">
        <v>450</v>
      </c>
      <c r="D243" s="5" t="s">
        <v>159</v>
      </c>
    </row>
    <row r="244">
      <c r="A244" s="4" t="s">
        <v>451</v>
      </c>
      <c r="B244" s="4">
        <v>1.0</v>
      </c>
      <c r="C244" s="16" t="s">
        <v>452</v>
      </c>
      <c r="D244" s="5" t="s">
        <v>453</v>
      </c>
    </row>
    <row r="245">
      <c r="A245" s="4" t="s">
        <v>454</v>
      </c>
      <c r="B245" s="4">
        <v>3.0</v>
      </c>
      <c r="C245" s="16" t="s">
        <v>452</v>
      </c>
      <c r="D245" s="5" t="s">
        <v>453</v>
      </c>
    </row>
    <row r="246">
      <c r="A246" s="4" t="s">
        <v>455</v>
      </c>
      <c r="B246" s="17">
        <v>0.25</v>
      </c>
      <c r="C246" s="16" t="s">
        <v>456</v>
      </c>
      <c r="D246" s="5" t="s">
        <v>457</v>
      </c>
    </row>
    <row r="247">
      <c r="A247" s="4" t="s">
        <v>458</v>
      </c>
      <c r="B247" s="4" t="s">
        <v>5</v>
      </c>
      <c r="C247" s="16" t="s">
        <v>456</v>
      </c>
      <c r="D247" s="5" t="s">
        <v>457</v>
      </c>
    </row>
    <row r="248">
      <c r="A248" s="4" t="s">
        <v>459</v>
      </c>
      <c r="B248" s="4" t="s">
        <v>460</v>
      </c>
      <c r="C248" s="16" t="s">
        <v>461</v>
      </c>
      <c r="D248" s="5" t="s">
        <v>13</v>
      </c>
    </row>
    <row r="249">
      <c r="A249" s="6" t="s">
        <v>462</v>
      </c>
      <c r="B249" s="6" t="s">
        <v>463</v>
      </c>
      <c r="C249" s="16" t="s">
        <v>464</v>
      </c>
      <c r="D249" s="5" t="s">
        <v>26</v>
      </c>
    </row>
    <row r="250">
      <c r="A250" s="6" t="s">
        <v>465</v>
      </c>
      <c r="B250" s="6" t="s">
        <v>466</v>
      </c>
      <c r="C250" s="16" t="s">
        <v>464</v>
      </c>
      <c r="D250" s="5" t="s">
        <v>26</v>
      </c>
    </row>
    <row r="251">
      <c r="A251" s="6" t="s">
        <v>467</v>
      </c>
      <c r="B251" s="7" t="s">
        <v>468</v>
      </c>
      <c r="C251" s="16" t="s">
        <v>464</v>
      </c>
      <c r="D251" s="5" t="s">
        <v>26</v>
      </c>
    </row>
    <row r="252">
      <c r="A252" s="6" t="s">
        <v>469</v>
      </c>
      <c r="B252" s="6" t="s">
        <v>470</v>
      </c>
      <c r="C252" s="16" t="s">
        <v>464</v>
      </c>
      <c r="D252" s="5" t="s">
        <v>26</v>
      </c>
    </row>
    <row r="253">
      <c r="A253" s="6" t="s">
        <v>471</v>
      </c>
      <c r="B253" s="6" t="s">
        <v>472</v>
      </c>
      <c r="C253" s="16" t="s">
        <v>464</v>
      </c>
      <c r="D253" s="5" t="s">
        <v>26</v>
      </c>
    </row>
    <row r="254">
      <c r="A254" s="6" t="s">
        <v>473</v>
      </c>
      <c r="B254" s="6" t="s">
        <v>474</v>
      </c>
      <c r="C254" s="16" t="s">
        <v>464</v>
      </c>
      <c r="D254" s="5" t="s">
        <v>26</v>
      </c>
    </row>
    <row r="255">
      <c r="A255" s="6" t="s">
        <v>475</v>
      </c>
      <c r="B255" s="6" t="s">
        <v>69</v>
      </c>
      <c r="C255" s="16" t="s">
        <v>464</v>
      </c>
      <c r="D255" s="5" t="s">
        <v>26</v>
      </c>
    </row>
    <row r="256">
      <c r="A256" s="4" t="s">
        <v>476</v>
      </c>
      <c r="B256" s="4">
        <v>7.0</v>
      </c>
      <c r="C256" s="16" t="s">
        <v>477</v>
      </c>
      <c r="D256" s="5" t="s">
        <v>13</v>
      </c>
    </row>
    <row r="257">
      <c r="A257" s="4" t="s">
        <v>478</v>
      </c>
      <c r="B257" s="4" t="s">
        <v>479</v>
      </c>
      <c r="C257" s="16" t="s">
        <v>477</v>
      </c>
      <c r="D257" s="5" t="s">
        <v>13</v>
      </c>
    </row>
    <row r="258">
      <c r="A258" s="4" t="s">
        <v>480</v>
      </c>
      <c r="B258" s="4" t="s">
        <v>481</v>
      </c>
      <c r="C258" s="16" t="s">
        <v>477</v>
      </c>
      <c r="D258" s="5" t="s">
        <v>13</v>
      </c>
    </row>
    <row r="259">
      <c r="A259" s="4" t="s">
        <v>482</v>
      </c>
      <c r="B259" s="4" t="s">
        <v>483</v>
      </c>
      <c r="C259" s="16" t="s">
        <v>477</v>
      </c>
      <c r="D259" s="5" t="s">
        <v>13</v>
      </c>
    </row>
    <row r="260">
      <c r="A260" s="4" t="s">
        <v>484</v>
      </c>
      <c r="B260" s="4" t="s">
        <v>485</v>
      </c>
      <c r="C260" s="16" t="s">
        <v>477</v>
      </c>
      <c r="D260" s="5" t="s">
        <v>13</v>
      </c>
    </row>
    <row r="261">
      <c r="A261" s="4" t="s">
        <v>486</v>
      </c>
      <c r="B261" s="4" t="s">
        <v>85</v>
      </c>
      <c r="C261" s="16" t="s">
        <v>477</v>
      </c>
      <c r="D261" s="5" t="s">
        <v>13</v>
      </c>
    </row>
    <row r="262">
      <c r="A262" s="4" t="s">
        <v>487</v>
      </c>
      <c r="B262" s="4" t="s">
        <v>488</v>
      </c>
      <c r="C262" s="16" t="s">
        <v>489</v>
      </c>
      <c r="D262" s="5" t="s">
        <v>13</v>
      </c>
    </row>
    <row r="263">
      <c r="A263" s="4" t="s">
        <v>490</v>
      </c>
      <c r="B263" s="4" t="s">
        <v>491</v>
      </c>
      <c r="C263" s="16" t="s">
        <v>489</v>
      </c>
      <c r="D263" s="5" t="s">
        <v>13</v>
      </c>
    </row>
    <row r="264">
      <c r="A264" s="4" t="s">
        <v>492</v>
      </c>
      <c r="B264" s="4" t="s">
        <v>493</v>
      </c>
      <c r="C264" s="16" t="s">
        <v>489</v>
      </c>
      <c r="D264" s="5" t="s">
        <v>13</v>
      </c>
    </row>
    <row r="265">
      <c r="A265" s="4" t="s">
        <v>494</v>
      </c>
      <c r="B265" s="4" t="s">
        <v>495</v>
      </c>
      <c r="C265" s="16" t="s">
        <v>489</v>
      </c>
      <c r="D265" s="5" t="s">
        <v>13</v>
      </c>
    </row>
    <row r="266">
      <c r="A266" s="4" t="s">
        <v>496</v>
      </c>
      <c r="B266" s="4" t="s">
        <v>85</v>
      </c>
      <c r="C266" s="16" t="s">
        <v>489</v>
      </c>
      <c r="D266" s="5" t="s">
        <v>13</v>
      </c>
    </row>
    <row r="267">
      <c r="A267" s="4" t="s">
        <v>497</v>
      </c>
      <c r="B267" s="4" t="s">
        <v>498</v>
      </c>
      <c r="C267" s="16" t="s">
        <v>489</v>
      </c>
      <c r="D267" s="5" t="s">
        <v>13</v>
      </c>
    </row>
    <row r="268">
      <c r="A268" s="4" t="s">
        <v>499</v>
      </c>
      <c r="B268" s="4" t="s">
        <v>500</v>
      </c>
      <c r="C268" s="16" t="s">
        <v>489</v>
      </c>
      <c r="D268" s="5" t="s">
        <v>13</v>
      </c>
    </row>
    <row r="269">
      <c r="A269" s="4" t="s">
        <v>501</v>
      </c>
      <c r="B269" s="4" t="s">
        <v>502</v>
      </c>
      <c r="C269" s="16" t="s">
        <v>489</v>
      </c>
      <c r="D269" s="5" t="s">
        <v>13</v>
      </c>
    </row>
    <row r="270">
      <c r="A270" s="4" t="s">
        <v>503</v>
      </c>
      <c r="B270" s="4" t="s">
        <v>504</v>
      </c>
      <c r="C270" s="14"/>
      <c r="D270" s="5" t="s">
        <v>22</v>
      </c>
    </row>
    <row r="271">
      <c r="A271" s="4" t="s">
        <v>505</v>
      </c>
      <c r="B271" s="4" t="s">
        <v>5</v>
      </c>
      <c r="C271" s="4" t="s">
        <v>506</v>
      </c>
      <c r="D271" s="5" t="s">
        <v>159</v>
      </c>
    </row>
    <row r="272">
      <c r="A272" s="4" t="s">
        <v>507</v>
      </c>
      <c r="B272" s="4" t="s">
        <v>85</v>
      </c>
      <c r="C272" s="4" t="s">
        <v>508</v>
      </c>
      <c r="D272" s="5" t="s">
        <v>159</v>
      </c>
    </row>
    <row r="273">
      <c r="A273" s="4" t="s">
        <v>509</v>
      </c>
      <c r="B273" s="4" t="s">
        <v>510</v>
      </c>
      <c r="C273" s="4" t="s">
        <v>511</v>
      </c>
      <c r="D273" s="5" t="s">
        <v>159</v>
      </c>
    </row>
    <row r="274">
      <c r="A274" s="4" t="s">
        <v>512</v>
      </c>
      <c r="B274" s="4" t="s">
        <v>513</v>
      </c>
      <c r="C274" s="4" t="s">
        <v>514</v>
      </c>
      <c r="D274" s="5" t="s">
        <v>159</v>
      </c>
    </row>
    <row r="275">
      <c r="A275" s="4" t="s">
        <v>515</v>
      </c>
      <c r="B275" s="18" t="s">
        <v>516</v>
      </c>
      <c r="C275" s="4" t="s">
        <v>514</v>
      </c>
      <c r="D275" s="5" t="s">
        <v>159</v>
      </c>
    </row>
    <row r="276">
      <c r="A276" s="4" t="s">
        <v>517</v>
      </c>
      <c r="B276" s="18" t="s">
        <v>518</v>
      </c>
      <c r="C276" s="4" t="s">
        <v>514</v>
      </c>
      <c r="D276" s="5" t="s">
        <v>159</v>
      </c>
    </row>
    <row r="277">
      <c r="A277" s="4" t="s">
        <v>519</v>
      </c>
      <c r="B277" s="4" t="s">
        <v>520</v>
      </c>
      <c r="C277" s="4" t="s">
        <v>521</v>
      </c>
      <c r="D277" s="5" t="s">
        <v>159</v>
      </c>
    </row>
    <row r="278">
      <c r="A278" s="4" t="s">
        <v>522</v>
      </c>
      <c r="B278" s="4" t="s">
        <v>523</v>
      </c>
      <c r="C278" s="4" t="s">
        <v>521</v>
      </c>
      <c r="D278" s="5" t="s">
        <v>159</v>
      </c>
    </row>
    <row r="279">
      <c r="A279" s="4" t="s">
        <v>524</v>
      </c>
      <c r="B279" s="4" t="s">
        <v>5</v>
      </c>
      <c r="C279" s="4" t="s">
        <v>525</v>
      </c>
      <c r="D279" s="5" t="s">
        <v>159</v>
      </c>
    </row>
    <row r="280">
      <c r="A280" s="4" t="s">
        <v>526</v>
      </c>
      <c r="B280" s="4">
        <v>5.0</v>
      </c>
      <c r="C280" s="4" t="s">
        <v>521</v>
      </c>
      <c r="D280" s="5" t="s">
        <v>159</v>
      </c>
    </row>
    <row r="281">
      <c r="A281" s="4" t="s">
        <v>527</v>
      </c>
      <c r="B281" s="4" t="s">
        <v>528</v>
      </c>
      <c r="C281" s="4" t="s">
        <v>529</v>
      </c>
      <c r="D281" s="5" t="s">
        <v>159</v>
      </c>
    </row>
    <row r="282">
      <c r="A282" s="4" t="s">
        <v>530</v>
      </c>
      <c r="B282" s="4" t="s">
        <v>531</v>
      </c>
      <c r="C282" s="4" t="s">
        <v>532</v>
      </c>
      <c r="D282" s="5" t="s">
        <v>533</v>
      </c>
    </row>
    <row r="283">
      <c r="A283" s="4" t="s">
        <v>534</v>
      </c>
      <c r="B283" s="4" t="s">
        <v>535</v>
      </c>
      <c r="C283" s="4" t="s">
        <v>525</v>
      </c>
      <c r="D283" s="5" t="s">
        <v>453</v>
      </c>
    </row>
    <row r="284">
      <c r="A284" s="8" t="s">
        <v>536</v>
      </c>
      <c r="B284" s="8" t="s">
        <v>537</v>
      </c>
      <c r="C284" s="4" t="s">
        <v>171</v>
      </c>
      <c r="D284" s="5" t="s">
        <v>26</v>
      </c>
    </row>
    <row r="285">
      <c r="A285" s="8" t="s">
        <v>538</v>
      </c>
      <c r="B285" s="8" t="s">
        <v>539</v>
      </c>
      <c r="C285" s="4" t="s">
        <v>171</v>
      </c>
      <c r="D285" s="5" t="s">
        <v>26</v>
      </c>
    </row>
    <row r="286">
      <c r="A286" s="8" t="s">
        <v>540</v>
      </c>
      <c r="B286" s="8" t="s">
        <v>85</v>
      </c>
      <c r="C286" s="4" t="s">
        <v>171</v>
      </c>
      <c r="D286" s="5" t="s">
        <v>26</v>
      </c>
    </row>
    <row r="287">
      <c r="A287" s="8" t="s">
        <v>541</v>
      </c>
      <c r="B287" s="8" t="s">
        <v>85</v>
      </c>
      <c r="C287" s="4" t="s">
        <v>542</v>
      </c>
      <c r="D287" s="5" t="s">
        <v>26</v>
      </c>
    </row>
    <row r="288">
      <c r="A288" s="8" t="s">
        <v>543</v>
      </c>
      <c r="B288" s="8" t="s">
        <v>544</v>
      </c>
      <c r="C288" s="4" t="s">
        <v>171</v>
      </c>
      <c r="D288" s="5" t="s">
        <v>26</v>
      </c>
    </row>
    <row r="289">
      <c r="A289" s="8" t="s">
        <v>545</v>
      </c>
      <c r="B289" s="8" t="s">
        <v>546</v>
      </c>
      <c r="C289" s="4" t="s">
        <v>171</v>
      </c>
      <c r="D289" s="5" t="s">
        <v>26</v>
      </c>
    </row>
    <row r="290">
      <c r="A290" s="8" t="s">
        <v>547</v>
      </c>
      <c r="B290" s="8" t="s">
        <v>548</v>
      </c>
      <c r="C290" s="4" t="s">
        <v>171</v>
      </c>
      <c r="D290" s="5" t="s">
        <v>26</v>
      </c>
    </row>
    <row r="291">
      <c r="A291" s="8" t="s">
        <v>549</v>
      </c>
      <c r="B291" s="8" t="s">
        <v>550</v>
      </c>
      <c r="C291" s="4" t="s">
        <v>171</v>
      </c>
      <c r="D291" s="5" t="s">
        <v>26</v>
      </c>
    </row>
    <row r="292">
      <c r="A292" s="8" t="s">
        <v>551</v>
      </c>
      <c r="B292" s="19" t="s">
        <v>552</v>
      </c>
      <c r="C292" s="4" t="s">
        <v>171</v>
      </c>
      <c r="D292" s="5" t="s">
        <v>26</v>
      </c>
    </row>
    <row r="293">
      <c r="A293" s="8" t="s">
        <v>553</v>
      </c>
      <c r="B293" s="8" t="s">
        <v>554</v>
      </c>
      <c r="C293" s="4" t="s">
        <v>171</v>
      </c>
      <c r="D293" s="5" t="s">
        <v>26</v>
      </c>
    </row>
    <row r="294">
      <c r="A294" s="8" t="s">
        <v>555</v>
      </c>
      <c r="B294" s="19" t="s">
        <v>556</v>
      </c>
      <c r="C294" s="4" t="s">
        <v>171</v>
      </c>
      <c r="D294" s="5" t="s">
        <v>26</v>
      </c>
    </row>
    <row r="295">
      <c r="A295" s="8" t="s">
        <v>557</v>
      </c>
      <c r="B295" s="8" t="s">
        <v>558</v>
      </c>
      <c r="C295" s="4" t="s">
        <v>171</v>
      </c>
      <c r="D295" s="5" t="s">
        <v>26</v>
      </c>
    </row>
    <row r="296">
      <c r="A296" s="8" t="s">
        <v>559</v>
      </c>
      <c r="B296" s="8" t="s">
        <v>560</v>
      </c>
      <c r="C296" s="4" t="s">
        <v>171</v>
      </c>
      <c r="D296" s="5" t="s">
        <v>26</v>
      </c>
    </row>
    <row r="297">
      <c r="A297" s="8" t="s">
        <v>561</v>
      </c>
      <c r="B297" s="8" t="s">
        <v>562</v>
      </c>
      <c r="C297" s="4" t="s">
        <v>171</v>
      </c>
      <c r="D297" s="5" t="s">
        <v>26</v>
      </c>
    </row>
    <row r="298">
      <c r="A298" s="8" t="s">
        <v>563</v>
      </c>
      <c r="B298" s="8" t="s">
        <v>5</v>
      </c>
      <c r="C298" s="4" t="s">
        <v>171</v>
      </c>
      <c r="D298" s="5" t="s">
        <v>26</v>
      </c>
    </row>
    <row r="299">
      <c r="A299" s="8" t="s">
        <v>564</v>
      </c>
      <c r="B299" s="8" t="s">
        <v>5</v>
      </c>
      <c r="C299" s="4" t="s">
        <v>171</v>
      </c>
      <c r="D299" s="5" t="s">
        <v>26</v>
      </c>
    </row>
    <row r="300">
      <c r="A300" s="8" t="s">
        <v>565</v>
      </c>
      <c r="B300" s="8" t="s">
        <v>562</v>
      </c>
      <c r="C300" s="4" t="s">
        <v>171</v>
      </c>
      <c r="D300" s="5" t="s">
        <v>26</v>
      </c>
    </row>
    <row r="301">
      <c r="A301" s="8" t="s">
        <v>566</v>
      </c>
      <c r="B301" s="8" t="s">
        <v>567</v>
      </c>
      <c r="C301" s="4" t="s">
        <v>171</v>
      </c>
      <c r="D301" s="5" t="s">
        <v>26</v>
      </c>
    </row>
    <row r="302">
      <c r="A302" s="8" t="s">
        <v>568</v>
      </c>
      <c r="B302" s="8" t="s">
        <v>569</v>
      </c>
      <c r="C302" s="4" t="s">
        <v>542</v>
      </c>
      <c r="D302" s="5" t="s">
        <v>26</v>
      </c>
    </row>
    <row r="303">
      <c r="A303" s="8" t="s">
        <v>570</v>
      </c>
      <c r="B303" s="8" t="s">
        <v>571</v>
      </c>
      <c r="C303" s="4" t="s">
        <v>542</v>
      </c>
      <c r="D303" s="5" t="s">
        <v>26</v>
      </c>
    </row>
    <row r="304">
      <c r="A304" s="8" t="s">
        <v>572</v>
      </c>
      <c r="B304" s="8" t="s">
        <v>573</v>
      </c>
      <c r="C304" s="4" t="s">
        <v>542</v>
      </c>
      <c r="D304" s="5" t="s">
        <v>26</v>
      </c>
    </row>
    <row r="305">
      <c r="A305" s="8" t="s">
        <v>574</v>
      </c>
      <c r="B305" s="8" t="s">
        <v>5</v>
      </c>
      <c r="C305" s="4" t="s">
        <v>72</v>
      </c>
      <c r="D305" s="5" t="s">
        <v>26</v>
      </c>
    </row>
    <row r="306">
      <c r="A306" s="8" t="s">
        <v>575</v>
      </c>
      <c r="B306" s="8" t="s">
        <v>576</v>
      </c>
      <c r="C306" s="4" t="s">
        <v>542</v>
      </c>
      <c r="D306" s="5" t="s">
        <v>26</v>
      </c>
    </row>
    <row r="307">
      <c r="A307" s="8" t="s">
        <v>577</v>
      </c>
      <c r="B307" s="8" t="s">
        <v>69</v>
      </c>
      <c r="C307" s="4" t="s">
        <v>542</v>
      </c>
      <c r="D307" s="5" t="s">
        <v>26</v>
      </c>
    </row>
    <row r="308">
      <c r="A308" s="8" t="s">
        <v>578</v>
      </c>
      <c r="B308" s="8" t="s">
        <v>579</v>
      </c>
      <c r="C308" s="4" t="s">
        <v>72</v>
      </c>
      <c r="D308" s="5" t="s">
        <v>26</v>
      </c>
    </row>
    <row r="309">
      <c r="A309" s="8" t="s">
        <v>580</v>
      </c>
      <c r="B309" s="8" t="s">
        <v>581</v>
      </c>
      <c r="C309" s="4" t="s">
        <v>72</v>
      </c>
      <c r="D309" s="5" t="s">
        <v>26</v>
      </c>
    </row>
    <row r="310">
      <c r="A310" s="8" t="s">
        <v>582</v>
      </c>
      <c r="B310" s="8" t="s">
        <v>583</v>
      </c>
      <c r="C310" s="4" t="s">
        <v>542</v>
      </c>
      <c r="D310" s="5" t="s">
        <v>26</v>
      </c>
    </row>
    <row r="311">
      <c r="A311" s="8" t="s">
        <v>584</v>
      </c>
      <c r="B311" s="8" t="s">
        <v>5</v>
      </c>
      <c r="C311" s="4" t="s">
        <v>542</v>
      </c>
      <c r="D311" s="5" t="s">
        <v>26</v>
      </c>
    </row>
    <row r="312">
      <c r="A312" s="8" t="s">
        <v>585</v>
      </c>
      <c r="B312" s="8" t="s">
        <v>586</v>
      </c>
      <c r="C312" s="4" t="s">
        <v>587</v>
      </c>
      <c r="D312" s="5" t="s">
        <v>26</v>
      </c>
    </row>
    <row r="313">
      <c r="A313" s="8" t="s">
        <v>588</v>
      </c>
      <c r="B313" s="8" t="s">
        <v>589</v>
      </c>
      <c r="C313" s="4" t="s">
        <v>587</v>
      </c>
      <c r="D313" s="5" t="s">
        <v>26</v>
      </c>
    </row>
    <row r="314">
      <c r="A314" s="8" t="s">
        <v>590</v>
      </c>
      <c r="B314" s="8" t="s">
        <v>591</v>
      </c>
      <c r="C314" s="4" t="s">
        <v>587</v>
      </c>
      <c r="D314" s="5" t="s">
        <v>26</v>
      </c>
    </row>
    <row r="315">
      <c r="A315" s="8" t="s">
        <v>592</v>
      </c>
      <c r="B315" s="8" t="s">
        <v>593</v>
      </c>
      <c r="C315" s="4" t="s">
        <v>587</v>
      </c>
      <c r="D315" s="5" t="s">
        <v>26</v>
      </c>
    </row>
    <row r="316">
      <c r="A316" s="8" t="s">
        <v>594</v>
      </c>
      <c r="B316" s="8" t="s">
        <v>595</v>
      </c>
      <c r="C316" s="4" t="s">
        <v>587</v>
      </c>
      <c r="D316" s="5" t="s">
        <v>26</v>
      </c>
    </row>
    <row r="317">
      <c r="A317" s="8" t="s">
        <v>596</v>
      </c>
      <c r="B317" s="8" t="s">
        <v>597</v>
      </c>
      <c r="C317" s="4" t="s">
        <v>587</v>
      </c>
      <c r="D317" s="5" t="s">
        <v>26</v>
      </c>
    </row>
    <row r="318">
      <c r="A318" s="8" t="s">
        <v>598</v>
      </c>
      <c r="B318" s="8" t="s">
        <v>599</v>
      </c>
      <c r="C318" s="4" t="s">
        <v>532</v>
      </c>
      <c r="D318" s="5" t="s">
        <v>26</v>
      </c>
    </row>
    <row r="319">
      <c r="A319" s="8" t="s">
        <v>600</v>
      </c>
      <c r="B319" s="8" t="s">
        <v>85</v>
      </c>
      <c r="C319" s="4" t="s">
        <v>601</v>
      </c>
      <c r="D319" s="5" t="s">
        <v>26</v>
      </c>
    </row>
    <row r="320">
      <c r="A320" s="8" t="s">
        <v>602</v>
      </c>
      <c r="B320" s="8" t="s">
        <v>5</v>
      </c>
      <c r="C320" s="4" t="s">
        <v>603</v>
      </c>
      <c r="D320" s="5" t="s">
        <v>26</v>
      </c>
    </row>
    <row r="321">
      <c r="A321" s="8" t="s">
        <v>604</v>
      </c>
      <c r="B321" s="8" t="s">
        <v>170</v>
      </c>
      <c r="C321" s="4" t="s">
        <v>171</v>
      </c>
      <c r="D321" s="5" t="s">
        <v>26</v>
      </c>
    </row>
    <row r="322">
      <c r="A322" s="8" t="s">
        <v>605</v>
      </c>
      <c r="B322" s="8" t="s">
        <v>85</v>
      </c>
      <c r="C322" s="4" t="s">
        <v>171</v>
      </c>
      <c r="D322" s="5" t="s">
        <v>26</v>
      </c>
    </row>
    <row r="323">
      <c r="A323" s="8" t="s">
        <v>606</v>
      </c>
      <c r="B323" s="8" t="s">
        <v>85</v>
      </c>
      <c r="C323" s="4" t="s">
        <v>171</v>
      </c>
      <c r="D323" s="5" t="s">
        <v>26</v>
      </c>
    </row>
    <row r="324">
      <c r="A324" s="14"/>
      <c r="B324" s="14"/>
      <c r="C324" s="14"/>
      <c r="D324" s="20"/>
    </row>
    <row r="325">
      <c r="A325" s="14"/>
      <c r="B325" s="14"/>
      <c r="C325" s="14"/>
      <c r="D325" s="20"/>
    </row>
    <row r="326">
      <c r="A326" s="14"/>
      <c r="B326" s="14"/>
      <c r="C326" s="14"/>
      <c r="D326" s="20"/>
    </row>
    <row r="327">
      <c r="A327" s="14"/>
      <c r="B327" s="14"/>
      <c r="C327" s="14"/>
      <c r="D327" s="20"/>
    </row>
    <row r="328">
      <c r="A328" s="14"/>
      <c r="B328" s="14"/>
      <c r="C328" s="14"/>
      <c r="D328" s="20"/>
    </row>
    <row r="329">
      <c r="A329" s="14"/>
      <c r="B329" s="14"/>
      <c r="C329" s="14"/>
      <c r="D329" s="20"/>
    </row>
    <row r="330">
      <c r="A330" s="14"/>
      <c r="B330" s="14"/>
      <c r="C330" s="14"/>
      <c r="D330" s="20"/>
    </row>
    <row r="331">
      <c r="A331" s="14"/>
      <c r="B331" s="14"/>
      <c r="C331" s="14"/>
      <c r="D331" s="20"/>
    </row>
    <row r="332">
      <c r="A332" s="14"/>
      <c r="B332" s="14"/>
      <c r="C332" s="14"/>
      <c r="D332" s="20"/>
    </row>
    <row r="333">
      <c r="A333" s="14"/>
      <c r="B333" s="14"/>
      <c r="C333" s="14"/>
      <c r="D333" s="20"/>
    </row>
    <row r="334">
      <c r="A334" s="14"/>
      <c r="B334" s="14"/>
      <c r="C334" s="14"/>
      <c r="D334" s="20"/>
    </row>
    <row r="335">
      <c r="A335" s="14"/>
      <c r="B335" s="14"/>
      <c r="C335" s="14"/>
      <c r="D335" s="20"/>
    </row>
    <row r="336">
      <c r="A336" s="14"/>
      <c r="B336" s="14"/>
      <c r="C336" s="14"/>
      <c r="D336" s="20"/>
    </row>
    <row r="337">
      <c r="A337" s="14"/>
      <c r="B337" s="14"/>
      <c r="C337" s="14"/>
      <c r="D337" s="20"/>
    </row>
    <row r="338">
      <c r="A338" s="14"/>
      <c r="B338" s="14"/>
      <c r="C338" s="14"/>
      <c r="D338" s="20"/>
    </row>
    <row r="339">
      <c r="A339" s="14"/>
      <c r="B339" s="14"/>
      <c r="C339" s="14"/>
      <c r="D339" s="20"/>
    </row>
    <row r="340">
      <c r="A340" s="14"/>
      <c r="B340" s="14"/>
      <c r="C340" s="14"/>
      <c r="D340" s="20"/>
    </row>
    <row r="341">
      <c r="A341" s="14"/>
      <c r="B341" s="14"/>
      <c r="C341" s="14"/>
      <c r="D341" s="20"/>
    </row>
    <row r="342">
      <c r="A342" s="14"/>
      <c r="B342" s="14"/>
      <c r="C342" s="14"/>
      <c r="D342" s="20"/>
    </row>
    <row r="343">
      <c r="A343" s="14"/>
      <c r="B343" s="14"/>
      <c r="C343" s="14"/>
      <c r="D343" s="20"/>
    </row>
    <row r="344">
      <c r="A344" s="14"/>
      <c r="B344" s="14"/>
      <c r="C344" s="14"/>
      <c r="D344" s="20"/>
    </row>
    <row r="345">
      <c r="A345" s="14"/>
      <c r="B345" s="14"/>
      <c r="C345" s="14"/>
      <c r="D345" s="20"/>
    </row>
    <row r="346">
      <c r="A346" s="14"/>
      <c r="B346" s="14"/>
      <c r="C346" s="14"/>
      <c r="D346" s="20"/>
    </row>
    <row r="347">
      <c r="A347" s="14"/>
      <c r="B347" s="14"/>
      <c r="C347" s="14"/>
      <c r="D347" s="20"/>
    </row>
    <row r="348">
      <c r="A348" s="14"/>
      <c r="B348" s="14"/>
      <c r="C348" s="14"/>
      <c r="D348" s="20"/>
    </row>
    <row r="349">
      <c r="A349" s="14"/>
      <c r="B349" s="14"/>
      <c r="C349" s="14"/>
      <c r="D349" s="20"/>
    </row>
    <row r="350">
      <c r="A350" s="14"/>
      <c r="B350" s="14"/>
      <c r="C350" s="14"/>
      <c r="D350" s="20"/>
    </row>
    <row r="351">
      <c r="A351" s="14"/>
      <c r="B351" s="14"/>
      <c r="C351" s="14"/>
      <c r="D351" s="20"/>
    </row>
    <row r="352">
      <c r="A352" s="14"/>
      <c r="B352" s="14"/>
      <c r="C352" s="14"/>
      <c r="D352" s="20"/>
    </row>
    <row r="353">
      <c r="A353" s="14"/>
      <c r="B353" s="14"/>
      <c r="C353" s="14"/>
      <c r="D353" s="20"/>
    </row>
    <row r="354">
      <c r="A354" s="14"/>
      <c r="B354" s="14"/>
      <c r="C354" s="14"/>
      <c r="D354" s="20"/>
    </row>
    <row r="355">
      <c r="A355" s="14"/>
      <c r="B355" s="14"/>
      <c r="C355" s="14"/>
      <c r="D355" s="20"/>
    </row>
    <row r="356">
      <c r="A356" s="14"/>
      <c r="B356" s="14"/>
      <c r="C356" s="14"/>
      <c r="D356" s="20"/>
    </row>
    <row r="357">
      <c r="A357" s="14"/>
      <c r="B357" s="14"/>
      <c r="C357" s="14"/>
      <c r="D357" s="20"/>
    </row>
    <row r="358">
      <c r="A358" s="14"/>
      <c r="B358" s="14"/>
      <c r="C358" s="14"/>
      <c r="D358" s="20"/>
    </row>
    <row r="359">
      <c r="A359" s="14"/>
      <c r="B359" s="14"/>
      <c r="C359" s="14"/>
      <c r="D359" s="20"/>
    </row>
    <row r="360">
      <c r="A360" s="14"/>
      <c r="B360" s="14"/>
      <c r="C360" s="14"/>
      <c r="D360" s="20"/>
    </row>
    <row r="361">
      <c r="A361" s="14"/>
      <c r="B361" s="14"/>
      <c r="C361" s="14"/>
      <c r="D361" s="20"/>
    </row>
    <row r="362">
      <c r="A362" s="14"/>
      <c r="B362" s="14"/>
      <c r="C362" s="14"/>
      <c r="D362" s="20"/>
    </row>
    <row r="363">
      <c r="A363" s="14"/>
      <c r="B363" s="14"/>
      <c r="C363" s="14"/>
      <c r="D363" s="20"/>
    </row>
    <row r="364">
      <c r="A364" s="14"/>
      <c r="B364" s="14"/>
      <c r="C364" s="14"/>
      <c r="D364" s="20"/>
    </row>
    <row r="365">
      <c r="A365" s="14"/>
      <c r="B365" s="14"/>
      <c r="C365" s="14"/>
      <c r="D365" s="20"/>
    </row>
    <row r="366">
      <c r="A366" s="14"/>
      <c r="B366" s="14"/>
      <c r="C366" s="14"/>
      <c r="D366" s="20"/>
    </row>
    <row r="367">
      <c r="A367" s="14"/>
      <c r="B367" s="14"/>
      <c r="C367" s="14"/>
      <c r="D367" s="20"/>
    </row>
    <row r="368">
      <c r="A368" s="14"/>
      <c r="B368" s="14"/>
      <c r="C368" s="14"/>
      <c r="D368" s="20"/>
    </row>
    <row r="369">
      <c r="A369" s="14"/>
      <c r="B369" s="14"/>
      <c r="C369" s="14"/>
      <c r="D369" s="20"/>
    </row>
    <row r="370">
      <c r="A370" s="14"/>
      <c r="B370" s="14"/>
      <c r="C370" s="14"/>
      <c r="D370" s="20"/>
    </row>
    <row r="371">
      <c r="A371" s="14"/>
      <c r="B371" s="14"/>
      <c r="C371" s="14"/>
      <c r="D371" s="20"/>
    </row>
    <row r="372">
      <c r="A372" s="14"/>
      <c r="B372" s="14"/>
      <c r="C372" s="14"/>
      <c r="D372" s="20"/>
    </row>
    <row r="373">
      <c r="A373" s="14"/>
      <c r="B373" s="14"/>
      <c r="C373" s="14"/>
      <c r="D373" s="20"/>
    </row>
    <row r="374">
      <c r="A374" s="14"/>
      <c r="B374" s="14"/>
      <c r="C374" s="14"/>
      <c r="D374" s="20"/>
    </row>
    <row r="375">
      <c r="A375" s="14"/>
      <c r="B375" s="14"/>
      <c r="C375" s="14"/>
      <c r="D375" s="20"/>
    </row>
    <row r="376">
      <c r="A376" s="14"/>
      <c r="B376" s="14"/>
      <c r="C376" s="14"/>
      <c r="D376" s="20"/>
    </row>
    <row r="377">
      <c r="A377" s="14"/>
      <c r="B377" s="14"/>
      <c r="C377" s="14"/>
      <c r="D377" s="20"/>
    </row>
    <row r="378">
      <c r="A378" s="14"/>
      <c r="B378" s="14"/>
      <c r="C378" s="14"/>
      <c r="D378" s="20"/>
    </row>
    <row r="379">
      <c r="A379" s="14"/>
      <c r="B379" s="14"/>
      <c r="C379" s="14"/>
      <c r="D379" s="20"/>
    </row>
    <row r="380">
      <c r="A380" s="14"/>
      <c r="B380" s="14"/>
      <c r="C380" s="14"/>
      <c r="D380" s="20"/>
    </row>
    <row r="381">
      <c r="A381" s="14"/>
      <c r="B381" s="14"/>
      <c r="C381" s="14"/>
      <c r="D381" s="20"/>
    </row>
    <row r="382">
      <c r="A382" s="14"/>
      <c r="B382" s="14"/>
      <c r="C382" s="14"/>
      <c r="D382" s="20"/>
    </row>
    <row r="383">
      <c r="A383" s="14"/>
      <c r="B383" s="14"/>
      <c r="C383" s="14"/>
      <c r="D383" s="20"/>
    </row>
    <row r="384">
      <c r="A384" s="14"/>
      <c r="B384" s="14"/>
      <c r="C384" s="14"/>
      <c r="D384" s="20"/>
    </row>
    <row r="385">
      <c r="A385" s="14"/>
      <c r="B385" s="14"/>
      <c r="C385" s="14"/>
      <c r="D385" s="20"/>
    </row>
    <row r="386">
      <c r="A386" s="14"/>
      <c r="B386" s="14"/>
      <c r="C386" s="14"/>
      <c r="D386" s="20"/>
    </row>
    <row r="387">
      <c r="A387" s="14"/>
      <c r="B387" s="14"/>
      <c r="C387" s="14"/>
      <c r="D387" s="20"/>
    </row>
    <row r="388">
      <c r="A388" s="14"/>
      <c r="B388" s="14"/>
      <c r="C388" s="14"/>
      <c r="D388" s="20"/>
    </row>
    <row r="389">
      <c r="A389" s="14"/>
      <c r="B389" s="14"/>
      <c r="C389" s="14"/>
      <c r="D389" s="20"/>
    </row>
    <row r="390">
      <c r="A390" s="14"/>
      <c r="B390" s="14"/>
      <c r="C390" s="14"/>
      <c r="D390" s="20"/>
    </row>
    <row r="391">
      <c r="A391" s="14"/>
      <c r="B391" s="14"/>
      <c r="C391" s="14"/>
      <c r="D391" s="20"/>
    </row>
    <row r="392">
      <c r="A392" s="14"/>
      <c r="B392" s="14"/>
      <c r="C392" s="14"/>
      <c r="D392" s="20"/>
    </row>
    <row r="393">
      <c r="A393" s="14"/>
      <c r="B393" s="14"/>
      <c r="C393" s="14"/>
      <c r="D393" s="20"/>
    </row>
    <row r="394">
      <c r="A394" s="14"/>
      <c r="B394" s="14"/>
      <c r="C394" s="14"/>
      <c r="D394" s="20"/>
    </row>
    <row r="395">
      <c r="A395" s="14"/>
      <c r="B395" s="14"/>
      <c r="C395" s="14"/>
      <c r="D395" s="20"/>
    </row>
    <row r="396">
      <c r="A396" s="14"/>
      <c r="B396" s="14"/>
      <c r="C396" s="14"/>
      <c r="D396" s="20"/>
    </row>
    <row r="397">
      <c r="A397" s="14"/>
      <c r="B397" s="14"/>
      <c r="C397" s="14"/>
      <c r="D397" s="20"/>
    </row>
    <row r="398">
      <c r="A398" s="14"/>
      <c r="B398" s="14"/>
      <c r="C398" s="14"/>
      <c r="D398" s="20"/>
    </row>
    <row r="399">
      <c r="A399" s="14"/>
      <c r="B399" s="14"/>
      <c r="C399" s="14"/>
      <c r="D399" s="20"/>
    </row>
    <row r="400">
      <c r="A400" s="14"/>
      <c r="B400" s="14"/>
      <c r="C400" s="14"/>
      <c r="D400" s="20"/>
    </row>
    <row r="401">
      <c r="A401" s="14"/>
      <c r="B401" s="14"/>
      <c r="C401" s="14"/>
      <c r="D401" s="20"/>
    </row>
    <row r="402">
      <c r="A402" s="14"/>
      <c r="B402" s="14"/>
      <c r="C402" s="14"/>
      <c r="D402" s="20"/>
    </row>
    <row r="403">
      <c r="A403" s="14"/>
      <c r="B403" s="14"/>
      <c r="C403" s="14"/>
      <c r="D403" s="20"/>
    </row>
    <row r="404">
      <c r="A404" s="14"/>
      <c r="B404" s="14"/>
      <c r="C404" s="14"/>
      <c r="D404" s="20"/>
    </row>
    <row r="405">
      <c r="A405" s="14"/>
      <c r="B405" s="14"/>
      <c r="C405" s="14"/>
      <c r="D405" s="20"/>
    </row>
    <row r="406">
      <c r="A406" s="14"/>
      <c r="B406" s="14"/>
      <c r="C406" s="14"/>
      <c r="D406" s="20"/>
    </row>
    <row r="407">
      <c r="A407" s="14"/>
      <c r="B407" s="14"/>
      <c r="C407" s="14"/>
      <c r="D407" s="20"/>
    </row>
    <row r="408">
      <c r="A408" s="14"/>
      <c r="B408" s="14"/>
      <c r="C408" s="14"/>
      <c r="D408" s="20"/>
    </row>
    <row r="409">
      <c r="A409" s="14"/>
      <c r="B409" s="14"/>
      <c r="C409" s="14"/>
      <c r="D409" s="20"/>
    </row>
    <row r="410">
      <c r="A410" s="14"/>
      <c r="B410" s="14"/>
      <c r="C410" s="14"/>
      <c r="D410" s="20"/>
    </row>
    <row r="411">
      <c r="A411" s="14"/>
      <c r="B411" s="14"/>
      <c r="C411" s="14"/>
      <c r="D411" s="20"/>
    </row>
    <row r="412">
      <c r="A412" s="14"/>
      <c r="B412" s="14"/>
      <c r="C412" s="14"/>
      <c r="D412" s="20"/>
    </row>
    <row r="413">
      <c r="A413" s="14"/>
      <c r="B413" s="14"/>
      <c r="C413" s="14"/>
      <c r="D413" s="20"/>
    </row>
    <row r="414">
      <c r="A414" s="14"/>
      <c r="B414" s="14"/>
      <c r="C414" s="14"/>
      <c r="D414" s="20"/>
    </row>
    <row r="415">
      <c r="A415" s="14"/>
      <c r="B415" s="14"/>
      <c r="C415" s="14"/>
      <c r="D415" s="20"/>
    </row>
    <row r="416">
      <c r="A416" s="14"/>
      <c r="B416" s="14"/>
      <c r="C416" s="14"/>
      <c r="D416" s="20"/>
    </row>
    <row r="417">
      <c r="A417" s="14"/>
      <c r="B417" s="14"/>
      <c r="C417" s="14"/>
      <c r="D417" s="20"/>
    </row>
    <row r="418">
      <c r="A418" s="14"/>
      <c r="B418" s="14"/>
      <c r="C418" s="14"/>
      <c r="D418" s="20"/>
    </row>
    <row r="419">
      <c r="A419" s="14"/>
      <c r="B419" s="14"/>
      <c r="C419" s="14"/>
      <c r="D419" s="20"/>
    </row>
    <row r="420">
      <c r="A420" s="14"/>
      <c r="B420" s="14"/>
      <c r="C420" s="14"/>
      <c r="D420" s="20"/>
    </row>
    <row r="421">
      <c r="A421" s="14"/>
      <c r="B421" s="14"/>
      <c r="C421" s="14"/>
      <c r="D421" s="20"/>
    </row>
    <row r="422">
      <c r="A422" s="14"/>
      <c r="B422" s="14"/>
      <c r="C422" s="14"/>
      <c r="D422" s="20"/>
    </row>
    <row r="423">
      <c r="A423" s="14"/>
      <c r="B423" s="14"/>
      <c r="C423" s="14"/>
      <c r="D423" s="20"/>
    </row>
    <row r="424">
      <c r="A424" s="14"/>
      <c r="B424" s="14"/>
      <c r="C424" s="14"/>
      <c r="D424" s="20"/>
    </row>
    <row r="425">
      <c r="A425" s="14"/>
      <c r="B425" s="14"/>
      <c r="C425" s="14"/>
      <c r="D425" s="20"/>
    </row>
    <row r="426">
      <c r="A426" s="14"/>
      <c r="B426" s="14"/>
      <c r="C426" s="14"/>
      <c r="D426" s="20"/>
    </row>
    <row r="427">
      <c r="A427" s="14"/>
      <c r="B427" s="14"/>
      <c r="C427" s="14"/>
      <c r="D427" s="20"/>
    </row>
    <row r="428">
      <c r="A428" s="14"/>
      <c r="B428" s="14"/>
      <c r="C428" s="14"/>
      <c r="D428" s="20"/>
    </row>
    <row r="429">
      <c r="A429" s="14"/>
      <c r="B429" s="14"/>
      <c r="C429" s="14"/>
      <c r="D429" s="20"/>
    </row>
    <row r="430">
      <c r="A430" s="14"/>
      <c r="B430" s="14"/>
      <c r="C430" s="14"/>
      <c r="D430" s="20"/>
    </row>
    <row r="431">
      <c r="A431" s="14"/>
      <c r="B431" s="14"/>
      <c r="C431" s="14"/>
      <c r="D431" s="20"/>
    </row>
    <row r="432">
      <c r="A432" s="14"/>
      <c r="B432" s="14"/>
      <c r="C432" s="14"/>
      <c r="D432" s="20"/>
    </row>
    <row r="433">
      <c r="A433" s="14"/>
      <c r="B433" s="14"/>
      <c r="C433" s="14"/>
      <c r="D433" s="20"/>
    </row>
    <row r="434">
      <c r="A434" s="14"/>
      <c r="B434" s="14"/>
      <c r="C434" s="14"/>
      <c r="D434" s="20"/>
    </row>
    <row r="435">
      <c r="A435" s="14"/>
      <c r="B435" s="14"/>
      <c r="C435" s="14"/>
      <c r="D435" s="20"/>
    </row>
    <row r="436">
      <c r="A436" s="14"/>
      <c r="B436" s="14"/>
      <c r="C436" s="14"/>
      <c r="D436" s="20"/>
    </row>
    <row r="437">
      <c r="A437" s="14"/>
      <c r="B437" s="14"/>
      <c r="C437" s="14"/>
      <c r="D437" s="20"/>
    </row>
    <row r="438">
      <c r="A438" s="14"/>
      <c r="B438" s="14"/>
      <c r="C438" s="14"/>
      <c r="D438" s="20"/>
    </row>
    <row r="439">
      <c r="A439" s="14"/>
      <c r="B439" s="14"/>
      <c r="C439" s="14"/>
      <c r="D439" s="20"/>
    </row>
    <row r="440">
      <c r="A440" s="14"/>
      <c r="B440" s="14"/>
      <c r="C440" s="14"/>
      <c r="D440" s="20"/>
    </row>
    <row r="441">
      <c r="A441" s="14"/>
      <c r="B441" s="14"/>
      <c r="C441" s="14"/>
      <c r="D441" s="20"/>
    </row>
    <row r="442">
      <c r="A442" s="14"/>
      <c r="B442" s="14"/>
      <c r="C442" s="14"/>
      <c r="D442" s="20"/>
    </row>
    <row r="443">
      <c r="A443" s="14"/>
      <c r="B443" s="14"/>
      <c r="C443" s="14"/>
      <c r="D443" s="20"/>
    </row>
    <row r="444">
      <c r="A444" s="14"/>
      <c r="B444" s="14"/>
      <c r="C444" s="14"/>
      <c r="D444" s="20"/>
    </row>
    <row r="445">
      <c r="A445" s="14"/>
      <c r="B445" s="14"/>
      <c r="C445" s="14"/>
      <c r="D445" s="20"/>
    </row>
    <row r="446">
      <c r="A446" s="14"/>
      <c r="B446" s="14"/>
      <c r="C446" s="14"/>
      <c r="D446" s="20"/>
    </row>
    <row r="447">
      <c r="A447" s="14"/>
      <c r="B447" s="14"/>
      <c r="C447" s="14"/>
      <c r="D447" s="20"/>
    </row>
    <row r="448">
      <c r="A448" s="14"/>
      <c r="B448" s="14"/>
      <c r="C448" s="14"/>
      <c r="D448" s="20"/>
    </row>
    <row r="449">
      <c r="A449" s="14"/>
      <c r="B449" s="14"/>
      <c r="C449" s="14"/>
      <c r="D449" s="20"/>
    </row>
    <row r="450">
      <c r="A450" s="14"/>
      <c r="B450" s="14"/>
      <c r="C450" s="14"/>
      <c r="D450" s="20"/>
    </row>
    <row r="451">
      <c r="A451" s="14"/>
      <c r="B451" s="14"/>
      <c r="C451" s="14"/>
      <c r="D451" s="20"/>
    </row>
    <row r="452">
      <c r="A452" s="14"/>
      <c r="B452" s="14"/>
      <c r="C452" s="14"/>
      <c r="D452" s="20"/>
    </row>
    <row r="453">
      <c r="A453" s="14"/>
      <c r="B453" s="14"/>
      <c r="C453" s="14"/>
      <c r="D453" s="20"/>
    </row>
    <row r="454">
      <c r="A454" s="14"/>
      <c r="B454" s="14"/>
      <c r="C454" s="14"/>
      <c r="D454" s="20"/>
    </row>
    <row r="455">
      <c r="A455" s="14"/>
      <c r="B455" s="14"/>
      <c r="C455" s="14"/>
      <c r="D455" s="20"/>
    </row>
    <row r="456">
      <c r="A456" s="14"/>
      <c r="B456" s="14"/>
      <c r="C456" s="14"/>
      <c r="D456" s="20"/>
    </row>
    <row r="457">
      <c r="A457" s="14"/>
      <c r="B457" s="14"/>
      <c r="C457" s="14"/>
      <c r="D457" s="20"/>
    </row>
    <row r="458">
      <c r="A458" s="14"/>
      <c r="B458" s="14"/>
      <c r="C458" s="14"/>
      <c r="D458" s="20"/>
    </row>
    <row r="459">
      <c r="A459" s="14"/>
      <c r="B459" s="14"/>
      <c r="C459" s="14"/>
      <c r="D459" s="20"/>
    </row>
    <row r="460">
      <c r="A460" s="14"/>
      <c r="B460" s="14"/>
      <c r="C460" s="14"/>
      <c r="D460" s="20"/>
    </row>
    <row r="461">
      <c r="A461" s="14"/>
      <c r="B461" s="14"/>
      <c r="C461" s="14"/>
      <c r="D461" s="20"/>
    </row>
    <row r="462">
      <c r="A462" s="14"/>
      <c r="B462" s="14"/>
      <c r="C462" s="14"/>
      <c r="D462" s="20"/>
    </row>
    <row r="463">
      <c r="A463" s="14"/>
      <c r="B463" s="14"/>
      <c r="C463" s="14"/>
      <c r="D463" s="20"/>
    </row>
    <row r="464">
      <c r="A464" s="14"/>
      <c r="B464" s="14"/>
      <c r="C464" s="14"/>
      <c r="D464" s="20"/>
    </row>
    <row r="465">
      <c r="A465" s="14"/>
      <c r="B465" s="14"/>
      <c r="C465" s="14"/>
      <c r="D465" s="20"/>
    </row>
    <row r="466">
      <c r="A466" s="14"/>
      <c r="B466" s="14"/>
      <c r="C466" s="14"/>
      <c r="D466" s="20"/>
    </row>
    <row r="467">
      <c r="A467" s="14"/>
      <c r="B467" s="14"/>
      <c r="C467" s="14"/>
      <c r="D467" s="20"/>
    </row>
    <row r="468">
      <c r="A468" s="14"/>
      <c r="B468" s="14"/>
      <c r="C468" s="14"/>
      <c r="D468" s="20"/>
    </row>
    <row r="469">
      <c r="A469" s="14"/>
      <c r="B469" s="14"/>
      <c r="C469" s="14"/>
      <c r="D469" s="20"/>
    </row>
    <row r="470">
      <c r="A470" s="14"/>
      <c r="B470" s="14"/>
      <c r="C470" s="14"/>
      <c r="D470" s="20"/>
    </row>
    <row r="471">
      <c r="A471" s="14"/>
      <c r="B471" s="14"/>
      <c r="C471" s="14"/>
      <c r="D471" s="20"/>
    </row>
    <row r="472">
      <c r="A472" s="14"/>
      <c r="B472" s="14"/>
      <c r="C472" s="14"/>
      <c r="D472" s="20"/>
    </row>
    <row r="473">
      <c r="A473" s="14"/>
      <c r="B473" s="14"/>
      <c r="C473" s="14"/>
      <c r="D473" s="20"/>
    </row>
    <row r="474">
      <c r="A474" s="14"/>
      <c r="B474" s="14"/>
      <c r="C474" s="14"/>
      <c r="D474" s="20"/>
    </row>
    <row r="475">
      <c r="A475" s="14"/>
      <c r="B475" s="14"/>
      <c r="C475" s="14"/>
      <c r="D475" s="20"/>
    </row>
    <row r="476">
      <c r="A476" s="14"/>
      <c r="B476" s="14"/>
      <c r="C476" s="14"/>
      <c r="D476" s="20"/>
    </row>
    <row r="477">
      <c r="A477" s="14"/>
      <c r="B477" s="14"/>
      <c r="C477" s="14"/>
      <c r="D477" s="20"/>
    </row>
    <row r="478">
      <c r="A478" s="14"/>
      <c r="B478" s="14"/>
      <c r="C478" s="14"/>
      <c r="D478" s="20"/>
    </row>
    <row r="479">
      <c r="A479" s="14"/>
      <c r="B479" s="14"/>
      <c r="C479" s="14"/>
      <c r="D479" s="20"/>
    </row>
    <row r="480">
      <c r="A480" s="14"/>
      <c r="B480" s="14"/>
      <c r="C480" s="14"/>
      <c r="D480" s="20"/>
    </row>
    <row r="481">
      <c r="A481" s="14"/>
      <c r="B481" s="14"/>
      <c r="C481" s="14"/>
      <c r="D481" s="20"/>
    </row>
    <row r="482">
      <c r="A482" s="14"/>
      <c r="B482" s="14"/>
      <c r="C482" s="14"/>
      <c r="D482" s="20"/>
    </row>
    <row r="483">
      <c r="A483" s="14"/>
      <c r="B483" s="14"/>
      <c r="C483" s="14"/>
      <c r="D483" s="20"/>
    </row>
    <row r="484">
      <c r="A484" s="14"/>
      <c r="B484" s="14"/>
      <c r="C484" s="14"/>
      <c r="D484" s="20"/>
    </row>
    <row r="485">
      <c r="A485" s="14"/>
      <c r="B485" s="14"/>
      <c r="C485" s="14"/>
      <c r="D485" s="20"/>
    </row>
    <row r="486">
      <c r="A486" s="14"/>
      <c r="B486" s="14"/>
      <c r="C486" s="14"/>
      <c r="D486" s="20"/>
    </row>
    <row r="487">
      <c r="A487" s="14"/>
      <c r="B487" s="14"/>
      <c r="C487" s="14"/>
      <c r="D487" s="20"/>
    </row>
    <row r="488">
      <c r="A488" s="14"/>
      <c r="B488" s="14"/>
      <c r="C488" s="14"/>
      <c r="D488" s="20"/>
    </row>
    <row r="489">
      <c r="A489" s="14"/>
      <c r="B489" s="14"/>
      <c r="C489" s="14"/>
      <c r="D489" s="20"/>
    </row>
    <row r="490">
      <c r="A490" s="14"/>
      <c r="B490" s="14"/>
      <c r="C490" s="14"/>
      <c r="D490" s="20"/>
    </row>
    <row r="491">
      <c r="A491" s="14"/>
      <c r="B491" s="14"/>
      <c r="C491" s="14"/>
      <c r="D491" s="20"/>
    </row>
    <row r="492">
      <c r="A492" s="14"/>
      <c r="B492" s="14"/>
      <c r="C492" s="14"/>
      <c r="D492" s="20"/>
    </row>
    <row r="493">
      <c r="A493" s="14"/>
      <c r="B493" s="14"/>
      <c r="C493" s="14"/>
      <c r="D493" s="20"/>
    </row>
    <row r="494">
      <c r="A494" s="14"/>
      <c r="B494" s="14"/>
      <c r="C494" s="14"/>
      <c r="D494" s="20"/>
    </row>
    <row r="495">
      <c r="A495" s="14"/>
      <c r="B495" s="14"/>
      <c r="C495" s="14"/>
      <c r="D495" s="20"/>
    </row>
    <row r="496">
      <c r="A496" s="14"/>
      <c r="B496" s="14"/>
      <c r="C496" s="14"/>
      <c r="D496" s="20"/>
    </row>
    <row r="497">
      <c r="A497" s="14"/>
      <c r="B497" s="14"/>
      <c r="C497" s="14"/>
      <c r="D497" s="20"/>
    </row>
    <row r="498">
      <c r="A498" s="14"/>
      <c r="B498" s="14"/>
      <c r="C498" s="14"/>
      <c r="D498" s="20"/>
    </row>
    <row r="499">
      <c r="A499" s="14"/>
      <c r="B499" s="14"/>
      <c r="C499" s="14"/>
      <c r="D499" s="20"/>
    </row>
    <row r="500">
      <c r="A500" s="14"/>
      <c r="B500" s="14"/>
      <c r="C500" s="14"/>
      <c r="D500" s="20"/>
    </row>
    <row r="501">
      <c r="A501" s="14"/>
      <c r="B501" s="14"/>
      <c r="C501" s="14"/>
      <c r="D501" s="20"/>
    </row>
    <row r="502">
      <c r="A502" s="14"/>
      <c r="B502" s="14"/>
      <c r="C502" s="14"/>
      <c r="D502" s="20"/>
    </row>
    <row r="503">
      <c r="A503" s="14"/>
      <c r="B503" s="14"/>
      <c r="C503" s="14"/>
      <c r="D503" s="20"/>
    </row>
    <row r="504">
      <c r="A504" s="14"/>
      <c r="B504" s="14"/>
      <c r="C504" s="14"/>
      <c r="D504" s="20"/>
    </row>
    <row r="505">
      <c r="A505" s="14"/>
      <c r="B505" s="14"/>
      <c r="C505" s="14"/>
      <c r="D505" s="20"/>
    </row>
    <row r="506">
      <c r="A506" s="14"/>
      <c r="B506" s="14"/>
      <c r="C506" s="14"/>
      <c r="D506" s="20"/>
    </row>
    <row r="507">
      <c r="A507" s="14"/>
      <c r="B507" s="14"/>
      <c r="C507" s="14"/>
      <c r="D507" s="20"/>
    </row>
    <row r="508">
      <c r="A508" s="14"/>
      <c r="B508" s="14"/>
      <c r="C508" s="14"/>
      <c r="D508" s="20"/>
    </row>
    <row r="509">
      <c r="A509" s="14"/>
      <c r="B509" s="14"/>
      <c r="C509" s="14"/>
      <c r="D509" s="20"/>
    </row>
    <row r="510">
      <c r="A510" s="14"/>
      <c r="B510" s="14"/>
      <c r="C510" s="14"/>
      <c r="D510" s="20"/>
    </row>
    <row r="511">
      <c r="A511" s="14"/>
      <c r="B511" s="14"/>
      <c r="C511" s="14"/>
      <c r="D511" s="20"/>
    </row>
    <row r="512">
      <c r="A512" s="14"/>
      <c r="B512" s="14"/>
      <c r="C512" s="14"/>
      <c r="D512" s="20"/>
    </row>
    <row r="513">
      <c r="A513" s="14"/>
      <c r="B513" s="14"/>
      <c r="C513" s="14"/>
      <c r="D513" s="20"/>
    </row>
    <row r="514">
      <c r="A514" s="14"/>
      <c r="B514" s="14"/>
      <c r="C514" s="14"/>
      <c r="D514" s="20"/>
    </row>
    <row r="515">
      <c r="A515" s="14"/>
      <c r="B515" s="14"/>
      <c r="C515" s="14"/>
      <c r="D515" s="20"/>
    </row>
    <row r="516">
      <c r="A516" s="14"/>
      <c r="B516" s="14"/>
      <c r="C516" s="14"/>
      <c r="D516" s="20"/>
    </row>
    <row r="517">
      <c r="A517" s="14"/>
      <c r="B517" s="14"/>
      <c r="C517" s="14"/>
      <c r="D517" s="20"/>
    </row>
    <row r="518">
      <c r="A518" s="14"/>
      <c r="B518" s="14"/>
      <c r="C518" s="14"/>
      <c r="D518" s="20"/>
    </row>
    <row r="519">
      <c r="A519" s="14"/>
      <c r="B519" s="14"/>
      <c r="C519" s="14"/>
      <c r="D519" s="20"/>
    </row>
    <row r="520">
      <c r="A520" s="14"/>
      <c r="B520" s="14"/>
      <c r="C520" s="14"/>
      <c r="D520" s="20"/>
    </row>
    <row r="521">
      <c r="A521" s="14"/>
      <c r="B521" s="14"/>
      <c r="C521" s="14"/>
      <c r="D521" s="20"/>
    </row>
    <row r="522">
      <c r="A522" s="14"/>
      <c r="B522" s="14"/>
      <c r="C522" s="14"/>
      <c r="D522" s="20"/>
    </row>
    <row r="523">
      <c r="A523" s="14"/>
      <c r="B523" s="14"/>
      <c r="C523" s="14"/>
      <c r="D523" s="20"/>
    </row>
    <row r="524">
      <c r="A524" s="14"/>
      <c r="B524" s="14"/>
      <c r="C524" s="14"/>
      <c r="D524" s="20"/>
    </row>
    <row r="525">
      <c r="A525" s="14"/>
      <c r="B525" s="14"/>
      <c r="C525" s="14"/>
      <c r="D525" s="20"/>
    </row>
    <row r="526">
      <c r="A526" s="14"/>
      <c r="B526" s="14"/>
      <c r="C526" s="14"/>
      <c r="D526" s="20"/>
    </row>
    <row r="527">
      <c r="A527" s="14"/>
      <c r="B527" s="14"/>
      <c r="C527" s="14"/>
      <c r="D527" s="20"/>
    </row>
    <row r="528">
      <c r="A528" s="14"/>
      <c r="B528" s="14"/>
      <c r="C528" s="14"/>
      <c r="D528" s="20"/>
    </row>
    <row r="529">
      <c r="A529" s="14"/>
      <c r="B529" s="14"/>
      <c r="C529" s="14"/>
      <c r="D529" s="20"/>
    </row>
    <row r="530">
      <c r="A530" s="14"/>
      <c r="B530" s="14"/>
      <c r="C530" s="14"/>
      <c r="D530" s="20"/>
    </row>
    <row r="531">
      <c r="A531" s="14"/>
      <c r="B531" s="14"/>
      <c r="C531" s="14"/>
      <c r="D531" s="20"/>
    </row>
    <row r="532">
      <c r="A532" s="14"/>
      <c r="B532" s="14"/>
      <c r="C532" s="14"/>
      <c r="D532" s="20"/>
    </row>
    <row r="533">
      <c r="A533" s="14"/>
      <c r="B533" s="14"/>
      <c r="C533" s="14"/>
      <c r="D533" s="20"/>
    </row>
    <row r="534">
      <c r="A534" s="14"/>
      <c r="B534" s="14"/>
      <c r="C534" s="14"/>
      <c r="D534" s="20"/>
    </row>
    <row r="535">
      <c r="A535" s="14"/>
      <c r="B535" s="14"/>
      <c r="C535" s="14"/>
      <c r="D535" s="20"/>
    </row>
    <row r="536">
      <c r="A536" s="14"/>
      <c r="B536" s="14"/>
      <c r="C536" s="14"/>
      <c r="D536" s="20"/>
    </row>
    <row r="537">
      <c r="A537" s="14"/>
      <c r="B537" s="14"/>
      <c r="C537" s="14"/>
      <c r="D537" s="20"/>
    </row>
    <row r="538">
      <c r="A538" s="14"/>
      <c r="B538" s="14"/>
      <c r="C538" s="14"/>
      <c r="D538" s="20"/>
    </row>
    <row r="539">
      <c r="A539" s="14"/>
      <c r="B539" s="14"/>
      <c r="C539" s="14"/>
      <c r="D539" s="20"/>
    </row>
    <row r="540">
      <c r="A540" s="14"/>
      <c r="B540" s="14"/>
      <c r="C540" s="14"/>
      <c r="D540" s="20"/>
    </row>
    <row r="541">
      <c r="A541" s="14"/>
      <c r="B541" s="14"/>
      <c r="C541" s="14"/>
      <c r="D541" s="20"/>
    </row>
    <row r="542">
      <c r="A542" s="14"/>
      <c r="B542" s="14"/>
      <c r="C542" s="14"/>
      <c r="D542" s="20"/>
    </row>
    <row r="543">
      <c r="A543" s="14"/>
      <c r="B543" s="14"/>
      <c r="C543" s="14"/>
      <c r="D543" s="20"/>
    </row>
    <row r="544">
      <c r="A544" s="14"/>
      <c r="B544" s="14"/>
      <c r="C544" s="14"/>
      <c r="D544" s="20"/>
    </row>
    <row r="545">
      <c r="A545" s="14"/>
      <c r="B545" s="14"/>
      <c r="C545" s="14"/>
      <c r="D545" s="20"/>
    </row>
    <row r="546">
      <c r="A546" s="14"/>
      <c r="B546" s="14"/>
      <c r="C546" s="14"/>
      <c r="D546" s="20"/>
    </row>
    <row r="547">
      <c r="A547" s="14"/>
      <c r="B547" s="14"/>
      <c r="C547" s="14"/>
      <c r="D547" s="20"/>
    </row>
    <row r="548">
      <c r="A548" s="14"/>
      <c r="B548" s="14"/>
      <c r="C548" s="14"/>
      <c r="D548" s="20"/>
    </row>
    <row r="549">
      <c r="A549" s="14"/>
      <c r="B549" s="14"/>
      <c r="C549" s="14"/>
      <c r="D549" s="20"/>
    </row>
    <row r="550">
      <c r="A550" s="14"/>
      <c r="B550" s="14"/>
      <c r="C550" s="14"/>
      <c r="D550" s="20"/>
    </row>
    <row r="551">
      <c r="A551" s="14"/>
      <c r="B551" s="14"/>
      <c r="C551" s="14"/>
      <c r="D551" s="20"/>
    </row>
    <row r="552">
      <c r="A552" s="14"/>
      <c r="B552" s="14"/>
      <c r="C552" s="14"/>
      <c r="D552" s="20"/>
    </row>
    <row r="553">
      <c r="A553" s="14"/>
      <c r="B553" s="14"/>
      <c r="C553" s="14"/>
      <c r="D553" s="20"/>
    </row>
    <row r="554">
      <c r="A554" s="14"/>
      <c r="B554" s="14"/>
      <c r="C554" s="14"/>
      <c r="D554" s="20"/>
    </row>
    <row r="555">
      <c r="A555" s="14"/>
      <c r="B555" s="14"/>
      <c r="C555" s="14"/>
      <c r="D555" s="20"/>
    </row>
    <row r="556">
      <c r="A556" s="14"/>
      <c r="B556" s="14"/>
      <c r="C556" s="14"/>
      <c r="D556" s="20"/>
    </row>
    <row r="557">
      <c r="A557" s="14"/>
      <c r="B557" s="14"/>
      <c r="C557" s="14"/>
      <c r="D557" s="20"/>
    </row>
    <row r="558">
      <c r="A558" s="14"/>
      <c r="B558" s="14"/>
      <c r="C558" s="14"/>
      <c r="D558" s="20"/>
    </row>
    <row r="559">
      <c r="A559" s="14"/>
      <c r="B559" s="14"/>
      <c r="C559" s="14"/>
      <c r="D559" s="20"/>
    </row>
    <row r="560">
      <c r="A560" s="14"/>
      <c r="B560" s="14"/>
      <c r="C560" s="14"/>
      <c r="D560" s="20"/>
    </row>
    <row r="561">
      <c r="A561" s="14"/>
      <c r="B561" s="14"/>
      <c r="C561" s="14"/>
      <c r="D561" s="20"/>
    </row>
    <row r="562">
      <c r="A562" s="14"/>
      <c r="B562" s="14"/>
      <c r="C562" s="14"/>
      <c r="D562" s="20"/>
    </row>
    <row r="563">
      <c r="A563" s="14"/>
      <c r="B563" s="14"/>
      <c r="C563" s="14"/>
      <c r="D563" s="20"/>
    </row>
    <row r="564">
      <c r="A564" s="14"/>
      <c r="B564" s="14"/>
      <c r="C564" s="14"/>
      <c r="D564" s="20"/>
    </row>
    <row r="565">
      <c r="A565" s="14"/>
      <c r="B565" s="14"/>
      <c r="C565" s="14"/>
      <c r="D565" s="20"/>
    </row>
    <row r="566">
      <c r="A566" s="14"/>
      <c r="B566" s="14"/>
      <c r="C566" s="14"/>
      <c r="D566" s="20"/>
    </row>
    <row r="567">
      <c r="A567" s="14"/>
      <c r="B567" s="14"/>
      <c r="C567" s="14"/>
      <c r="D567" s="20"/>
    </row>
    <row r="568">
      <c r="A568" s="14"/>
      <c r="B568" s="14"/>
      <c r="C568" s="14"/>
      <c r="D568" s="20"/>
    </row>
    <row r="569">
      <c r="A569" s="14"/>
      <c r="B569" s="14"/>
      <c r="C569" s="14"/>
      <c r="D569" s="20"/>
    </row>
    <row r="570">
      <c r="A570" s="14"/>
      <c r="B570" s="14"/>
      <c r="C570" s="14"/>
      <c r="D570" s="20"/>
    </row>
    <row r="571">
      <c r="A571" s="14"/>
      <c r="B571" s="14"/>
      <c r="C571" s="14"/>
      <c r="D571" s="20"/>
    </row>
    <row r="572">
      <c r="A572" s="14"/>
      <c r="B572" s="14"/>
      <c r="C572" s="14"/>
      <c r="D572" s="20"/>
    </row>
    <row r="573">
      <c r="A573" s="14"/>
      <c r="B573" s="14"/>
      <c r="C573" s="14"/>
      <c r="D573" s="20"/>
    </row>
    <row r="574">
      <c r="A574" s="14"/>
      <c r="B574" s="14"/>
      <c r="C574" s="14"/>
      <c r="D574" s="20"/>
    </row>
    <row r="575">
      <c r="A575" s="14"/>
      <c r="B575" s="14"/>
      <c r="C575" s="14"/>
      <c r="D575" s="20"/>
    </row>
    <row r="576">
      <c r="A576" s="14"/>
      <c r="B576" s="14"/>
      <c r="C576" s="14"/>
      <c r="D576" s="20"/>
    </row>
    <row r="577">
      <c r="A577" s="14"/>
      <c r="B577" s="14"/>
      <c r="C577" s="14"/>
      <c r="D577" s="20"/>
    </row>
    <row r="578">
      <c r="A578" s="14"/>
      <c r="B578" s="14"/>
      <c r="C578" s="14"/>
      <c r="D578" s="20"/>
    </row>
    <row r="579">
      <c r="A579" s="14"/>
      <c r="B579" s="14"/>
      <c r="C579" s="14"/>
      <c r="D579" s="20"/>
    </row>
    <row r="580">
      <c r="A580" s="14"/>
      <c r="B580" s="14"/>
      <c r="C580" s="14"/>
      <c r="D580" s="20"/>
    </row>
    <row r="581">
      <c r="A581" s="14"/>
      <c r="B581" s="14"/>
      <c r="C581" s="14"/>
      <c r="D581" s="20"/>
    </row>
    <row r="582">
      <c r="A582" s="14"/>
      <c r="B582" s="14"/>
      <c r="C582" s="14"/>
      <c r="D582" s="20"/>
    </row>
    <row r="583">
      <c r="A583" s="14"/>
      <c r="B583" s="14"/>
      <c r="C583" s="14"/>
      <c r="D583" s="20"/>
    </row>
    <row r="584">
      <c r="A584" s="14"/>
      <c r="B584" s="14"/>
      <c r="C584" s="14"/>
      <c r="D584" s="20"/>
    </row>
    <row r="585">
      <c r="A585" s="14"/>
      <c r="B585" s="14"/>
      <c r="C585" s="14"/>
      <c r="D585" s="20"/>
    </row>
    <row r="586">
      <c r="A586" s="14"/>
      <c r="B586" s="14"/>
      <c r="C586" s="14"/>
      <c r="D586" s="20"/>
    </row>
    <row r="587">
      <c r="A587" s="14"/>
      <c r="B587" s="14"/>
      <c r="C587" s="14"/>
      <c r="D587" s="20"/>
    </row>
    <row r="588">
      <c r="A588" s="14"/>
      <c r="B588" s="14"/>
      <c r="C588" s="14"/>
      <c r="D588" s="20"/>
    </row>
    <row r="589">
      <c r="A589" s="14"/>
      <c r="B589" s="14"/>
      <c r="C589" s="14"/>
      <c r="D589" s="20"/>
    </row>
    <row r="590">
      <c r="A590" s="14"/>
      <c r="B590" s="14"/>
      <c r="C590" s="14"/>
      <c r="D590" s="20"/>
    </row>
    <row r="591">
      <c r="A591" s="14"/>
      <c r="B591" s="14"/>
      <c r="C591" s="14"/>
      <c r="D591" s="20"/>
    </row>
    <row r="592">
      <c r="A592" s="14"/>
      <c r="B592" s="14"/>
      <c r="C592" s="14"/>
      <c r="D592" s="20"/>
    </row>
    <row r="593">
      <c r="A593" s="14"/>
      <c r="B593" s="14"/>
      <c r="C593" s="14"/>
      <c r="D593" s="20"/>
    </row>
    <row r="594">
      <c r="A594" s="14"/>
      <c r="B594" s="14"/>
      <c r="C594" s="14"/>
      <c r="D594" s="20"/>
    </row>
    <row r="595">
      <c r="A595" s="14"/>
      <c r="B595" s="14"/>
      <c r="C595" s="14"/>
      <c r="D595" s="20"/>
    </row>
    <row r="596">
      <c r="A596" s="14"/>
      <c r="B596" s="14"/>
      <c r="C596" s="14"/>
      <c r="D596" s="20"/>
    </row>
    <row r="597">
      <c r="A597" s="14"/>
      <c r="B597" s="14"/>
      <c r="C597" s="14"/>
      <c r="D597" s="20"/>
    </row>
    <row r="598">
      <c r="A598" s="14"/>
      <c r="B598" s="14"/>
      <c r="C598" s="14"/>
      <c r="D598" s="20"/>
    </row>
    <row r="599">
      <c r="A599" s="14"/>
      <c r="B599" s="14"/>
      <c r="C599" s="14"/>
      <c r="D599" s="20"/>
    </row>
    <row r="600">
      <c r="A600" s="14"/>
      <c r="B600" s="14"/>
      <c r="C600" s="14"/>
      <c r="D600" s="20"/>
    </row>
    <row r="601">
      <c r="A601" s="14"/>
      <c r="B601" s="14"/>
      <c r="C601" s="14"/>
      <c r="D601" s="20"/>
    </row>
    <row r="602">
      <c r="A602" s="14"/>
      <c r="B602" s="14"/>
      <c r="C602" s="14"/>
      <c r="D602" s="20"/>
    </row>
    <row r="603">
      <c r="A603" s="14"/>
      <c r="B603" s="14"/>
      <c r="C603" s="14"/>
      <c r="D603" s="20"/>
    </row>
    <row r="604">
      <c r="A604" s="14"/>
      <c r="B604" s="14"/>
      <c r="C604" s="14"/>
      <c r="D604" s="20"/>
    </row>
    <row r="605">
      <c r="A605" s="14"/>
      <c r="B605" s="14"/>
      <c r="C605" s="14"/>
      <c r="D605" s="20"/>
    </row>
    <row r="606">
      <c r="A606" s="14"/>
      <c r="B606" s="14"/>
      <c r="C606" s="14"/>
      <c r="D606" s="20"/>
    </row>
    <row r="607">
      <c r="A607" s="14"/>
      <c r="B607" s="14"/>
      <c r="C607" s="14"/>
      <c r="D607" s="20"/>
    </row>
    <row r="608">
      <c r="A608" s="14"/>
      <c r="B608" s="14"/>
      <c r="C608" s="14"/>
      <c r="D608" s="20"/>
    </row>
    <row r="609">
      <c r="A609" s="14"/>
      <c r="B609" s="14"/>
      <c r="C609" s="14"/>
      <c r="D609" s="20"/>
    </row>
    <row r="610">
      <c r="A610" s="14"/>
      <c r="B610" s="14"/>
      <c r="C610" s="14"/>
      <c r="D610" s="20"/>
    </row>
    <row r="611">
      <c r="A611" s="14"/>
      <c r="B611" s="14"/>
      <c r="C611" s="14"/>
      <c r="D611" s="20"/>
    </row>
    <row r="612">
      <c r="A612" s="14"/>
      <c r="B612" s="14"/>
      <c r="C612" s="14"/>
      <c r="D612" s="20"/>
    </row>
    <row r="613">
      <c r="A613" s="14"/>
      <c r="B613" s="14"/>
      <c r="C613" s="14"/>
      <c r="D613" s="20"/>
    </row>
    <row r="614">
      <c r="A614" s="14"/>
      <c r="B614" s="14"/>
      <c r="C614" s="14"/>
      <c r="D614" s="20"/>
    </row>
    <row r="615">
      <c r="A615" s="14"/>
      <c r="B615" s="14"/>
      <c r="C615" s="14"/>
      <c r="D615" s="20"/>
    </row>
    <row r="616">
      <c r="A616" s="14"/>
      <c r="B616" s="14"/>
      <c r="C616" s="14"/>
      <c r="D616" s="20"/>
    </row>
    <row r="617">
      <c r="A617" s="14"/>
      <c r="B617" s="14"/>
      <c r="C617" s="14"/>
      <c r="D617" s="20"/>
    </row>
    <row r="618">
      <c r="A618" s="14"/>
      <c r="B618" s="14"/>
      <c r="C618" s="14"/>
      <c r="D618" s="20"/>
    </row>
    <row r="619">
      <c r="A619" s="14"/>
      <c r="B619" s="14"/>
      <c r="C619" s="14"/>
      <c r="D619" s="20"/>
    </row>
    <row r="620">
      <c r="A620" s="14"/>
      <c r="B620" s="14"/>
      <c r="C620" s="14"/>
      <c r="D620" s="20"/>
    </row>
    <row r="621">
      <c r="A621" s="14"/>
      <c r="B621" s="14"/>
      <c r="C621" s="14"/>
      <c r="D621" s="20"/>
    </row>
    <row r="622">
      <c r="A622" s="14"/>
      <c r="B622" s="14"/>
      <c r="C622" s="14"/>
      <c r="D622" s="20"/>
    </row>
    <row r="623">
      <c r="A623" s="14"/>
      <c r="B623" s="14"/>
      <c r="C623" s="14"/>
      <c r="D623" s="20"/>
    </row>
    <row r="624">
      <c r="A624" s="14"/>
      <c r="B624" s="14"/>
      <c r="C624" s="14"/>
      <c r="D624" s="20"/>
    </row>
    <row r="625">
      <c r="A625" s="14"/>
      <c r="B625" s="14"/>
      <c r="C625" s="14"/>
      <c r="D625" s="20"/>
    </row>
    <row r="626">
      <c r="A626" s="14"/>
      <c r="B626" s="14"/>
      <c r="C626" s="14"/>
      <c r="D626" s="20"/>
    </row>
    <row r="627">
      <c r="A627" s="14"/>
      <c r="B627" s="14"/>
      <c r="C627" s="14"/>
      <c r="D627" s="20"/>
    </row>
    <row r="628">
      <c r="A628" s="14"/>
      <c r="B628" s="14"/>
      <c r="C628" s="14"/>
      <c r="D628" s="20"/>
    </row>
    <row r="629">
      <c r="A629" s="14"/>
      <c r="B629" s="14"/>
      <c r="C629" s="14"/>
      <c r="D629" s="20"/>
    </row>
    <row r="630">
      <c r="A630" s="14"/>
      <c r="B630" s="14"/>
      <c r="C630" s="14"/>
      <c r="D630" s="20"/>
    </row>
    <row r="631">
      <c r="A631" s="14"/>
      <c r="B631" s="14"/>
      <c r="C631" s="14"/>
      <c r="D631" s="20"/>
    </row>
    <row r="632">
      <c r="A632" s="14"/>
      <c r="B632" s="14"/>
      <c r="C632" s="14"/>
      <c r="D632" s="20"/>
    </row>
    <row r="633">
      <c r="A633" s="14"/>
      <c r="B633" s="14"/>
      <c r="C633" s="14"/>
      <c r="D633" s="20"/>
    </row>
    <row r="634">
      <c r="A634" s="14"/>
      <c r="B634" s="14"/>
      <c r="C634" s="14"/>
      <c r="D634" s="20"/>
    </row>
    <row r="635">
      <c r="A635" s="14"/>
      <c r="B635" s="14"/>
      <c r="C635" s="14"/>
      <c r="D635" s="20"/>
    </row>
    <row r="636">
      <c r="A636" s="14"/>
      <c r="B636" s="14"/>
      <c r="C636" s="14"/>
      <c r="D636" s="20"/>
    </row>
    <row r="637">
      <c r="A637" s="14"/>
      <c r="B637" s="14"/>
      <c r="C637" s="14"/>
      <c r="D637" s="20"/>
    </row>
    <row r="638">
      <c r="A638" s="14"/>
      <c r="B638" s="14"/>
      <c r="C638" s="14"/>
      <c r="D638" s="20"/>
    </row>
    <row r="639">
      <c r="A639" s="14"/>
      <c r="B639" s="14"/>
      <c r="C639" s="14"/>
      <c r="D639" s="20"/>
    </row>
    <row r="640">
      <c r="A640" s="14"/>
      <c r="B640" s="14"/>
      <c r="C640" s="14"/>
      <c r="D640" s="20"/>
    </row>
    <row r="641">
      <c r="A641" s="14"/>
      <c r="B641" s="14"/>
      <c r="C641" s="14"/>
      <c r="D641" s="20"/>
    </row>
    <row r="642">
      <c r="A642" s="14"/>
      <c r="B642" s="14"/>
      <c r="C642" s="14"/>
      <c r="D642" s="20"/>
    </row>
    <row r="643">
      <c r="A643" s="14"/>
      <c r="B643" s="14"/>
      <c r="C643" s="14"/>
      <c r="D643" s="20"/>
    </row>
    <row r="644">
      <c r="A644" s="14"/>
      <c r="B644" s="14"/>
      <c r="C644" s="14"/>
      <c r="D644" s="20"/>
    </row>
    <row r="645">
      <c r="A645" s="14"/>
      <c r="B645" s="14"/>
      <c r="C645" s="14"/>
      <c r="D645" s="20"/>
    </row>
    <row r="646">
      <c r="A646" s="14"/>
      <c r="B646" s="14"/>
      <c r="C646" s="14"/>
      <c r="D646" s="20"/>
    </row>
    <row r="647">
      <c r="A647" s="14"/>
      <c r="B647" s="14"/>
      <c r="C647" s="14"/>
      <c r="D647" s="20"/>
    </row>
    <row r="648">
      <c r="A648" s="14"/>
      <c r="B648" s="14"/>
      <c r="C648" s="14"/>
      <c r="D648" s="20"/>
    </row>
    <row r="649">
      <c r="A649" s="14"/>
      <c r="B649" s="14"/>
      <c r="C649" s="14"/>
      <c r="D649" s="20"/>
    </row>
    <row r="650">
      <c r="A650" s="14"/>
      <c r="B650" s="14"/>
      <c r="C650" s="14"/>
      <c r="D650" s="20"/>
    </row>
    <row r="651">
      <c r="A651" s="14"/>
      <c r="B651" s="14"/>
      <c r="C651" s="14"/>
      <c r="D651" s="20"/>
    </row>
    <row r="652">
      <c r="A652" s="14"/>
      <c r="B652" s="14"/>
      <c r="C652" s="14"/>
      <c r="D652" s="20"/>
    </row>
    <row r="653">
      <c r="A653" s="14"/>
      <c r="B653" s="14"/>
      <c r="C653" s="14"/>
      <c r="D653" s="20"/>
    </row>
    <row r="654">
      <c r="A654" s="14"/>
      <c r="B654" s="14"/>
      <c r="C654" s="14"/>
      <c r="D654" s="20"/>
    </row>
    <row r="655">
      <c r="A655" s="14"/>
      <c r="B655" s="14"/>
      <c r="C655" s="14"/>
      <c r="D655" s="20"/>
    </row>
    <row r="656">
      <c r="A656" s="14"/>
      <c r="B656" s="14"/>
      <c r="C656" s="14"/>
      <c r="D656" s="20"/>
    </row>
    <row r="657">
      <c r="A657" s="14"/>
      <c r="B657" s="14"/>
      <c r="C657" s="14"/>
      <c r="D657" s="20"/>
    </row>
    <row r="658">
      <c r="A658" s="14"/>
      <c r="B658" s="14"/>
      <c r="C658" s="14"/>
      <c r="D658" s="20"/>
    </row>
    <row r="659">
      <c r="A659" s="14"/>
      <c r="B659" s="14"/>
      <c r="C659" s="14"/>
      <c r="D659" s="20"/>
    </row>
    <row r="660">
      <c r="A660" s="14"/>
      <c r="B660" s="14"/>
      <c r="C660" s="14"/>
      <c r="D660" s="20"/>
    </row>
    <row r="661">
      <c r="A661" s="14"/>
      <c r="B661" s="14"/>
      <c r="C661" s="14"/>
      <c r="D661" s="20"/>
    </row>
    <row r="662">
      <c r="A662" s="14"/>
      <c r="B662" s="14"/>
      <c r="C662" s="14"/>
      <c r="D662" s="20"/>
    </row>
    <row r="663">
      <c r="A663" s="14"/>
      <c r="B663" s="14"/>
      <c r="C663" s="14"/>
      <c r="D663" s="20"/>
    </row>
    <row r="664">
      <c r="A664" s="14"/>
      <c r="B664" s="14"/>
      <c r="C664" s="14"/>
      <c r="D664" s="20"/>
    </row>
    <row r="665">
      <c r="A665" s="14"/>
      <c r="B665" s="14"/>
      <c r="C665" s="14"/>
      <c r="D665" s="20"/>
    </row>
    <row r="666">
      <c r="A666" s="14"/>
      <c r="B666" s="14"/>
      <c r="C666" s="14"/>
      <c r="D666" s="20"/>
    </row>
    <row r="667">
      <c r="A667" s="14"/>
      <c r="B667" s="14"/>
      <c r="C667" s="14"/>
      <c r="D667" s="20"/>
    </row>
    <row r="668">
      <c r="A668" s="14"/>
      <c r="B668" s="14"/>
      <c r="C668" s="14"/>
      <c r="D668" s="20"/>
    </row>
    <row r="669">
      <c r="A669" s="14"/>
      <c r="B669" s="14"/>
      <c r="C669" s="14"/>
      <c r="D669" s="20"/>
    </row>
    <row r="670">
      <c r="A670" s="14"/>
      <c r="B670" s="14"/>
      <c r="C670" s="14"/>
      <c r="D670" s="20"/>
    </row>
    <row r="671">
      <c r="A671" s="14"/>
      <c r="B671" s="14"/>
      <c r="C671" s="14"/>
      <c r="D671" s="20"/>
    </row>
    <row r="672">
      <c r="A672" s="14"/>
      <c r="B672" s="14"/>
      <c r="C672" s="14"/>
      <c r="D672" s="20"/>
    </row>
    <row r="673">
      <c r="A673" s="14"/>
      <c r="B673" s="14"/>
      <c r="C673" s="14"/>
      <c r="D673" s="20"/>
    </row>
    <row r="674">
      <c r="A674" s="14"/>
      <c r="B674" s="14"/>
      <c r="C674" s="14"/>
      <c r="D674" s="20"/>
    </row>
    <row r="675">
      <c r="A675" s="14"/>
      <c r="B675" s="14"/>
      <c r="C675" s="14"/>
      <c r="D675" s="20"/>
    </row>
    <row r="676">
      <c r="A676" s="14"/>
      <c r="B676" s="14"/>
      <c r="C676" s="14"/>
      <c r="D676" s="20"/>
    </row>
    <row r="677">
      <c r="A677" s="14"/>
      <c r="B677" s="14"/>
      <c r="C677" s="14"/>
      <c r="D677" s="20"/>
    </row>
    <row r="678">
      <c r="A678" s="14"/>
      <c r="B678" s="14"/>
      <c r="C678" s="14"/>
      <c r="D678" s="20"/>
    </row>
    <row r="679">
      <c r="A679" s="14"/>
      <c r="B679" s="14"/>
      <c r="C679" s="14"/>
      <c r="D679" s="20"/>
    </row>
    <row r="680">
      <c r="A680" s="14"/>
      <c r="B680" s="14"/>
      <c r="C680" s="14"/>
      <c r="D680" s="20"/>
    </row>
    <row r="681">
      <c r="A681" s="14"/>
      <c r="B681" s="14"/>
      <c r="C681" s="14"/>
      <c r="D681" s="20"/>
    </row>
    <row r="682">
      <c r="A682" s="14"/>
      <c r="B682" s="14"/>
      <c r="C682" s="14"/>
      <c r="D682" s="20"/>
    </row>
    <row r="683">
      <c r="A683" s="14"/>
      <c r="B683" s="14"/>
      <c r="C683" s="14"/>
      <c r="D683" s="20"/>
    </row>
    <row r="684">
      <c r="A684" s="14"/>
      <c r="B684" s="14"/>
      <c r="C684" s="14"/>
      <c r="D684" s="20"/>
    </row>
    <row r="685">
      <c r="A685" s="14"/>
      <c r="B685" s="14"/>
      <c r="C685" s="14"/>
      <c r="D685" s="20"/>
    </row>
    <row r="686">
      <c r="A686" s="14"/>
      <c r="B686" s="14"/>
      <c r="C686" s="14"/>
      <c r="D686" s="20"/>
    </row>
    <row r="687">
      <c r="A687" s="14"/>
      <c r="B687" s="14"/>
      <c r="C687" s="14"/>
      <c r="D687" s="20"/>
    </row>
    <row r="688">
      <c r="A688" s="14"/>
      <c r="B688" s="14"/>
      <c r="C688" s="14"/>
      <c r="D688" s="20"/>
    </row>
    <row r="689">
      <c r="A689" s="14"/>
      <c r="B689" s="14"/>
      <c r="C689" s="14"/>
      <c r="D689" s="20"/>
    </row>
    <row r="690">
      <c r="A690" s="14"/>
      <c r="B690" s="14"/>
      <c r="C690" s="14"/>
      <c r="D690" s="20"/>
    </row>
    <row r="691">
      <c r="A691" s="14"/>
      <c r="B691" s="14"/>
      <c r="C691" s="14"/>
      <c r="D691" s="20"/>
    </row>
    <row r="692">
      <c r="A692" s="14"/>
      <c r="B692" s="14"/>
      <c r="C692" s="14"/>
      <c r="D692" s="20"/>
    </row>
    <row r="693">
      <c r="A693" s="14"/>
      <c r="B693" s="14"/>
      <c r="C693" s="14"/>
      <c r="D693" s="20"/>
    </row>
    <row r="694">
      <c r="A694" s="14"/>
      <c r="B694" s="14"/>
      <c r="C694" s="14"/>
      <c r="D694" s="20"/>
    </row>
    <row r="695">
      <c r="A695" s="14"/>
      <c r="B695" s="14"/>
      <c r="C695" s="14"/>
      <c r="D695" s="20"/>
    </row>
    <row r="696">
      <c r="A696" s="14"/>
      <c r="B696" s="14"/>
      <c r="C696" s="14"/>
      <c r="D696" s="20"/>
    </row>
    <row r="697">
      <c r="A697" s="14"/>
      <c r="B697" s="14"/>
      <c r="C697" s="14"/>
      <c r="D697" s="20"/>
    </row>
    <row r="698">
      <c r="A698" s="14"/>
      <c r="B698" s="14"/>
      <c r="C698" s="14"/>
      <c r="D698" s="20"/>
    </row>
    <row r="699">
      <c r="A699" s="14"/>
      <c r="B699" s="14"/>
      <c r="C699" s="14"/>
      <c r="D699" s="20"/>
    </row>
    <row r="700">
      <c r="A700" s="14"/>
      <c r="B700" s="14"/>
      <c r="C700" s="14"/>
      <c r="D700" s="20"/>
    </row>
    <row r="701">
      <c r="A701" s="14"/>
      <c r="B701" s="14"/>
      <c r="C701" s="14"/>
      <c r="D701" s="20"/>
    </row>
    <row r="702">
      <c r="A702" s="14"/>
      <c r="B702" s="14"/>
      <c r="C702" s="14"/>
      <c r="D702" s="20"/>
    </row>
    <row r="703">
      <c r="A703" s="14"/>
      <c r="B703" s="14"/>
      <c r="C703" s="14"/>
      <c r="D703" s="20"/>
    </row>
    <row r="704">
      <c r="A704" s="14"/>
      <c r="B704" s="14"/>
      <c r="C704" s="14"/>
      <c r="D704" s="20"/>
    </row>
    <row r="705">
      <c r="A705" s="14"/>
      <c r="B705" s="14"/>
      <c r="C705" s="14"/>
      <c r="D705" s="20"/>
    </row>
    <row r="706">
      <c r="A706" s="14"/>
      <c r="B706" s="14"/>
      <c r="C706" s="14"/>
      <c r="D706" s="20"/>
    </row>
    <row r="707">
      <c r="A707" s="14"/>
      <c r="B707" s="14"/>
      <c r="C707" s="14"/>
      <c r="D707" s="20"/>
    </row>
    <row r="708">
      <c r="A708" s="14"/>
      <c r="B708" s="14"/>
      <c r="C708" s="14"/>
      <c r="D708" s="20"/>
    </row>
    <row r="709">
      <c r="A709" s="14"/>
      <c r="B709" s="14"/>
      <c r="C709" s="14"/>
      <c r="D709" s="20"/>
    </row>
    <row r="710">
      <c r="A710" s="14"/>
      <c r="B710" s="14"/>
      <c r="C710" s="14"/>
      <c r="D710" s="20"/>
    </row>
    <row r="711">
      <c r="A711" s="14"/>
      <c r="B711" s="14"/>
      <c r="C711" s="14"/>
      <c r="D711" s="20"/>
    </row>
    <row r="712">
      <c r="A712" s="14"/>
      <c r="B712" s="14"/>
      <c r="C712" s="14"/>
      <c r="D712" s="20"/>
    </row>
    <row r="713">
      <c r="A713" s="14"/>
      <c r="B713" s="14"/>
      <c r="C713" s="14"/>
      <c r="D713" s="20"/>
    </row>
    <row r="714">
      <c r="A714" s="14"/>
      <c r="B714" s="14"/>
      <c r="C714" s="14"/>
      <c r="D714" s="20"/>
    </row>
    <row r="715">
      <c r="A715" s="14"/>
      <c r="B715" s="14"/>
      <c r="C715" s="14"/>
      <c r="D715" s="20"/>
    </row>
    <row r="716">
      <c r="A716" s="14"/>
      <c r="B716" s="14"/>
      <c r="C716" s="14"/>
      <c r="D716" s="20"/>
    </row>
    <row r="717">
      <c r="A717" s="14"/>
      <c r="B717" s="14"/>
      <c r="C717" s="14"/>
      <c r="D717" s="20"/>
    </row>
    <row r="718">
      <c r="A718" s="14"/>
      <c r="B718" s="14"/>
      <c r="C718" s="14"/>
      <c r="D718" s="20"/>
    </row>
    <row r="719">
      <c r="A719" s="14"/>
      <c r="B719" s="14"/>
      <c r="C719" s="14"/>
      <c r="D719" s="20"/>
    </row>
    <row r="720">
      <c r="A720" s="14"/>
      <c r="B720" s="14"/>
      <c r="C720" s="14"/>
      <c r="D720" s="20"/>
    </row>
    <row r="721">
      <c r="A721" s="14"/>
      <c r="B721" s="14"/>
      <c r="C721" s="14"/>
      <c r="D721" s="20"/>
    </row>
    <row r="722">
      <c r="A722" s="14"/>
      <c r="B722" s="14"/>
      <c r="C722" s="14"/>
      <c r="D722" s="20"/>
    </row>
    <row r="723">
      <c r="A723" s="14"/>
      <c r="B723" s="14"/>
      <c r="C723" s="14"/>
      <c r="D723" s="20"/>
    </row>
    <row r="724">
      <c r="A724" s="14"/>
      <c r="B724" s="14"/>
      <c r="C724" s="14"/>
      <c r="D724" s="20"/>
    </row>
    <row r="725">
      <c r="A725" s="14"/>
      <c r="B725" s="14"/>
      <c r="C725" s="14"/>
      <c r="D725" s="20"/>
    </row>
    <row r="726">
      <c r="A726" s="14"/>
      <c r="B726" s="14"/>
      <c r="C726" s="14"/>
      <c r="D726" s="20"/>
    </row>
    <row r="727">
      <c r="A727" s="14"/>
      <c r="B727" s="14"/>
      <c r="C727" s="14"/>
      <c r="D727" s="20"/>
    </row>
    <row r="728">
      <c r="A728" s="14"/>
      <c r="B728" s="14"/>
      <c r="C728" s="14"/>
      <c r="D728" s="20"/>
    </row>
    <row r="729">
      <c r="A729" s="14"/>
      <c r="B729" s="14"/>
      <c r="C729" s="14"/>
      <c r="D729" s="20"/>
    </row>
    <row r="730">
      <c r="A730" s="14"/>
      <c r="B730" s="14"/>
      <c r="C730" s="14"/>
      <c r="D730" s="20"/>
    </row>
    <row r="731">
      <c r="A731" s="14"/>
      <c r="B731" s="14"/>
      <c r="C731" s="14"/>
      <c r="D731" s="20"/>
    </row>
    <row r="732">
      <c r="A732" s="14"/>
      <c r="B732" s="14"/>
      <c r="C732" s="14"/>
      <c r="D732" s="20"/>
    </row>
    <row r="733">
      <c r="A733" s="14"/>
      <c r="B733" s="14"/>
      <c r="C733" s="14"/>
      <c r="D733" s="20"/>
    </row>
    <row r="734">
      <c r="A734" s="14"/>
      <c r="B734" s="14"/>
      <c r="C734" s="14"/>
      <c r="D734" s="20"/>
    </row>
    <row r="735">
      <c r="A735" s="14"/>
      <c r="B735" s="14"/>
      <c r="C735" s="14"/>
      <c r="D735" s="20"/>
    </row>
    <row r="736">
      <c r="A736" s="14"/>
      <c r="B736" s="14"/>
      <c r="C736" s="14"/>
      <c r="D736" s="20"/>
    </row>
    <row r="737">
      <c r="A737" s="14"/>
      <c r="B737" s="14"/>
      <c r="C737" s="14"/>
      <c r="D737" s="20"/>
    </row>
    <row r="738">
      <c r="A738" s="14"/>
      <c r="B738" s="14"/>
      <c r="C738" s="14"/>
      <c r="D738" s="20"/>
    </row>
    <row r="739">
      <c r="A739" s="14"/>
      <c r="B739" s="14"/>
      <c r="C739" s="14"/>
      <c r="D739" s="20"/>
    </row>
    <row r="740">
      <c r="A740" s="14"/>
      <c r="B740" s="14"/>
      <c r="C740" s="14"/>
      <c r="D740" s="20"/>
    </row>
    <row r="741">
      <c r="A741" s="14"/>
      <c r="B741" s="14"/>
      <c r="C741" s="14"/>
      <c r="D741" s="20"/>
    </row>
    <row r="742">
      <c r="A742" s="14"/>
      <c r="B742" s="14"/>
      <c r="C742" s="14"/>
      <c r="D742" s="20"/>
    </row>
    <row r="743">
      <c r="A743" s="14"/>
      <c r="B743" s="14"/>
      <c r="C743" s="14"/>
      <c r="D743" s="20"/>
    </row>
    <row r="744">
      <c r="A744" s="14"/>
      <c r="B744" s="14"/>
      <c r="C744" s="14"/>
      <c r="D744" s="20"/>
    </row>
    <row r="745">
      <c r="A745" s="14"/>
      <c r="B745" s="14"/>
      <c r="C745" s="14"/>
      <c r="D745" s="20"/>
    </row>
    <row r="746">
      <c r="A746" s="14"/>
      <c r="B746" s="14"/>
      <c r="C746" s="14"/>
      <c r="D746" s="20"/>
    </row>
    <row r="747">
      <c r="A747" s="14"/>
      <c r="B747" s="14"/>
      <c r="C747" s="14"/>
      <c r="D747" s="20"/>
    </row>
    <row r="748">
      <c r="A748" s="14"/>
      <c r="B748" s="14"/>
      <c r="C748" s="14"/>
      <c r="D748" s="20"/>
    </row>
    <row r="749">
      <c r="A749" s="14"/>
      <c r="B749" s="14"/>
      <c r="C749" s="14"/>
      <c r="D749" s="20"/>
    </row>
    <row r="750">
      <c r="A750" s="14"/>
      <c r="B750" s="14"/>
      <c r="C750" s="14"/>
      <c r="D750" s="20"/>
    </row>
    <row r="751">
      <c r="A751" s="14"/>
      <c r="B751" s="14"/>
      <c r="C751" s="14"/>
      <c r="D751" s="20"/>
    </row>
    <row r="752">
      <c r="A752" s="14"/>
      <c r="B752" s="14"/>
      <c r="C752" s="14"/>
      <c r="D752" s="20"/>
    </row>
    <row r="753">
      <c r="A753" s="14"/>
      <c r="B753" s="14"/>
      <c r="C753" s="14"/>
      <c r="D753" s="20"/>
    </row>
    <row r="754">
      <c r="A754" s="14"/>
      <c r="B754" s="14"/>
      <c r="C754" s="14"/>
      <c r="D754" s="20"/>
    </row>
    <row r="755">
      <c r="A755" s="14"/>
      <c r="B755" s="14"/>
      <c r="C755" s="14"/>
      <c r="D755" s="20"/>
    </row>
    <row r="756">
      <c r="A756" s="14"/>
      <c r="B756" s="14"/>
      <c r="C756" s="14"/>
      <c r="D756" s="20"/>
    </row>
    <row r="757">
      <c r="A757" s="14"/>
      <c r="B757" s="14"/>
      <c r="C757" s="14"/>
      <c r="D757" s="20"/>
    </row>
    <row r="758">
      <c r="A758" s="14"/>
      <c r="B758" s="14"/>
      <c r="C758" s="14"/>
      <c r="D758" s="20"/>
    </row>
    <row r="759">
      <c r="A759" s="14"/>
      <c r="B759" s="14"/>
      <c r="C759" s="14"/>
      <c r="D759" s="20"/>
    </row>
    <row r="760">
      <c r="A760" s="14"/>
      <c r="B760" s="14"/>
      <c r="C760" s="14"/>
      <c r="D760" s="20"/>
    </row>
    <row r="761">
      <c r="A761" s="14"/>
      <c r="B761" s="14"/>
      <c r="C761" s="14"/>
      <c r="D761" s="20"/>
    </row>
    <row r="762">
      <c r="A762" s="14"/>
      <c r="B762" s="14"/>
      <c r="C762" s="14"/>
      <c r="D762" s="20"/>
    </row>
    <row r="763">
      <c r="A763" s="14"/>
      <c r="B763" s="14"/>
      <c r="C763" s="14"/>
      <c r="D763" s="20"/>
    </row>
    <row r="764">
      <c r="A764" s="14"/>
      <c r="B764" s="14"/>
      <c r="C764" s="14"/>
      <c r="D764" s="20"/>
    </row>
    <row r="765">
      <c r="A765" s="14"/>
      <c r="B765" s="14"/>
      <c r="C765" s="14"/>
      <c r="D765" s="20"/>
    </row>
    <row r="766">
      <c r="A766" s="14"/>
      <c r="B766" s="14"/>
      <c r="C766" s="14"/>
      <c r="D766" s="20"/>
    </row>
    <row r="767">
      <c r="A767" s="14"/>
      <c r="B767" s="14"/>
      <c r="C767" s="14"/>
      <c r="D767" s="20"/>
    </row>
    <row r="768">
      <c r="A768" s="14"/>
      <c r="B768" s="14"/>
      <c r="C768" s="14"/>
      <c r="D768" s="20"/>
    </row>
    <row r="769">
      <c r="A769" s="14"/>
      <c r="B769" s="14"/>
      <c r="C769" s="14"/>
      <c r="D769" s="20"/>
    </row>
    <row r="770">
      <c r="A770" s="14"/>
      <c r="B770" s="14"/>
      <c r="C770" s="14"/>
      <c r="D770" s="20"/>
    </row>
    <row r="771">
      <c r="A771" s="14"/>
      <c r="B771" s="14"/>
      <c r="C771" s="14"/>
      <c r="D771" s="20"/>
    </row>
    <row r="772">
      <c r="A772" s="14"/>
      <c r="B772" s="14"/>
      <c r="C772" s="14"/>
      <c r="D772" s="20"/>
    </row>
    <row r="773">
      <c r="A773" s="14"/>
      <c r="B773" s="14"/>
      <c r="C773" s="14"/>
      <c r="D773" s="20"/>
    </row>
    <row r="774">
      <c r="A774" s="14"/>
      <c r="B774" s="14"/>
      <c r="C774" s="14"/>
      <c r="D774" s="20"/>
    </row>
    <row r="775">
      <c r="A775" s="14"/>
      <c r="B775" s="14"/>
      <c r="C775" s="14"/>
      <c r="D775" s="20"/>
    </row>
    <row r="776">
      <c r="A776" s="14"/>
      <c r="B776" s="14"/>
      <c r="C776" s="14"/>
      <c r="D776" s="20"/>
    </row>
    <row r="777">
      <c r="A777" s="14"/>
      <c r="B777" s="14"/>
      <c r="C777" s="14"/>
      <c r="D777" s="20"/>
    </row>
    <row r="778">
      <c r="A778" s="14"/>
      <c r="B778" s="14"/>
      <c r="C778" s="14"/>
      <c r="D778" s="20"/>
    </row>
    <row r="779">
      <c r="A779" s="14"/>
      <c r="B779" s="14"/>
      <c r="C779" s="14"/>
      <c r="D779" s="20"/>
    </row>
    <row r="780">
      <c r="A780" s="14"/>
      <c r="B780" s="14"/>
      <c r="C780" s="14"/>
      <c r="D780" s="20"/>
    </row>
    <row r="781">
      <c r="A781" s="14"/>
      <c r="B781" s="14"/>
      <c r="C781" s="14"/>
      <c r="D781" s="20"/>
    </row>
    <row r="782">
      <c r="A782" s="14"/>
      <c r="B782" s="14"/>
      <c r="C782" s="14"/>
      <c r="D782" s="20"/>
    </row>
    <row r="783">
      <c r="A783" s="14"/>
      <c r="B783" s="14"/>
      <c r="C783" s="14"/>
      <c r="D783" s="20"/>
    </row>
    <row r="784">
      <c r="A784" s="14"/>
      <c r="B784" s="14"/>
      <c r="C784" s="14"/>
      <c r="D784" s="20"/>
    </row>
    <row r="785">
      <c r="A785" s="14"/>
      <c r="B785" s="14"/>
      <c r="C785" s="14"/>
      <c r="D785" s="20"/>
    </row>
    <row r="786">
      <c r="A786" s="14"/>
      <c r="B786" s="14"/>
      <c r="C786" s="14"/>
      <c r="D786" s="20"/>
    </row>
    <row r="787">
      <c r="A787" s="14"/>
      <c r="B787" s="14"/>
      <c r="C787" s="14"/>
      <c r="D787" s="20"/>
    </row>
    <row r="788">
      <c r="A788" s="14"/>
      <c r="B788" s="14"/>
      <c r="C788" s="14"/>
      <c r="D788" s="20"/>
    </row>
    <row r="789">
      <c r="A789" s="14"/>
      <c r="B789" s="14"/>
      <c r="C789" s="14"/>
      <c r="D789" s="20"/>
    </row>
    <row r="790">
      <c r="A790" s="14"/>
      <c r="B790" s="14"/>
      <c r="C790" s="14"/>
      <c r="D790" s="20"/>
    </row>
    <row r="791">
      <c r="A791" s="14"/>
      <c r="B791" s="14"/>
      <c r="C791" s="14"/>
      <c r="D791" s="20"/>
    </row>
    <row r="792">
      <c r="A792" s="14"/>
      <c r="B792" s="14"/>
      <c r="C792" s="14"/>
      <c r="D792" s="20"/>
    </row>
    <row r="793">
      <c r="A793" s="14"/>
      <c r="B793" s="14"/>
      <c r="C793" s="14"/>
      <c r="D793" s="20"/>
    </row>
    <row r="794">
      <c r="A794" s="14"/>
      <c r="B794" s="14"/>
      <c r="C794" s="14"/>
      <c r="D794" s="20"/>
    </row>
    <row r="795">
      <c r="A795" s="14"/>
      <c r="B795" s="14"/>
      <c r="C795" s="14"/>
      <c r="D795" s="20"/>
    </row>
    <row r="796">
      <c r="A796" s="14"/>
      <c r="B796" s="14"/>
      <c r="C796" s="14"/>
      <c r="D796" s="20"/>
    </row>
    <row r="797">
      <c r="A797" s="14"/>
      <c r="B797" s="14"/>
      <c r="C797" s="14"/>
      <c r="D797" s="20"/>
    </row>
    <row r="798">
      <c r="A798" s="14"/>
      <c r="B798" s="14"/>
      <c r="C798" s="14"/>
      <c r="D798" s="20"/>
    </row>
    <row r="799">
      <c r="A799" s="14"/>
      <c r="B799" s="14"/>
      <c r="C799" s="14"/>
      <c r="D799" s="20"/>
    </row>
    <row r="800">
      <c r="A800" s="14"/>
      <c r="B800" s="14"/>
      <c r="C800" s="14"/>
      <c r="D800" s="20"/>
    </row>
    <row r="801">
      <c r="A801" s="14"/>
      <c r="B801" s="14"/>
      <c r="C801" s="14"/>
      <c r="D801" s="20"/>
    </row>
    <row r="802">
      <c r="A802" s="14"/>
      <c r="B802" s="14"/>
      <c r="C802" s="14"/>
      <c r="D802" s="20"/>
    </row>
    <row r="803">
      <c r="A803" s="14"/>
      <c r="B803" s="14"/>
      <c r="C803" s="14"/>
      <c r="D803" s="20"/>
    </row>
    <row r="804">
      <c r="A804" s="14"/>
      <c r="B804" s="14"/>
      <c r="C804" s="14"/>
      <c r="D804" s="20"/>
    </row>
    <row r="805">
      <c r="A805" s="14"/>
      <c r="B805" s="14"/>
      <c r="C805" s="14"/>
      <c r="D805" s="20"/>
    </row>
    <row r="806">
      <c r="A806" s="14"/>
      <c r="B806" s="14"/>
      <c r="C806" s="14"/>
      <c r="D806" s="20"/>
    </row>
    <row r="807">
      <c r="A807" s="14"/>
      <c r="B807" s="14"/>
      <c r="C807" s="14"/>
      <c r="D807" s="20"/>
    </row>
    <row r="808">
      <c r="A808" s="14"/>
      <c r="B808" s="14"/>
      <c r="C808" s="14"/>
      <c r="D808" s="20"/>
    </row>
    <row r="809">
      <c r="A809" s="14"/>
      <c r="B809" s="14"/>
      <c r="C809" s="14"/>
      <c r="D809" s="20"/>
    </row>
    <row r="810">
      <c r="A810" s="14"/>
      <c r="B810" s="14"/>
      <c r="C810" s="14"/>
      <c r="D810" s="20"/>
    </row>
    <row r="811">
      <c r="A811" s="14"/>
      <c r="B811" s="14"/>
      <c r="C811" s="14"/>
      <c r="D811" s="20"/>
    </row>
    <row r="812">
      <c r="A812" s="14"/>
      <c r="B812" s="14"/>
      <c r="C812" s="14"/>
      <c r="D812" s="20"/>
    </row>
    <row r="813">
      <c r="A813" s="14"/>
      <c r="B813" s="14"/>
      <c r="C813" s="14"/>
      <c r="D813" s="20"/>
    </row>
    <row r="814">
      <c r="A814" s="14"/>
      <c r="B814" s="14"/>
      <c r="C814" s="14"/>
      <c r="D814" s="20"/>
    </row>
    <row r="815">
      <c r="A815" s="14"/>
      <c r="B815" s="14"/>
      <c r="C815" s="14"/>
      <c r="D815" s="20"/>
    </row>
    <row r="816">
      <c r="A816" s="14"/>
      <c r="B816" s="14"/>
      <c r="C816" s="14"/>
      <c r="D816" s="20"/>
    </row>
    <row r="817">
      <c r="A817" s="14"/>
      <c r="B817" s="14"/>
      <c r="C817" s="14"/>
      <c r="D817" s="20"/>
    </row>
    <row r="818">
      <c r="A818" s="14"/>
      <c r="B818" s="14"/>
      <c r="C818" s="14"/>
      <c r="D818" s="20"/>
    </row>
    <row r="819">
      <c r="A819" s="14"/>
      <c r="B819" s="14"/>
      <c r="C819" s="14"/>
      <c r="D819" s="20"/>
    </row>
    <row r="820">
      <c r="A820" s="14"/>
      <c r="B820" s="14"/>
      <c r="C820" s="14"/>
      <c r="D820" s="20"/>
    </row>
    <row r="821">
      <c r="A821" s="14"/>
      <c r="B821" s="14"/>
      <c r="C821" s="14"/>
      <c r="D821" s="20"/>
    </row>
    <row r="822">
      <c r="A822" s="14"/>
      <c r="B822" s="14"/>
      <c r="C822" s="14"/>
      <c r="D822" s="20"/>
    </row>
    <row r="823">
      <c r="A823" s="14"/>
      <c r="B823" s="14"/>
      <c r="C823" s="14"/>
      <c r="D823" s="20"/>
    </row>
    <row r="824">
      <c r="A824" s="14"/>
      <c r="B824" s="14"/>
      <c r="C824" s="14"/>
      <c r="D824" s="20"/>
    </row>
    <row r="825">
      <c r="A825" s="14"/>
      <c r="B825" s="14"/>
      <c r="C825" s="14"/>
      <c r="D825" s="20"/>
    </row>
    <row r="826">
      <c r="A826" s="14"/>
      <c r="B826" s="14"/>
      <c r="C826" s="14"/>
      <c r="D826" s="20"/>
    </row>
    <row r="827">
      <c r="A827" s="14"/>
      <c r="B827" s="14"/>
      <c r="C827" s="14"/>
      <c r="D827" s="20"/>
    </row>
    <row r="828">
      <c r="A828" s="14"/>
      <c r="B828" s="14"/>
      <c r="C828" s="14"/>
      <c r="D828" s="20"/>
    </row>
    <row r="829">
      <c r="A829" s="14"/>
      <c r="B829" s="14"/>
      <c r="C829" s="14"/>
      <c r="D829" s="20"/>
    </row>
    <row r="830">
      <c r="A830" s="14"/>
      <c r="B830" s="14"/>
      <c r="C830" s="14"/>
      <c r="D830" s="20"/>
    </row>
    <row r="831">
      <c r="A831" s="14"/>
      <c r="B831" s="14"/>
      <c r="C831" s="14"/>
      <c r="D831" s="20"/>
    </row>
    <row r="832">
      <c r="A832" s="14"/>
      <c r="B832" s="14"/>
      <c r="C832" s="14"/>
      <c r="D832" s="20"/>
    </row>
    <row r="833">
      <c r="A833" s="14"/>
      <c r="B833" s="14"/>
      <c r="C833" s="14"/>
      <c r="D833" s="20"/>
    </row>
    <row r="834">
      <c r="A834" s="14"/>
      <c r="B834" s="14"/>
      <c r="C834" s="14"/>
      <c r="D834" s="20"/>
    </row>
    <row r="835">
      <c r="A835" s="14"/>
      <c r="B835" s="14"/>
      <c r="C835" s="14"/>
      <c r="D835" s="20"/>
    </row>
    <row r="836">
      <c r="A836" s="14"/>
      <c r="B836" s="14"/>
      <c r="C836" s="14"/>
      <c r="D836" s="20"/>
    </row>
    <row r="837">
      <c r="A837" s="14"/>
      <c r="B837" s="14"/>
      <c r="C837" s="14"/>
      <c r="D837" s="20"/>
    </row>
    <row r="838">
      <c r="A838" s="14"/>
      <c r="B838" s="14"/>
      <c r="C838" s="14"/>
      <c r="D838" s="20"/>
    </row>
    <row r="839">
      <c r="A839" s="14"/>
      <c r="B839" s="14"/>
      <c r="C839" s="14"/>
      <c r="D839" s="20"/>
    </row>
    <row r="840">
      <c r="A840" s="14"/>
      <c r="B840" s="14"/>
      <c r="C840" s="14"/>
      <c r="D840" s="20"/>
    </row>
    <row r="841">
      <c r="A841" s="14"/>
      <c r="B841" s="14"/>
      <c r="C841" s="14"/>
      <c r="D841" s="20"/>
    </row>
    <row r="842">
      <c r="A842" s="14"/>
      <c r="B842" s="14"/>
      <c r="C842" s="14"/>
      <c r="D842" s="20"/>
    </row>
    <row r="843">
      <c r="A843" s="14"/>
      <c r="B843" s="14"/>
      <c r="C843" s="14"/>
      <c r="D843" s="20"/>
    </row>
    <row r="844">
      <c r="A844" s="14"/>
      <c r="B844" s="14"/>
      <c r="C844" s="14"/>
      <c r="D844" s="20"/>
    </row>
    <row r="845">
      <c r="A845" s="14"/>
      <c r="B845" s="14"/>
      <c r="C845" s="14"/>
      <c r="D845" s="20"/>
    </row>
    <row r="846">
      <c r="A846" s="14"/>
      <c r="B846" s="14"/>
      <c r="C846" s="14"/>
      <c r="D846" s="20"/>
    </row>
    <row r="847">
      <c r="A847" s="14"/>
      <c r="B847" s="14"/>
      <c r="C847" s="14"/>
      <c r="D847" s="20"/>
    </row>
    <row r="848">
      <c r="A848" s="14"/>
      <c r="B848" s="14"/>
      <c r="C848" s="14"/>
      <c r="D848" s="20"/>
    </row>
    <row r="849">
      <c r="A849" s="14"/>
      <c r="B849" s="14"/>
      <c r="C849" s="14"/>
      <c r="D849" s="20"/>
    </row>
    <row r="850">
      <c r="A850" s="14"/>
      <c r="B850" s="14"/>
      <c r="C850" s="14"/>
      <c r="D850" s="20"/>
    </row>
    <row r="851">
      <c r="A851" s="14"/>
      <c r="B851" s="14"/>
      <c r="C851" s="14"/>
      <c r="D851" s="20"/>
    </row>
    <row r="852">
      <c r="A852" s="14"/>
      <c r="B852" s="14"/>
      <c r="C852" s="14"/>
      <c r="D852" s="20"/>
    </row>
    <row r="853">
      <c r="A853" s="14"/>
      <c r="B853" s="14"/>
      <c r="C853" s="14"/>
      <c r="D853" s="20"/>
    </row>
    <row r="854">
      <c r="A854" s="14"/>
      <c r="B854" s="14"/>
      <c r="C854" s="14"/>
      <c r="D854" s="20"/>
    </row>
    <row r="855">
      <c r="A855" s="14"/>
      <c r="B855" s="14"/>
      <c r="C855" s="14"/>
      <c r="D855" s="20"/>
    </row>
    <row r="856">
      <c r="A856" s="14"/>
      <c r="B856" s="14"/>
      <c r="C856" s="14"/>
      <c r="D856" s="20"/>
    </row>
    <row r="857">
      <c r="A857" s="14"/>
      <c r="B857" s="14"/>
      <c r="C857" s="14"/>
      <c r="D857" s="20"/>
    </row>
    <row r="858">
      <c r="A858" s="14"/>
      <c r="B858" s="14"/>
      <c r="C858" s="14"/>
      <c r="D858" s="20"/>
    </row>
    <row r="859">
      <c r="A859" s="14"/>
      <c r="B859" s="14"/>
      <c r="C859" s="14"/>
      <c r="D859" s="20"/>
    </row>
    <row r="860">
      <c r="A860" s="14"/>
      <c r="B860" s="14"/>
      <c r="C860" s="14"/>
      <c r="D860" s="20"/>
    </row>
    <row r="861">
      <c r="A861" s="14"/>
      <c r="B861" s="14"/>
      <c r="C861" s="14"/>
      <c r="D861" s="20"/>
    </row>
    <row r="862">
      <c r="A862" s="14"/>
      <c r="B862" s="14"/>
      <c r="C862" s="14"/>
      <c r="D862" s="20"/>
    </row>
    <row r="863">
      <c r="A863" s="14"/>
      <c r="B863" s="14"/>
      <c r="C863" s="14"/>
      <c r="D863" s="20"/>
    </row>
    <row r="864">
      <c r="A864" s="14"/>
      <c r="B864" s="14"/>
      <c r="C864" s="14"/>
      <c r="D864" s="20"/>
    </row>
    <row r="865">
      <c r="A865" s="14"/>
      <c r="B865" s="14"/>
      <c r="C865" s="14"/>
      <c r="D865" s="20"/>
    </row>
    <row r="866">
      <c r="A866" s="14"/>
      <c r="B866" s="14"/>
      <c r="C866" s="14"/>
      <c r="D866" s="20"/>
    </row>
    <row r="867">
      <c r="A867" s="14"/>
      <c r="B867" s="14"/>
      <c r="C867" s="14"/>
      <c r="D867" s="20"/>
    </row>
    <row r="868">
      <c r="A868" s="14"/>
      <c r="B868" s="14"/>
      <c r="C868" s="14"/>
      <c r="D868" s="20"/>
    </row>
    <row r="869">
      <c r="A869" s="14"/>
      <c r="B869" s="14"/>
      <c r="C869" s="14"/>
      <c r="D869" s="20"/>
    </row>
    <row r="870">
      <c r="A870" s="14"/>
      <c r="B870" s="14"/>
      <c r="C870" s="14"/>
      <c r="D870" s="20"/>
    </row>
    <row r="871">
      <c r="A871" s="14"/>
      <c r="B871" s="14"/>
      <c r="C871" s="14"/>
      <c r="D871" s="20"/>
    </row>
    <row r="872">
      <c r="A872" s="14"/>
      <c r="B872" s="14"/>
      <c r="C872" s="14"/>
      <c r="D872" s="20"/>
    </row>
    <row r="873">
      <c r="A873" s="14"/>
      <c r="B873" s="14"/>
      <c r="C873" s="14"/>
      <c r="D873" s="20"/>
    </row>
    <row r="874">
      <c r="A874" s="14"/>
      <c r="B874" s="14"/>
      <c r="C874" s="14"/>
      <c r="D874" s="20"/>
    </row>
    <row r="875">
      <c r="A875" s="14"/>
      <c r="B875" s="14"/>
      <c r="C875" s="14"/>
      <c r="D875" s="20"/>
    </row>
    <row r="876">
      <c r="A876" s="14"/>
      <c r="B876" s="14"/>
      <c r="C876" s="14"/>
      <c r="D876" s="20"/>
    </row>
    <row r="877">
      <c r="A877" s="14"/>
      <c r="B877" s="14"/>
      <c r="C877" s="14"/>
      <c r="D877" s="20"/>
    </row>
    <row r="878">
      <c r="A878" s="14"/>
      <c r="B878" s="14"/>
      <c r="C878" s="14"/>
      <c r="D878" s="20"/>
    </row>
    <row r="879">
      <c r="A879" s="14"/>
      <c r="B879" s="14"/>
      <c r="C879" s="14"/>
      <c r="D879" s="20"/>
    </row>
    <row r="880">
      <c r="A880" s="14"/>
      <c r="B880" s="14"/>
      <c r="C880" s="14"/>
      <c r="D880" s="20"/>
    </row>
    <row r="881">
      <c r="A881" s="14"/>
      <c r="B881" s="14"/>
      <c r="C881" s="14"/>
      <c r="D881" s="20"/>
    </row>
    <row r="882">
      <c r="A882" s="14"/>
      <c r="B882" s="14"/>
      <c r="C882" s="14"/>
      <c r="D882" s="20"/>
    </row>
    <row r="883">
      <c r="A883" s="14"/>
      <c r="B883" s="14"/>
      <c r="C883" s="14"/>
      <c r="D883" s="20"/>
    </row>
    <row r="884">
      <c r="A884" s="14"/>
      <c r="B884" s="14"/>
      <c r="C884" s="14"/>
      <c r="D884" s="20"/>
    </row>
    <row r="885">
      <c r="A885" s="14"/>
      <c r="B885" s="14"/>
      <c r="C885" s="14"/>
      <c r="D885" s="20"/>
    </row>
    <row r="886">
      <c r="A886" s="14"/>
      <c r="B886" s="14"/>
      <c r="C886" s="14"/>
      <c r="D886" s="20"/>
    </row>
    <row r="887">
      <c r="A887" s="14"/>
      <c r="B887" s="14"/>
      <c r="C887" s="14"/>
      <c r="D887" s="20"/>
    </row>
    <row r="888">
      <c r="A888" s="14"/>
      <c r="B888" s="14"/>
      <c r="C888" s="14"/>
      <c r="D888" s="20"/>
    </row>
    <row r="889">
      <c r="A889" s="14"/>
      <c r="B889" s="14"/>
      <c r="C889" s="14"/>
      <c r="D889" s="20"/>
    </row>
    <row r="890">
      <c r="A890" s="14"/>
      <c r="B890" s="14"/>
      <c r="C890" s="14"/>
      <c r="D890" s="20"/>
    </row>
    <row r="891">
      <c r="A891" s="14"/>
      <c r="B891" s="14"/>
      <c r="C891" s="14"/>
      <c r="D891" s="20"/>
    </row>
    <row r="892">
      <c r="A892" s="14"/>
      <c r="B892" s="14"/>
      <c r="C892" s="14"/>
      <c r="D892" s="20"/>
    </row>
    <row r="893">
      <c r="A893" s="14"/>
      <c r="B893" s="14"/>
      <c r="C893" s="14"/>
      <c r="D893" s="20"/>
    </row>
    <row r="894">
      <c r="A894" s="14"/>
      <c r="B894" s="14"/>
      <c r="C894" s="14"/>
      <c r="D894" s="20"/>
    </row>
    <row r="895">
      <c r="A895" s="14"/>
      <c r="B895" s="14"/>
      <c r="C895" s="14"/>
      <c r="D895" s="20"/>
    </row>
    <row r="896">
      <c r="A896" s="14"/>
      <c r="B896" s="14"/>
      <c r="C896" s="14"/>
      <c r="D896" s="20"/>
    </row>
    <row r="897">
      <c r="A897" s="14"/>
      <c r="B897" s="14"/>
      <c r="C897" s="14"/>
      <c r="D897" s="20"/>
    </row>
    <row r="898">
      <c r="A898" s="14"/>
      <c r="B898" s="14"/>
      <c r="C898" s="14"/>
      <c r="D898" s="20"/>
    </row>
    <row r="899">
      <c r="A899" s="14"/>
      <c r="B899" s="14"/>
      <c r="C899" s="14"/>
      <c r="D899" s="20"/>
    </row>
    <row r="900">
      <c r="A900" s="14"/>
      <c r="B900" s="14"/>
      <c r="C900" s="14"/>
      <c r="D900" s="20"/>
    </row>
    <row r="901">
      <c r="A901" s="14"/>
      <c r="B901" s="14"/>
      <c r="C901" s="14"/>
      <c r="D901" s="20"/>
    </row>
    <row r="902">
      <c r="A902" s="14"/>
      <c r="B902" s="14"/>
      <c r="C902" s="14"/>
      <c r="D902" s="20"/>
    </row>
    <row r="903">
      <c r="A903" s="14"/>
      <c r="B903" s="14"/>
      <c r="C903" s="14"/>
      <c r="D903" s="20"/>
    </row>
    <row r="904">
      <c r="A904" s="14"/>
      <c r="B904" s="14"/>
      <c r="C904" s="14"/>
      <c r="D904" s="20"/>
    </row>
    <row r="905">
      <c r="A905" s="14"/>
      <c r="B905" s="14"/>
      <c r="C905" s="14"/>
      <c r="D905" s="20"/>
    </row>
    <row r="906">
      <c r="A906" s="14"/>
      <c r="B906" s="14"/>
      <c r="C906" s="14"/>
      <c r="D906" s="20"/>
    </row>
    <row r="907">
      <c r="A907" s="14"/>
      <c r="B907" s="14"/>
      <c r="C907" s="14"/>
      <c r="D907" s="20"/>
    </row>
    <row r="908">
      <c r="A908" s="14"/>
      <c r="B908" s="14"/>
      <c r="C908" s="14"/>
      <c r="D908" s="20"/>
    </row>
    <row r="909">
      <c r="A909" s="14"/>
      <c r="B909" s="14"/>
      <c r="C909" s="14"/>
      <c r="D909" s="20"/>
    </row>
    <row r="910">
      <c r="A910" s="14"/>
      <c r="B910" s="14"/>
      <c r="C910" s="14"/>
      <c r="D910" s="20"/>
    </row>
    <row r="911">
      <c r="A911" s="14"/>
      <c r="B911" s="14"/>
      <c r="C911" s="14"/>
      <c r="D911" s="20"/>
    </row>
    <row r="912">
      <c r="A912" s="14"/>
      <c r="B912" s="14"/>
      <c r="C912" s="14"/>
      <c r="D912" s="20"/>
    </row>
    <row r="913">
      <c r="A913" s="14"/>
      <c r="B913" s="14"/>
      <c r="C913" s="14"/>
      <c r="D913" s="20"/>
    </row>
    <row r="914">
      <c r="A914" s="14"/>
      <c r="B914" s="14"/>
      <c r="C914" s="14"/>
      <c r="D914" s="20"/>
    </row>
    <row r="915">
      <c r="A915" s="14"/>
      <c r="B915" s="14"/>
      <c r="C915" s="14"/>
      <c r="D915" s="20"/>
    </row>
    <row r="916">
      <c r="A916" s="14"/>
      <c r="B916" s="14"/>
      <c r="C916" s="14"/>
      <c r="D916" s="20"/>
    </row>
    <row r="917">
      <c r="A917" s="14"/>
      <c r="B917" s="14"/>
      <c r="C917" s="14"/>
      <c r="D917" s="20"/>
    </row>
    <row r="918">
      <c r="A918" s="14"/>
      <c r="B918" s="14"/>
      <c r="C918" s="14"/>
      <c r="D918" s="20"/>
    </row>
    <row r="919">
      <c r="A919" s="14"/>
      <c r="B919" s="14"/>
      <c r="C919" s="14"/>
      <c r="D919" s="20"/>
    </row>
    <row r="920">
      <c r="A920" s="14"/>
      <c r="B920" s="14"/>
      <c r="C920" s="14"/>
      <c r="D920" s="20"/>
    </row>
    <row r="921">
      <c r="A921" s="14"/>
      <c r="B921" s="14"/>
      <c r="C921" s="14"/>
      <c r="D921" s="20"/>
    </row>
    <row r="922">
      <c r="A922" s="14"/>
      <c r="B922" s="14"/>
      <c r="C922" s="14"/>
      <c r="D922" s="20"/>
    </row>
    <row r="923">
      <c r="A923" s="14"/>
      <c r="B923" s="14"/>
      <c r="C923" s="14"/>
      <c r="D923" s="20"/>
    </row>
    <row r="924">
      <c r="A924" s="14"/>
      <c r="B924" s="14"/>
      <c r="C924" s="14"/>
      <c r="D924" s="20"/>
    </row>
    <row r="925">
      <c r="A925" s="14"/>
      <c r="B925" s="14"/>
      <c r="C925" s="14"/>
      <c r="D925" s="20"/>
    </row>
    <row r="926">
      <c r="A926" s="14"/>
      <c r="B926" s="14"/>
      <c r="C926" s="14"/>
      <c r="D926" s="20"/>
    </row>
    <row r="927">
      <c r="A927" s="14"/>
      <c r="B927" s="14"/>
      <c r="C927" s="14"/>
      <c r="D927" s="20"/>
    </row>
    <row r="928">
      <c r="A928" s="14"/>
      <c r="B928" s="14"/>
      <c r="C928" s="14"/>
      <c r="D928" s="20"/>
    </row>
    <row r="929">
      <c r="A929" s="14"/>
      <c r="B929" s="14"/>
      <c r="C929" s="14"/>
      <c r="D929" s="20"/>
    </row>
    <row r="930">
      <c r="A930" s="14"/>
      <c r="B930" s="14"/>
      <c r="C930" s="14"/>
      <c r="D930" s="20"/>
    </row>
    <row r="931">
      <c r="A931" s="14"/>
      <c r="B931" s="14"/>
      <c r="C931" s="14"/>
      <c r="D931" s="20"/>
    </row>
    <row r="932">
      <c r="A932" s="14"/>
      <c r="B932" s="14"/>
      <c r="C932" s="14"/>
      <c r="D932" s="20"/>
    </row>
    <row r="933">
      <c r="A933" s="14"/>
      <c r="B933" s="14"/>
      <c r="C933" s="14"/>
      <c r="D933" s="20"/>
    </row>
    <row r="934">
      <c r="A934" s="14"/>
      <c r="B934" s="14"/>
      <c r="C934" s="14"/>
      <c r="D934" s="20"/>
    </row>
    <row r="935">
      <c r="A935" s="14"/>
      <c r="B935" s="14"/>
      <c r="C935" s="14"/>
      <c r="D935" s="20"/>
    </row>
    <row r="936">
      <c r="A936" s="14"/>
      <c r="B936" s="14"/>
      <c r="C936" s="14"/>
      <c r="D936" s="20"/>
    </row>
    <row r="937">
      <c r="A937" s="14"/>
      <c r="B937" s="14"/>
      <c r="C937" s="14"/>
      <c r="D937" s="20"/>
    </row>
    <row r="938">
      <c r="A938" s="14"/>
      <c r="B938" s="14"/>
      <c r="C938" s="14"/>
      <c r="D938" s="20"/>
    </row>
    <row r="939">
      <c r="A939" s="14"/>
      <c r="B939" s="14"/>
      <c r="C939" s="14"/>
      <c r="D939" s="20"/>
    </row>
    <row r="940">
      <c r="A940" s="14"/>
      <c r="B940" s="14"/>
      <c r="C940" s="14"/>
      <c r="D940" s="20"/>
    </row>
    <row r="941">
      <c r="A941" s="14"/>
      <c r="B941" s="14"/>
      <c r="C941" s="14"/>
      <c r="D941" s="20"/>
    </row>
    <row r="942">
      <c r="A942" s="14"/>
      <c r="B942" s="14"/>
      <c r="C942" s="14"/>
      <c r="D942" s="20"/>
    </row>
    <row r="943">
      <c r="A943" s="14"/>
      <c r="B943" s="14"/>
      <c r="C943" s="14"/>
      <c r="D943" s="20"/>
    </row>
    <row r="944">
      <c r="A944" s="14"/>
      <c r="B944" s="14"/>
      <c r="C944" s="14"/>
      <c r="D944" s="20"/>
    </row>
    <row r="945">
      <c r="A945" s="14"/>
      <c r="B945" s="14"/>
      <c r="C945" s="14"/>
      <c r="D945" s="20"/>
    </row>
    <row r="946">
      <c r="A946" s="14"/>
      <c r="B946" s="14"/>
      <c r="C946" s="14"/>
      <c r="D946" s="20"/>
    </row>
    <row r="947">
      <c r="A947" s="14"/>
      <c r="B947" s="14"/>
      <c r="C947" s="14"/>
      <c r="D947" s="20"/>
    </row>
    <row r="948">
      <c r="A948" s="14"/>
      <c r="B948" s="14"/>
      <c r="C948" s="14"/>
      <c r="D948" s="20"/>
    </row>
    <row r="949">
      <c r="A949" s="14"/>
      <c r="B949" s="14"/>
      <c r="C949" s="14"/>
      <c r="D949" s="20"/>
    </row>
    <row r="950">
      <c r="A950" s="14"/>
      <c r="B950" s="14"/>
      <c r="C950" s="14"/>
      <c r="D950" s="20"/>
    </row>
    <row r="951">
      <c r="A951" s="14"/>
      <c r="B951" s="14"/>
      <c r="C951" s="14"/>
      <c r="D951" s="20"/>
    </row>
    <row r="952">
      <c r="A952" s="14"/>
      <c r="B952" s="14"/>
      <c r="C952" s="14"/>
      <c r="D952" s="20"/>
    </row>
    <row r="953">
      <c r="A953" s="14"/>
      <c r="B953" s="14"/>
      <c r="C953" s="14"/>
      <c r="D953" s="20"/>
    </row>
    <row r="954">
      <c r="A954" s="14"/>
      <c r="B954" s="14"/>
      <c r="C954" s="14"/>
      <c r="D954" s="20"/>
    </row>
    <row r="955">
      <c r="A955" s="14"/>
      <c r="B955" s="14"/>
      <c r="C955" s="14"/>
      <c r="D955" s="20"/>
    </row>
    <row r="956">
      <c r="A956" s="14"/>
      <c r="B956" s="14"/>
      <c r="C956" s="14"/>
      <c r="D956" s="20"/>
    </row>
    <row r="957">
      <c r="A957" s="14"/>
      <c r="B957" s="14"/>
      <c r="C957" s="14"/>
      <c r="D957" s="20"/>
    </row>
    <row r="958">
      <c r="A958" s="14"/>
      <c r="B958" s="14"/>
      <c r="C958" s="14"/>
      <c r="D958" s="20"/>
    </row>
    <row r="959">
      <c r="A959" s="14"/>
      <c r="B959" s="14"/>
      <c r="C959" s="14"/>
      <c r="D959" s="20"/>
    </row>
    <row r="960">
      <c r="A960" s="14"/>
      <c r="B960" s="14"/>
      <c r="C960" s="14"/>
      <c r="D960" s="20"/>
    </row>
    <row r="961">
      <c r="A961" s="14"/>
      <c r="B961" s="14"/>
      <c r="C961" s="14"/>
      <c r="D961" s="20"/>
    </row>
    <row r="962">
      <c r="A962" s="14"/>
      <c r="B962" s="14"/>
      <c r="C962" s="14"/>
      <c r="D962" s="20"/>
    </row>
    <row r="963">
      <c r="A963" s="14"/>
      <c r="B963" s="14"/>
      <c r="C963" s="14"/>
      <c r="D963" s="20"/>
    </row>
    <row r="964">
      <c r="A964" s="14"/>
      <c r="B964" s="14"/>
      <c r="C964" s="14"/>
      <c r="D964" s="20"/>
    </row>
    <row r="965">
      <c r="A965" s="14"/>
      <c r="B965" s="14"/>
      <c r="C965" s="14"/>
      <c r="D965" s="20"/>
    </row>
    <row r="966">
      <c r="A966" s="14"/>
      <c r="B966" s="14"/>
      <c r="C966" s="14"/>
      <c r="D966" s="20"/>
    </row>
    <row r="967">
      <c r="A967" s="14"/>
      <c r="B967" s="14"/>
      <c r="C967" s="14"/>
      <c r="D967" s="20"/>
    </row>
    <row r="968">
      <c r="A968" s="14"/>
      <c r="B968" s="14"/>
      <c r="C968" s="14"/>
      <c r="D968" s="20"/>
    </row>
    <row r="969">
      <c r="A969" s="14"/>
      <c r="B969" s="14"/>
      <c r="C969" s="14"/>
      <c r="D969" s="20"/>
    </row>
    <row r="970">
      <c r="A970" s="14"/>
      <c r="B970" s="14"/>
      <c r="C970" s="14"/>
      <c r="D970" s="20"/>
    </row>
    <row r="971">
      <c r="A971" s="14"/>
      <c r="B971" s="14"/>
      <c r="C971" s="14"/>
      <c r="D971" s="20"/>
    </row>
    <row r="972">
      <c r="A972" s="14"/>
      <c r="B972" s="14"/>
      <c r="C972" s="14"/>
      <c r="D972" s="20"/>
    </row>
    <row r="973">
      <c r="A973" s="14"/>
      <c r="B973" s="14"/>
      <c r="C973" s="14"/>
      <c r="D973" s="20"/>
    </row>
    <row r="974">
      <c r="A974" s="21"/>
      <c r="B974" s="21"/>
      <c r="C974" s="21"/>
      <c r="D974" s="21"/>
    </row>
    <row r="975">
      <c r="A975" s="21"/>
      <c r="B975" s="21"/>
      <c r="C975" s="21"/>
      <c r="D975" s="21"/>
    </row>
    <row r="976">
      <c r="A976" s="21"/>
      <c r="B976" s="21"/>
      <c r="C976" s="21"/>
      <c r="D976" s="21"/>
    </row>
    <row r="977">
      <c r="A977" s="21"/>
      <c r="B977" s="21"/>
      <c r="C977" s="21"/>
      <c r="D977" s="21"/>
    </row>
    <row r="978">
      <c r="A978" s="21"/>
      <c r="B978" s="21"/>
      <c r="C978" s="21"/>
      <c r="D978" s="21"/>
    </row>
  </sheetData>
  <autoFilter ref="$A$1:$D$978">
    <sortState ref="A1:D978">
      <sortCondition ref="C1:C978"/>
      <sortCondition ref="D1:D978"/>
    </sortState>
  </autoFilter>
  <dataValidations>
    <dataValidation type="list" allowBlank="1" showErrorMessage="1" sqref="D2:D973">
      <formula1>'Список тем'!$A$2:$A$1000</formula1>
    </dataValidation>
  </dataValidations>
  <hyperlinks>
    <hyperlink r:id="rId1" ref="C244"/>
    <hyperlink r:id="rId2" ref="C245"/>
    <hyperlink r:id="rId3" ref="C246"/>
    <hyperlink r:id="rId4" ref="C247"/>
    <hyperlink r:id="rId5" ref="C248"/>
    <hyperlink r:id="rId6" ref="C249"/>
    <hyperlink r:id="rId7" ref="C250"/>
    <hyperlink r:id="rId8" ref="C251"/>
    <hyperlink r:id="rId9" ref="C252"/>
    <hyperlink r:id="rId10" ref="C253"/>
    <hyperlink r:id="rId11" ref="C254"/>
    <hyperlink r:id="rId12" ref="C255"/>
    <hyperlink r:id="rId13" ref="C256"/>
    <hyperlink r:id="rId14" ref="C257"/>
    <hyperlink r:id="rId15" ref="C258"/>
    <hyperlink r:id="rId16" ref="C259"/>
    <hyperlink r:id="rId17" ref="C260"/>
    <hyperlink r:id="rId18" ref="C261"/>
    <hyperlink r:id="rId19" ref="C262"/>
    <hyperlink r:id="rId20" ref="C263"/>
    <hyperlink r:id="rId21" ref="C264"/>
    <hyperlink r:id="rId22" ref="C265"/>
    <hyperlink r:id="rId23" ref="C266"/>
    <hyperlink r:id="rId24" ref="C267"/>
    <hyperlink r:id="rId25" ref="C268"/>
    <hyperlink r:id="rId26" ref="C269"/>
  </hyperlinks>
  <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5"/>
    <col customWidth="1" min="2" max="2" width="35.5"/>
    <col customWidth="1" min="3" max="3" width="41.88"/>
    <col customWidth="1" min="4" max="4" width="39.75"/>
  </cols>
  <sheetData>
    <row r="1">
      <c r="A1" s="22" t="s">
        <v>0</v>
      </c>
      <c r="B1" s="22" t="s">
        <v>1</v>
      </c>
      <c r="C1" s="22" t="s">
        <v>2</v>
      </c>
      <c r="D1" s="23" t="s">
        <v>3</v>
      </c>
      <c r="E1" s="3"/>
      <c r="F1" s="3"/>
      <c r="G1" s="3"/>
      <c r="H1" s="3"/>
      <c r="I1" s="3"/>
      <c r="J1" s="3"/>
      <c r="K1" s="3"/>
      <c r="L1" s="3"/>
      <c r="M1" s="3"/>
      <c r="N1" s="3"/>
      <c r="O1" s="3"/>
      <c r="P1" s="3"/>
      <c r="Q1" s="3"/>
      <c r="R1" s="3"/>
      <c r="S1" s="3"/>
      <c r="T1" s="3"/>
      <c r="U1" s="3"/>
      <c r="V1" s="3"/>
      <c r="W1" s="3"/>
      <c r="X1" s="3"/>
      <c r="Y1" s="3"/>
      <c r="Z1" s="3"/>
    </row>
    <row r="2">
      <c r="A2" s="24" t="s">
        <v>607</v>
      </c>
      <c r="B2" s="24" t="s">
        <v>608</v>
      </c>
      <c r="C2" s="25"/>
      <c r="D2" s="26" t="s">
        <v>73</v>
      </c>
    </row>
    <row r="3">
      <c r="A3" s="24" t="s">
        <v>609</v>
      </c>
      <c r="B3" s="24" t="s">
        <v>610</v>
      </c>
      <c r="C3" s="25"/>
      <c r="D3" s="26" t="s">
        <v>533</v>
      </c>
    </row>
    <row r="4">
      <c r="A4" s="24" t="s">
        <v>611</v>
      </c>
      <c r="B4" s="27" t="s">
        <v>612</v>
      </c>
      <c r="C4" s="25"/>
      <c r="D4" s="26" t="s">
        <v>22</v>
      </c>
    </row>
    <row r="5">
      <c r="A5" s="24" t="s">
        <v>613</v>
      </c>
      <c r="B5" s="24" t="s">
        <v>614</v>
      </c>
      <c r="C5" s="25"/>
      <c r="D5" s="26" t="s">
        <v>7</v>
      </c>
    </row>
    <row r="6">
      <c r="A6" s="24" t="s">
        <v>615</v>
      </c>
      <c r="B6" s="24" t="s">
        <v>616</v>
      </c>
      <c r="C6" s="25"/>
      <c r="D6" s="26" t="s">
        <v>617</v>
      </c>
    </row>
    <row r="7">
      <c r="A7" s="24" t="s">
        <v>618</v>
      </c>
      <c r="B7" s="27" t="s">
        <v>619</v>
      </c>
      <c r="C7" s="25"/>
      <c r="D7" s="26" t="s">
        <v>73</v>
      </c>
    </row>
    <row r="8">
      <c r="A8" s="24" t="s">
        <v>620</v>
      </c>
      <c r="B8" s="24" t="s">
        <v>621</v>
      </c>
      <c r="C8" s="25"/>
      <c r="D8" s="26" t="s">
        <v>622</v>
      </c>
    </row>
    <row r="9">
      <c r="A9" s="24" t="s">
        <v>623</v>
      </c>
      <c r="B9" s="24" t="s">
        <v>624</v>
      </c>
      <c r="C9" s="25"/>
      <c r="D9" s="26" t="s">
        <v>533</v>
      </c>
    </row>
    <row r="10">
      <c r="A10" s="24" t="s">
        <v>625</v>
      </c>
      <c r="B10" s="24" t="s">
        <v>626</v>
      </c>
      <c r="C10" s="25"/>
      <c r="D10" s="26" t="s">
        <v>627</v>
      </c>
    </row>
    <row r="11">
      <c r="A11" s="24" t="s">
        <v>628</v>
      </c>
      <c r="B11" s="24" t="s">
        <v>629</v>
      </c>
      <c r="C11" s="25"/>
      <c r="D11" s="28"/>
    </row>
    <row r="12">
      <c r="A12" s="24" t="s">
        <v>630</v>
      </c>
      <c r="B12" s="24" t="s">
        <v>626</v>
      </c>
      <c r="C12" s="25"/>
      <c r="D12" s="26" t="s">
        <v>627</v>
      </c>
    </row>
    <row r="13">
      <c r="A13" s="24" t="s">
        <v>631</v>
      </c>
      <c r="B13" s="24" t="s">
        <v>626</v>
      </c>
      <c r="C13" s="25"/>
      <c r="D13" s="26" t="s">
        <v>627</v>
      </c>
    </row>
    <row r="14">
      <c r="A14" s="24" t="s">
        <v>632</v>
      </c>
      <c r="B14" s="24" t="s">
        <v>633</v>
      </c>
      <c r="C14" s="25"/>
      <c r="D14" s="26" t="s">
        <v>533</v>
      </c>
    </row>
    <row r="15">
      <c r="A15" s="24" t="s">
        <v>634</v>
      </c>
      <c r="B15" s="24" t="s">
        <v>635</v>
      </c>
      <c r="C15" s="25"/>
      <c r="D15" s="26" t="s">
        <v>73</v>
      </c>
    </row>
    <row r="16">
      <c r="A16" s="24" t="s">
        <v>636</v>
      </c>
      <c r="B16" s="24" t="s">
        <v>637</v>
      </c>
      <c r="C16" s="25"/>
      <c r="D16" s="26" t="s">
        <v>7</v>
      </c>
    </row>
    <row r="17">
      <c r="A17" s="24" t="s">
        <v>638</v>
      </c>
      <c r="B17" s="24" t="s">
        <v>639</v>
      </c>
      <c r="C17" s="25"/>
      <c r="D17" s="26" t="s">
        <v>7</v>
      </c>
    </row>
    <row r="18">
      <c r="A18" s="24" t="s">
        <v>640</v>
      </c>
      <c r="B18" s="24" t="s">
        <v>641</v>
      </c>
      <c r="C18" s="25"/>
      <c r="D18" s="26" t="s">
        <v>22</v>
      </c>
    </row>
    <row r="19">
      <c r="A19" s="24" t="s">
        <v>642</v>
      </c>
      <c r="B19" s="24" t="s">
        <v>643</v>
      </c>
      <c r="C19" s="25"/>
      <c r="D19" s="26" t="s">
        <v>13</v>
      </c>
    </row>
    <row r="20">
      <c r="A20" s="24" t="s">
        <v>644</v>
      </c>
      <c r="B20" s="24" t="s">
        <v>645</v>
      </c>
      <c r="C20" s="25"/>
      <c r="D20" s="26" t="s">
        <v>617</v>
      </c>
    </row>
    <row r="21">
      <c r="A21" s="24" t="s">
        <v>646</v>
      </c>
      <c r="B21" s="24" t="s">
        <v>647</v>
      </c>
      <c r="C21" s="25"/>
      <c r="D21" s="26" t="s">
        <v>97</v>
      </c>
    </row>
    <row r="22">
      <c r="A22" s="24" t="s">
        <v>648</v>
      </c>
      <c r="B22" s="24" t="s">
        <v>626</v>
      </c>
      <c r="C22" s="25"/>
      <c r="D22" s="26" t="s">
        <v>627</v>
      </c>
    </row>
    <row r="23">
      <c r="A23" s="24" t="s">
        <v>649</v>
      </c>
      <c r="B23" s="24" t="s">
        <v>650</v>
      </c>
      <c r="C23" s="25"/>
      <c r="D23" s="26" t="s">
        <v>7</v>
      </c>
    </row>
    <row r="24">
      <c r="A24" s="24" t="s">
        <v>651</v>
      </c>
      <c r="B24" s="24" t="s">
        <v>652</v>
      </c>
      <c r="C24" s="25"/>
      <c r="D24" s="26" t="s">
        <v>97</v>
      </c>
    </row>
    <row r="25">
      <c r="A25" s="24" t="s">
        <v>653</v>
      </c>
      <c r="B25" s="24" t="s">
        <v>654</v>
      </c>
      <c r="C25" s="25"/>
      <c r="D25" s="26" t="s">
        <v>617</v>
      </c>
    </row>
    <row r="26">
      <c r="A26" s="24" t="s">
        <v>655</v>
      </c>
      <c r="B26" s="24" t="s">
        <v>656</v>
      </c>
      <c r="C26" s="25"/>
      <c r="D26" s="26" t="s">
        <v>453</v>
      </c>
    </row>
    <row r="27">
      <c r="A27" s="24" t="s">
        <v>657</v>
      </c>
      <c r="B27" s="24" t="s">
        <v>658</v>
      </c>
      <c r="C27" s="25"/>
      <c r="D27" s="26" t="s">
        <v>7</v>
      </c>
    </row>
    <row r="28">
      <c r="A28" s="24" t="s">
        <v>659</v>
      </c>
      <c r="B28" s="24" t="s">
        <v>660</v>
      </c>
      <c r="C28" s="25"/>
      <c r="D28" s="26" t="s">
        <v>73</v>
      </c>
    </row>
    <row r="29">
      <c r="A29" s="24" t="s">
        <v>661</v>
      </c>
      <c r="B29" s="24" t="s">
        <v>662</v>
      </c>
      <c r="C29" s="25"/>
      <c r="D29" s="26" t="s">
        <v>73</v>
      </c>
    </row>
    <row r="30">
      <c r="A30" s="24" t="s">
        <v>663</v>
      </c>
      <c r="B30" s="24" t="s">
        <v>626</v>
      </c>
      <c r="C30" s="25"/>
      <c r="D30" s="26" t="s">
        <v>627</v>
      </c>
    </row>
    <row r="31">
      <c r="A31" s="24" t="s">
        <v>664</v>
      </c>
      <c r="B31" s="24" t="s">
        <v>660</v>
      </c>
      <c r="C31" s="25"/>
      <c r="D31" s="26" t="s">
        <v>73</v>
      </c>
    </row>
    <row r="32">
      <c r="A32" s="24" t="s">
        <v>665</v>
      </c>
      <c r="B32" s="24" t="s">
        <v>666</v>
      </c>
      <c r="C32" s="25"/>
      <c r="D32" s="26" t="s">
        <v>667</v>
      </c>
    </row>
    <row r="33">
      <c r="A33" s="24" t="s">
        <v>668</v>
      </c>
      <c r="B33" s="24" t="s">
        <v>669</v>
      </c>
      <c r="C33" s="25"/>
      <c r="D33" s="26" t="s">
        <v>73</v>
      </c>
    </row>
    <row r="34">
      <c r="A34" s="24" t="s">
        <v>670</v>
      </c>
      <c r="B34" s="24" t="s">
        <v>671</v>
      </c>
      <c r="C34" s="25"/>
      <c r="D34" s="26" t="s">
        <v>22</v>
      </c>
    </row>
    <row r="35">
      <c r="A35" s="24" t="s">
        <v>672</v>
      </c>
      <c r="B35" s="24" t="s">
        <v>673</v>
      </c>
      <c r="C35" s="25"/>
      <c r="D35" s="26" t="s">
        <v>7</v>
      </c>
    </row>
    <row r="36">
      <c r="A36" s="24" t="s">
        <v>674</v>
      </c>
      <c r="B36" s="24" t="s">
        <v>675</v>
      </c>
      <c r="C36" s="25"/>
      <c r="D36" s="26" t="s">
        <v>405</v>
      </c>
    </row>
    <row r="37">
      <c r="A37" s="24" t="s">
        <v>676</v>
      </c>
      <c r="B37" s="24" t="s">
        <v>677</v>
      </c>
      <c r="C37" s="25"/>
      <c r="D37" s="26" t="s">
        <v>405</v>
      </c>
    </row>
    <row r="38">
      <c r="A38" s="24" t="s">
        <v>678</v>
      </c>
      <c r="B38" s="24" t="s">
        <v>679</v>
      </c>
      <c r="C38" s="25"/>
      <c r="D38" s="26" t="s">
        <v>97</v>
      </c>
    </row>
    <row r="39">
      <c r="A39" s="24" t="s">
        <v>680</v>
      </c>
      <c r="B39" s="24" t="s">
        <v>681</v>
      </c>
      <c r="C39" s="25"/>
      <c r="D39" s="26" t="s">
        <v>682</v>
      </c>
    </row>
    <row r="40">
      <c r="A40" s="24" t="s">
        <v>683</v>
      </c>
      <c r="B40" s="24" t="s">
        <v>684</v>
      </c>
      <c r="C40" s="25"/>
      <c r="D40" s="26" t="s">
        <v>22</v>
      </c>
    </row>
    <row r="41">
      <c r="A41" s="24" t="s">
        <v>685</v>
      </c>
      <c r="B41" s="24" t="s">
        <v>686</v>
      </c>
      <c r="C41" s="29" t="s">
        <v>687</v>
      </c>
      <c r="D41" s="26" t="s">
        <v>622</v>
      </c>
    </row>
    <row r="42">
      <c r="A42" s="24" t="s">
        <v>688</v>
      </c>
      <c r="B42" s="24" t="s">
        <v>686</v>
      </c>
      <c r="C42" s="29" t="s">
        <v>687</v>
      </c>
      <c r="D42" s="26" t="s">
        <v>622</v>
      </c>
    </row>
    <row r="43">
      <c r="A43" s="24" t="s">
        <v>689</v>
      </c>
      <c r="B43" s="24" t="s">
        <v>690</v>
      </c>
      <c r="C43" s="29" t="s">
        <v>687</v>
      </c>
      <c r="D43" s="26" t="s">
        <v>622</v>
      </c>
    </row>
    <row r="44">
      <c r="A44" s="24" t="s">
        <v>691</v>
      </c>
      <c r="B44" s="24" t="s">
        <v>692</v>
      </c>
      <c r="C44" s="29" t="s">
        <v>687</v>
      </c>
      <c r="D44" s="26" t="s">
        <v>622</v>
      </c>
    </row>
    <row r="45">
      <c r="A45" s="24" t="s">
        <v>693</v>
      </c>
      <c r="B45" s="24" t="s">
        <v>694</v>
      </c>
      <c r="C45" s="25"/>
      <c r="D45" s="26" t="s">
        <v>622</v>
      </c>
    </row>
    <row r="46">
      <c r="A46" s="24" t="s">
        <v>695</v>
      </c>
      <c r="B46" s="24" t="s">
        <v>696</v>
      </c>
      <c r="C46" s="25"/>
      <c r="D46" s="26" t="s">
        <v>94</v>
      </c>
    </row>
    <row r="47">
      <c r="A47" s="24" t="s">
        <v>697</v>
      </c>
      <c r="B47" s="24" t="s">
        <v>698</v>
      </c>
      <c r="C47" s="25"/>
      <c r="D47" s="26" t="s">
        <v>94</v>
      </c>
    </row>
    <row r="48">
      <c r="A48" s="24" t="s">
        <v>699</v>
      </c>
      <c r="B48" s="24" t="s">
        <v>700</v>
      </c>
      <c r="C48" s="25"/>
      <c r="D48" s="26" t="s">
        <v>457</v>
      </c>
    </row>
    <row r="49">
      <c r="A49" s="25"/>
      <c r="B49" s="25"/>
      <c r="C49" s="25"/>
      <c r="D49" s="28"/>
    </row>
    <row r="50">
      <c r="A50" s="25"/>
      <c r="B50" s="25"/>
      <c r="C50" s="25"/>
      <c r="D50" s="28"/>
    </row>
    <row r="51">
      <c r="A51" s="25"/>
      <c r="B51" s="25"/>
      <c r="C51" s="25"/>
      <c r="D51" s="28"/>
    </row>
    <row r="52">
      <c r="A52" s="25"/>
      <c r="B52" s="25"/>
      <c r="C52" s="25"/>
      <c r="D52" s="28"/>
    </row>
    <row r="53">
      <c r="A53" s="25"/>
      <c r="B53" s="25"/>
      <c r="C53" s="25"/>
      <c r="D53" s="28"/>
    </row>
    <row r="54">
      <c r="A54" s="25"/>
      <c r="B54" s="25"/>
      <c r="C54" s="25"/>
      <c r="D54" s="28"/>
    </row>
    <row r="55">
      <c r="A55" s="25"/>
      <c r="B55" s="25"/>
      <c r="C55" s="25"/>
      <c r="D55" s="28"/>
    </row>
    <row r="56">
      <c r="A56" s="25"/>
      <c r="B56" s="25"/>
      <c r="C56" s="25"/>
      <c r="D56" s="28"/>
    </row>
    <row r="57">
      <c r="A57" s="25"/>
      <c r="B57" s="25"/>
      <c r="C57" s="25"/>
      <c r="D57" s="28"/>
    </row>
    <row r="58">
      <c r="A58" s="25"/>
      <c r="B58" s="25"/>
      <c r="C58" s="25"/>
      <c r="D58" s="28"/>
    </row>
    <row r="59">
      <c r="A59" s="25"/>
      <c r="B59" s="25"/>
      <c r="C59" s="25"/>
      <c r="D59" s="28"/>
    </row>
    <row r="60">
      <c r="A60" s="25"/>
      <c r="B60" s="25"/>
      <c r="C60" s="25"/>
      <c r="D60" s="28"/>
    </row>
    <row r="61">
      <c r="A61" s="25"/>
      <c r="B61" s="25"/>
      <c r="C61" s="25"/>
      <c r="D61" s="28"/>
    </row>
    <row r="62">
      <c r="A62" s="25"/>
      <c r="B62" s="25"/>
      <c r="C62" s="25"/>
      <c r="D62" s="28"/>
    </row>
    <row r="63">
      <c r="A63" s="25"/>
      <c r="B63" s="25"/>
      <c r="C63" s="25"/>
      <c r="D63" s="28"/>
    </row>
    <row r="64">
      <c r="A64" s="25"/>
      <c r="B64" s="25"/>
      <c r="C64" s="25"/>
      <c r="D64" s="28"/>
    </row>
    <row r="65">
      <c r="A65" s="25"/>
      <c r="B65" s="25"/>
      <c r="C65" s="25"/>
      <c r="D65" s="28"/>
    </row>
    <row r="66">
      <c r="A66" s="25"/>
      <c r="B66" s="25"/>
      <c r="C66" s="25"/>
      <c r="D66" s="28"/>
    </row>
    <row r="67">
      <c r="A67" s="25"/>
      <c r="B67" s="25"/>
      <c r="C67" s="25"/>
      <c r="D67" s="28"/>
    </row>
    <row r="68">
      <c r="A68" s="25"/>
      <c r="B68" s="25"/>
      <c r="C68" s="25"/>
      <c r="D68" s="28"/>
    </row>
    <row r="69">
      <c r="A69" s="25"/>
      <c r="B69" s="25"/>
      <c r="C69" s="25"/>
      <c r="D69" s="28"/>
    </row>
    <row r="70">
      <c r="A70" s="25"/>
      <c r="B70" s="25"/>
      <c r="C70" s="25"/>
      <c r="D70" s="28"/>
    </row>
    <row r="71">
      <c r="A71" s="25"/>
      <c r="B71" s="25"/>
      <c r="C71" s="25"/>
      <c r="D71" s="28"/>
    </row>
    <row r="72">
      <c r="A72" s="25"/>
      <c r="B72" s="25"/>
      <c r="C72" s="25"/>
      <c r="D72" s="28"/>
    </row>
    <row r="73">
      <c r="A73" s="25"/>
      <c r="B73" s="25"/>
      <c r="C73" s="25"/>
      <c r="D73" s="28"/>
    </row>
    <row r="74">
      <c r="A74" s="25"/>
      <c r="B74" s="25"/>
      <c r="C74" s="25"/>
      <c r="D74" s="28"/>
    </row>
    <row r="75">
      <c r="A75" s="25"/>
      <c r="B75" s="25"/>
      <c r="C75" s="25"/>
      <c r="D75" s="28"/>
    </row>
    <row r="76">
      <c r="A76" s="25"/>
      <c r="B76" s="25"/>
      <c r="C76" s="25"/>
      <c r="D76" s="28"/>
    </row>
    <row r="77">
      <c r="A77" s="25"/>
      <c r="B77" s="25"/>
      <c r="C77" s="25"/>
      <c r="D77" s="28"/>
    </row>
    <row r="78">
      <c r="A78" s="25"/>
      <c r="B78" s="25"/>
      <c r="C78" s="25"/>
      <c r="D78" s="28"/>
    </row>
    <row r="79">
      <c r="A79" s="25"/>
      <c r="B79" s="25"/>
      <c r="C79" s="25"/>
      <c r="D79" s="28"/>
    </row>
    <row r="80">
      <c r="A80" s="25"/>
      <c r="B80" s="25"/>
      <c r="C80" s="25"/>
      <c r="D80" s="28"/>
    </row>
    <row r="81">
      <c r="A81" s="25"/>
      <c r="B81" s="25"/>
      <c r="C81" s="25"/>
      <c r="D81" s="28"/>
    </row>
    <row r="82">
      <c r="A82" s="25"/>
      <c r="B82" s="25"/>
      <c r="C82" s="25"/>
      <c r="D82" s="28"/>
    </row>
    <row r="83">
      <c r="A83" s="25"/>
      <c r="B83" s="25"/>
      <c r="C83" s="25"/>
      <c r="D83" s="28"/>
    </row>
    <row r="84">
      <c r="A84" s="25"/>
      <c r="B84" s="25"/>
      <c r="C84" s="25"/>
      <c r="D84" s="28"/>
    </row>
    <row r="85">
      <c r="A85" s="25"/>
      <c r="B85" s="25"/>
      <c r="C85" s="25"/>
      <c r="D85" s="28"/>
    </row>
    <row r="86">
      <c r="A86" s="25"/>
      <c r="B86" s="25"/>
      <c r="C86" s="25"/>
      <c r="D86" s="28"/>
    </row>
    <row r="87">
      <c r="A87" s="25"/>
      <c r="B87" s="25"/>
      <c r="C87" s="25"/>
      <c r="D87" s="28"/>
    </row>
    <row r="88">
      <c r="A88" s="25"/>
      <c r="B88" s="25"/>
      <c r="C88" s="25"/>
      <c r="D88" s="28"/>
    </row>
    <row r="89">
      <c r="A89" s="25"/>
      <c r="B89" s="25"/>
      <c r="C89" s="25"/>
      <c r="D89" s="28"/>
    </row>
    <row r="90">
      <c r="A90" s="25"/>
      <c r="B90" s="25"/>
      <c r="C90" s="25"/>
      <c r="D90" s="28"/>
    </row>
    <row r="91">
      <c r="A91" s="25"/>
      <c r="B91" s="25"/>
      <c r="C91" s="25"/>
      <c r="D91" s="28"/>
    </row>
    <row r="92">
      <c r="A92" s="25"/>
      <c r="B92" s="25"/>
      <c r="C92" s="25"/>
      <c r="D92" s="28"/>
    </row>
    <row r="93">
      <c r="A93" s="25"/>
      <c r="B93" s="25"/>
      <c r="C93" s="25"/>
      <c r="D93" s="28"/>
    </row>
    <row r="94">
      <c r="A94" s="25"/>
      <c r="B94" s="25"/>
      <c r="C94" s="25"/>
      <c r="D94" s="28"/>
    </row>
    <row r="95">
      <c r="A95" s="25"/>
      <c r="B95" s="25"/>
      <c r="C95" s="25"/>
      <c r="D95" s="28"/>
    </row>
    <row r="96">
      <c r="A96" s="25"/>
      <c r="B96" s="25"/>
      <c r="C96" s="25"/>
      <c r="D96" s="28"/>
    </row>
    <row r="97">
      <c r="A97" s="25"/>
      <c r="B97" s="25"/>
      <c r="C97" s="25"/>
      <c r="D97" s="28"/>
    </row>
    <row r="98">
      <c r="A98" s="25"/>
      <c r="B98" s="25"/>
      <c r="C98" s="25"/>
      <c r="D98" s="28"/>
    </row>
    <row r="99">
      <c r="A99" s="25"/>
      <c r="B99" s="25"/>
      <c r="C99" s="25"/>
      <c r="D99" s="28"/>
    </row>
    <row r="100">
      <c r="A100" s="25"/>
      <c r="B100" s="25"/>
      <c r="C100" s="25"/>
      <c r="D100" s="28"/>
    </row>
    <row r="101">
      <c r="A101" s="25"/>
      <c r="B101" s="25"/>
      <c r="C101" s="25"/>
      <c r="D101" s="28"/>
    </row>
    <row r="102">
      <c r="A102" s="25"/>
      <c r="B102" s="25"/>
      <c r="C102" s="25"/>
      <c r="D102" s="28"/>
    </row>
    <row r="103">
      <c r="A103" s="25"/>
      <c r="B103" s="25"/>
      <c r="C103" s="25"/>
      <c r="D103" s="28"/>
    </row>
    <row r="104">
      <c r="A104" s="25"/>
      <c r="B104" s="25"/>
      <c r="C104" s="25"/>
      <c r="D104" s="28"/>
    </row>
    <row r="105">
      <c r="A105" s="25"/>
      <c r="B105" s="25"/>
      <c r="C105" s="25"/>
      <c r="D105" s="28"/>
    </row>
    <row r="106">
      <c r="A106" s="25"/>
      <c r="B106" s="25"/>
      <c r="C106" s="25"/>
      <c r="D106" s="28"/>
    </row>
    <row r="107">
      <c r="A107" s="25"/>
      <c r="B107" s="25"/>
      <c r="C107" s="25"/>
      <c r="D107" s="28"/>
    </row>
    <row r="108">
      <c r="A108" s="25"/>
      <c r="B108" s="25"/>
      <c r="C108" s="25"/>
      <c r="D108" s="28"/>
    </row>
    <row r="109">
      <c r="A109" s="25"/>
      <c r="B109" s="25"/>
      <c r="C109" s="25"/>
      <c r="D109" s="28"/>
    </row>
    <row r="110">
      <c r="A110" s="25"/>
      <c r="B110" s="25"/>
      <c r="C110" s="25"/>
      <c r="D110" s="28"/>
    </row>
    <row r="111">
      <c r="A111" s="25"/>
      <c r="B111" s="25"/>
      <c r="C111" s="25"/>
      <c r="D111" s="28"/>
    </row>
    <row r="112">
      <c r="A112" s="25"/>
      <c r="B112" s="25"/>
      <c r="C112" s="25"/>
      <c r="D112" s="28"/>
    </row>
    <row r="113">
      <c r="A113" s="25"/>
      <c r="B113" s="25"/>
      <c r="C113" s="25"/>
      <c r="D113" s="28"/>
    </row>
    <row r="114">
      <c r="A114" s="25"/>
      <c r="B114" s="25"/>
      <c r="C114" s="25"/>
      <c r="D114" s="28"/>
    </row>
    <row r="115">
      <c r="A115" s="25"/>
      <c r="B115" s="25"/>
      <c r="C115" s="25"/>
      <c r="D115" s="28"/>
    </row>
    <row r="116">
      <c r="A116" s="25"/>
      <c r="B116" s="25"/>
      <c r="C116" s="25"/>
      <c r="D116" s="28"/>
    </row>
    <row r="117">
      <c r="A117" s="25"/>
      <c r="B117" s="25"/>
      <c r="C117" s="25"/>
      <c r="D117" s="28"/>
    </row>
    <row r="118">
      <c r="A118" s="25"/>
      <c r="B118" s="25"/>
      <c r="C118" s="25"/>
      <c r="D118" s="28"/>
    </row>
    <row r="119">
      <c r="A119" s="25"/>
      <c r="B119" s="25"/>
      <c r="C119" s="25"/>
      <c r="D119" s="28"/>
    </row>
    <row r="120">
      <c r="A120" s="25"/>
      <c r="B120" s="25"/>
      <c r="C120" s="25"/>
      <c r="D120" s="28"/>
    </row>
    <row r="121">
      <c r="A121" s="25"/>
      <c r="B121" s="25"/>
      <c r="C121" s="25"/>
      <c r="D121" s="28"/>
    </row>
    <row r="122">
      <c r="A122" s="25"/>
      <c r="B122" s="25"/>
      <c r="C122" s="25"/>
      <c r="D122" s="28"/>
    </row>
    <row r="123">
      <c r="A123" s="25"/>
      <c r="B123" s="25"/>
      <c r="C123" s="25"/>
      <c r="D123" s="28"/>
    </row>
    <row r="124">
      <c r="A124" s="25"/>
      <c r="B124" s="25"/>
      <c r="C124" s="25"/>
      <c r="D124" s="28"/>
    </row>
    <row r="125">
      <c r="A125" s="25"/>
      <c r="B125" s="25"/>
      <c r="C125" s="25"/>
      <c r="D125" s="28"/>
    </row>
    <row r="126">
      <c r="A126" s="25"/>
      <c r="B126" s="25"/>
      <c r="C126" s="25"/>
      <c r="D126" s="28"/>
    </row>
    <row r="127">
      <c r="A127" s="25"/>
      <c r="B127" s="25"/>
      <c r="C127" s="25"/>
      <c r="D127" s="28"/>
    </row>
    <row r="128">
      <c r="A128" s="25"/>
      <c r="B128" s="25"/>
      <c r="C128" s="25"/>
      <c r="D128" s="28"/>
    </row>
    <row r="129">
      <c r="A129" s="25"/>
      <c r="B129" s="25"/>
      <c r="C129" s="25"/>
      <c r="D129" s="28"/>
    </row>
    <row r="130">
      <c r="A130" s="25"/>
      <c r="B130" s="25"/>
      <c r="C130" s="25"/>
      <c r="D130" s="28"/>
    </row>
    <row r="131">
      <c r="A131" s="25"/>
      <c r="B131" s="25"/>
      <c r="C131" s="25"/>
      <c r="D131" s="28"/>
    </row>
    <row r="132">
      <c r="A132" s="25"/>
      <c r="B132" s="25"/>
      <c r="C132" s="25"/>
      <c r="D132" s="28"/>
    </row>
    <row r="133">
      <c r="A133" s="25"/>
      <c r="B133" s="25"/>
      <c r="C133" s="25"/>
      <c r="D133" s="28"/>
    </row>
    <row r="134">
      <c r="A134" s="25"/>
      <c r="B134" s="25"/>
      <c r="C134" s="25"/>
      <c r="D134" s="28"/>
    </row>
    <row r="135">
      <c r="A135" s="25"/>
      <c r="B135" s="25"/>
      <c r="C135" s="25"/>
      <c r="D135" s="28"/>
    </row>
    <row r="136">
      <c r="A136" s="25"/>
      <c r="B136" s="25"/>
      <c r="C136" s="25"/>
      <c r="D136" s="28"/>
    </row>
    <row r="137">
      <c r="A137" s="25"/>
      <c r="B137" s="25"/>
      <c r="C137" s="25"/>
      <c r="D137" s="28"/>
    </row>
    <row r="138">
      <c r="A138" s="25"/>
      <c r="B138" s="25"/>
      <c r="C138" s="25"/>
      <c r="D138" s="28"/>
    </row>
    <row r="139">
      <c r="A139" s="25"/>
      <c r="B139" s="25"/>
      <c r="C139" s="25"/>
      <c r="D139" s="28"/>
    </row>
    <row r="140">
      <c r="A140" s="25"/>
      <c r="B140" s="25"/>
      <c r="C140" s="25"/>
      <c r="D140" s="28"/>
    </row>
    <row r="141">
      <c r="A141" s="25"/>
      <c r="B141" s="25"/>
      <c r="C141" s="25"/>
      <c r="D141" s="28"/>
    </row>
    <row r="142">
      <c r="A142" s="25"/>
      <c r="B142" s="25"/>
      <c r="C142" s="25"/>
      <c r="D142" s="28"/>
    </row>
    <row r="143">
      <c r="A143" s="25"/>
      <c r="B143" s="25"/>
      <c r="C143" s="25"/>
      <c r="D143" s="28"/>
    </row>
    <row r="144">
      <c r="A144" s="25"/>
      <c r="B144" s="25"/>
      <c r="C144" s="25"/>
      <c r="D144" s="28"/>
    </row>
    <row r="145">
      <c r="A145" s="25"/>
      <c r="B145" s="25"/>
      <c r="C145" s="25"/>
      <c r="D145" s="28"/>
    </row>
    <row r="146">
      <c r="A146" s="25"/>
      <c r="B146" s="25"/>
      <c r="C146" s="25"/>
      <c r="D146" s="28"/>
    </row>
    <row r="147">
      <c r="A147" s="25"/>
      <c r="B147" s="25"/>
      <c r="C147" s="25"/>
      <c r="D147" s="28"/>
    </row>
    <row r="148">
      <c r="A148" s="25"/>
      <c r="B148" s="25"/>
      <c r="C148" s="25"/>
      <c r="D148" s="28"/>
    </row>
    <row r="149">
      <c r="A149" s="25"/>
      <c r="B149" s="25"/>
      <c r="C149" s="25"/>
      <c r="D149" s="28"/>
    </row>
    <row r="150">
      <c r="A150" s="25"/>
      <c r="B150" s="25"/>
      <c r="C150" s="25"/>
      <c r="D150" s="28"/>
    </row>
    <row r="151">
      <c r="A151" s="25"/>
      <c r="B151" s="25"/>
      <c r="C151" s="25"/>
      <c r="D151" s="28"/>
    </row>
    <row r="152">
      <c r="A152" s="25"/>
      <c r="B152" s="25"/>
      <c r="C152" s="25"/>
      <c r="D152" s="28"/>
    </row>
    <row r="153">
      <c r="A153" s="25"/>
      <c r="B153" s="25"/>
      <c r="C153" s="25"/>
      <c r="D153" s="28"/>
    </row>
    <row r="154">
      <c r="A154" s="25"/>
      <c r="B154" s="25"/>
      <c r="C154" s="25"/>
      <c r="D154" s="28"/>
    </row>
    <row r="155">
      <c r="A155" s="25"/>
      <c r="B155" s="25"/>
      <c r="C155" s="25"/>
      <c r="D155" s="28"/>
    </row>
    <row r="156">
      <c r="A156" s="25"/>
      <c r="B156" s="25"/>
      <c r="C156" s="25"/>
      <c r="D156" s="28"/>
    </row>
    <row r="157">
      <c r="A157" s="25"/>
      <c r="B157" s="25"/>
      <c r="C157" s="25"/>
      <c r="D157" s="28"/>
    </row>
    <row r="158">
      <c r="A158" s="25"/>
      <c r="B158" s="25"/>
      <c r="C158" s="25"/>
      <c r="D158" s="28"/>
    </row>
    <row r="159">
      <c r="A159" s="25"/>
      <c r="B159" s="25"/>
      <c r="C159" s="25"/>
      <c r="D159" s="28"/>
    </row>
    <row r="160">
      <c r="A160" s="25"/>
      <c r="B160" s="25"/>
      <c r="C160" s="25"/>
      <c r="D160" s="28"/>
    </row>
    <row r="161">
      <c r="A161" s="25"/>
      <c r="B161" s="25"/>
      <c r="C161" s="25"/>
      <c r="D161" s="28"/>
    </row>
    <row r="162">
      <c r="A162" s="25"/>
      <c r="B162" s="25"/>
      <c r="C162" s="25"/>
      <c r="D162" s="28"/>
    </row>
    <row r="163">
      <c r="A163" s="25"/>
      <c r="B163" s="25"/>
      <c r="C163" s="25"/>
      <c r="D163" s="28"/>
    </row>
    <row r="164">
      <c r="A164" s="25"/>
      <c r="B164" s="25"/>
      <c r="C164" s="25"/>
      <c r="D164" s="28"/>
    </row>
    <row r="165">
      <c r="A165" s="25"/>
      <c r="B165" s="25"/>
      <c r="C165" s="25"/>
      <c r="D165" s="28"/>
    </row>
    <row r="166">
      <c r="A166" s="25"/>
      <c r="B166" s="25"/>
      <c r="C166" s="25"/>
      <c r="D166" s="28"/>
    </row>
    <row r="167">
      <c r="A167" s="25"/>
      <c r="B167" s="25"/>
      <c r="C167" s="25"/>
      <c r="D167" s="28"/>
    </row>
    <row r="168">
      <c r="A168" s="25"/>
      <c r="B168" s="25"/>
      <c r="C168" s="25"/>
      <c r="D168" s="28"/>
    </row>
    <row r="169">
      <c r="A169" s="25"/>
      <c r="B169" s="25"/>
      <c r="C169" s="25"/>
      <c r="D169" s="28"/>
    </row>
    <row r="170">
      <c r="A170" s="25"/>
      <c r="B170" s="25"/>
      <c r="C170" s="25"/>
      <c r="D170" s="28"/>
    </row>
    <row r="171">
      <c r="A171" s="25"/>
      <c r="B171" s="25"/>
      <c r="C171" s="25"/>
      <c r="D171" s="28"/>
    </row>
    <row r="172">
      <c r="A172" s="25"/>
      <c r="B172" s="25"/>
      <c r="C172" s="25"/>
      <c r="D172" s="28"/>
    </row>
    <row r="173">
      <c r="A173" s="25"/>
      <c r="B173" s="25"/>
      <c r="C173" s="25"/>
      <c r="D173" s="28"/>
    </row>
    <row r="174">
      <c r="A174" s="25"/>
      <c r="B174" s="25"/>
      <c r="C174" s="25"/>
      <c r="D174" s="28"/>
    </row>
    <row r="175">
      <c r="A175" s="25"/>
      <c r="B175" s="25"/>
      <c r="C175" s="25"/>
      <c r="D175" s="28"/>
    </row>
    <row r="176">
      <c r="A176" s="25"/>
      <c r="B176" s="25"/>
      <c r="C176" s="25"/>
      <c r="D176" s="28"/>
    </row>
    <row r="177">
      <c r="A177" s="25"/>
      <c r="B177" s="25"/>
      <c r="C177" s="25"/>
      <c r="D177" s="28"/>
    </row>
    <row r="178">
      <c r="A178" s="25"/>
      <c r="B178" s="25"/>
      <c r="C178" s="25"/>
      <c r="D178" s="28"/>
    </row>
    <row r="179">
      <c r="A179" s="25"/>
      <c r="B179" s="25"/>
      <c r="C179" s="25"/>
      <c r="D179" s="28"/>
    </row>
    <row r="180">
      <c r="A180" s="25"/>
      <c r="B180" s="25"/>
      <c r="C180" s="25"/>
      <c r="D180" s="28"/>
    </row>
    <row r="181">
      <c r="A181" s="25"/>
      <c r="B181" s="25"/>
      <c r="C181" s="25"/>
      <c r="D181" s="28"/>
    </row>
    <row r="182">
      <c r="A182" s="25"/>
      <c r="B182" s="25"/>
      <c r="C182" s="25"/>
      <c r="D182" s="28"/>
    </row>
    <row r="183">
      <c r="A183" s="25"/>
      <c r="B183" s="25"/>
      <c r="C183" s="25"/>
      <c r="D183" s="28"/>
    </row>
    <row r="184">
      <c r="A184" s="25"/>
      <c r="B184" s="25"/>
      <c r="C184" s="25"/>
      <c r="D184" s="28"/>
    </row>
    <row r="185">
      <c r="A185" s="25"/>
      <c r="B185" s="25"/>
      <c r="C185" s="25"/>
      <c r="D185" s="28"/>
    </row>
    <row r="186">
      <c r="A186" s="25"/>
      <c r="B186" s="25"/>
      <c r="C186" s="25"/>
      <c r="D186" s="28"/>
    </row>
    <row r="187">
      <c r="A187" s="25"/>
      <c r="B187" s="25"/>
      <c r="C187" s="25"/>
      <c r="D187" s="28"/>
    </row>
    <row r="188">
      <c r="A188" s="25"/>
      <c r="B188" s="25"/>
      <c r="C188" s="25"/>
      <c r="D188" s="28"/>
    </row>
    <row r="189">
      <c r="A189" s="25"/>
      <c r="B189" s="25"/>
      <c r="C189" s="25"/>
      <c r="D189" s="28"/>
    </row>
    <row r="190">
      <c r="A190" s="25"/>
      <c r="B190" s="25"/>
      <c r="C190" s="25"/>
      <c r="D190" s="28"/>
    </row>
    <row r="191">
      <c r="A191" s="25"/>
      <c r="B191" s="25"/>
      <c r="C191" s="25"/>
      <c r="D191" s="28"/>
    </row>
    <row r="192">
      <c r="A192" s="25"/>
      <c r="B192" s="25"/>
      <c r="C192" s="25"/>
      <c r="D192" s="28"/>
    </row>
    <row r="193">
      <c r="A193" s="25"/>
      <c r="B193" s="25"/>
      <c r="C193" s="25"/>
      <c r="D193" s="28"/>
    </row>
    <row r="194">
      <c r="A194" s="25"/>
      <c r="B194" s="25"/>
      <c r="C194" s="25"/>
      <c r="D194" s="28"/>
    </row>
    <row r="195">
      <c r="A195" s="25"/>
      <c r="B195" s="25"/>
      <c r="C195" s="25"/>
      <c r="D195" s="28"/>
    </row>
    <row r="196">
      <c r="A196" s="25"/>
      <c r="B196" s="25"/>
      <c r="C196" s="25"/>
      <c r="D196" s="28"/>
    </row>
    <row r="197">
      <c r="A197" s="25"/>
      <c r="B197" s="25"/>
      <c r="C197" s="25"/>
      <c r="D197" s="28"/>
    </row>
    <row r="198">
      <c r="A198" s="25"/>
      <c r="B198" s="25"/>
      <c r="C198" s="25"/>
      <c r="D198" s="28"/>
    </row>
    <row r="199">
      <c r="A199" s="25"/>
      <c r="B199" s="25"/>
      <c r="C199" s="25"/>
      <c r="D199" s="28"/>
    </row>
    <row r="200">
      <c r="A200" s="25"/>
      <c r="B200" s="25"/>
      <c r="C200" s="25"/>
      <c r="D200" s="28"/>
    </row>
    <row r="201">
      <c r="A201" s="25"/>
      <c r="B201" s="25"/>
      <c r="C201" s="25"/>
      <c r="D201" s="28"/>
    </row>
    <row r="202">
      <c r="A202" s="25"/>
      <c r="B202" s="25"/>
      <c r="C202" s="25"/>
      <c r="D202" s="28"/>
    </row>
    <row r="203">
      <c r="A203" s="25"/>
      <c r="B203" s="25"/>
      <c r="C203" s="25"/>
      <c r="D203" s="28"/>
    </row>
    <row r="204">
      <c r="A204" s="25"/>
      <c r="B204" s="25"/>
      <c r="C204" s="25"/>
      <c r="D204" s="28"/>
    </row>
    <row r="205">
      <c r="A205" s="25"/>
      <c r="B205" s="25"/>
      <c r="C205" s="25"/>
      <c r="D205" s="28"/>
    </row>
    <row r="206">
      <c r="A206" s="25"/>
      <c r="B206" s="25"/>
      <c r="C206" s="25"/>
      <c r="D206" s="28"/>
    </row>
    <row r="207">
      <c r="A207" s="25"/>
      <c r="B207" s="25"/>
      <c r="C207" s="25"/>
      <c r="D207" s="28"/>
    </row>
    <row r="208">
      <c r="A208" s="25"/>
      <c r="B208" s="25"/>
      <c r="C208" s="25"/>
      <c r="D208" s="28"/>
    </row>
    <row r="209">
      <c r="A209" s="25"/>
      <c r="B209" s="25"/>
      <c r="C209" s="25"/>
      <c r="D209" s="28"/>
    </row>
    <row r="210">
      <c r="A210" s="25"/>
      <c r="B210" s="25"/>
      <c r="C210" s="25"/>
      <c r="D210" s="28"/>
    </row>
    <row r="211">
      <c r="A211" s="25"/>
      <c r="B211" s="25"/>
      <c r="C211" s="25"/>
      <c r="D211" s="28"/>
    </row>
    <row r="212">
      <c r="A212" s="25"/>
      <c r="B212" s="25"/>
      <c r="C212" s="25"/>
      <c r="D212" s="28"/>
    </row>
    <row r="213">
      <c r="A213" s="25"/>
      <c r="B213" s="25"/>
      <c r="C213" s="25"/>
      <c r="D213" s="28"/>
    </row>
    <row r="214">
      <c r="A214" s="25"/>
      <c r="B214" s="25"/>
      <c r="C214" s="25"/>
      <c r="D214" s="28"/>
    </row>
    <row r="215">
      <c r="A215" s="25"/>
      <c r="B215" s="25"/>
      <c r="C215" s="25"/>
      <c r="D215" s="28"/>
    </row>
    <row r="216">
      <c r="A216" s="25"/>
      <c r="B216" s="25"/>
      <c r="C216" s="25"/>
      <c r="D216" s="28"/>
    </row>
    <row r="217">
      <c r="A217" s="25"/>
      <c r="B217" s="25"/>
      <c r="C217" s="25"/>
      <c r="D217" s="28"/>
    </row>
    <row r="218">
      <c r="A218" s="25"/>
      <c r="B218" s="25"/>
      <c r="C218" s="25"/>
      <c r="D218" s="28"/>
    </row>
    <row r="219">
      <c r="A219" s="25"/>
      <c r="B219" s="25"/>
      <c r="C219" s="25"/>
      <c r="D219" s="28"/>
    </row>
    <row r="220">
      <c r="A220" s="25"/>
      <c r="B220" s="25"/>
      <c r="C220" s="25"/>
      <c r="D220" s="28"/>
    </row>
    <row r="221">
      <c r="A221" s="25"/>
      <c r="B221" s="25"/>
      <c r="C221" s="25"/>
      <c r="D221" s="28"/>
    </row>
    <row r="222">
      <c r="A222" s="25"/>
      <c r="B222" s="25"/>
      <c r="C222" s="25"/>
      <c r="D222" s="28"/>
    </row>
    <row r="223">
      <c r="A223" s="25"/>
      <c r="B223" s="25"/>
      <c r="C223" s="25"/>
      <c r="D223" s="28"/>
    </row>
    <row r="224">
      <c r="A224" s="25"/>
      <c r="B224" s="25"/>
      <c r="C224" s="25"/>
      <c r="D224" s="28"/>
    </row>
    <row r="225">
      <c r="A225" s="25"/>
      <c r="B225" s="25"/>
      <c r="C225" s="25"/>
      <c r="D225" s="28"/>
    </row>
    <row r="226">
      <c r="A226" s="25"/>
      <c r="B226" s="25"/>
      <c r="C226" s="25"/>
      <c r="D226" s="28"/>
    </row>
    <row r="227">
      <c r="A227" s="25"/>
      <c r="B227" s="25"/>
      <c r="C227" s="25"/>
      <c r="D227" s="28"/>
    </row>
    <row r="228">
      <c r="A228" s="25"/>
      <c r="B228" s="25"/>
      <c r="C228" s="25"/>
      <c r="D228" s="28"/>
    </row>
    <row r="229">
      <c r="A229" s="25"/>
      <c r="B229" s="25"/>
      <c r="C229" s="25"/>
      <c r="D229" s="28"/>
    </row>
    <row r="230">
      <c r="A230" s="25"/>
      <c r="B230" s="25"/>
      <c r="C230" s="25"/>
      <c r="D230" s="28"/>
    </row>
    <row r="231">
      <c r="A231" s="25"/>
      <c r="B231" s="25"/>
      <c r="C231" s="25"/>
      <c r="D231" s="28"/>
    </row>
    <row r="232">
      <c r="A232" s="25"/>
      <c r="B232" s="25"/>
      <c r="C232" s="25"/>
      <c r="D232" s="28"/>
    </row>
    <row r="233">
      <c r="A233" s="25"/>
      <c r="B233" s="25"/>
      <c r="C233" s="25"/>
      <c r="D233" s="28"/>
    </row>
    <row r="234">
      <c r="A234" s="25"/>
      <c r="B234" s="25"/>
      <c r="C234" s="25"/>
      <c r="D234" s="28"/>
    </row>
    <row r="235">
      <c r="A235" s="25"/>
      <c r="B235" s="25"/>
      <c r="C235" s="25"/>
      <c r="D235" s="28"/>
    </row>
    <row r="236">
      <c r="A236" s="25"/>
      <c r="B236" s="25"/>
      <c r="C236" s="25"/>
      <c r="D236" s="28"/>
    </row>
    <row r="237">
      <c r="A237" s="25"/>
      <c r="B237" s="25"/>
      <c r="C237" s="25"/>
      <c r="D237" s="28"/>
    </row>
    <row r="238">
      <c r="A238" s="25"/>
      <c r="B238" s="25"/>
      <c r="C238" s="25"/>
      <c r="D238" s="28"/>
    </row>
    <row r="239">
      <c r="A239" s="25"/>
      <c r="B239" s="25"/>
      <c r="C239" s="25"/>
      <c r="D239" s="28"/>
    </row>
    <row r="240">
      <c r="A240" s="25"/>
      <c r="B240" s="25"/>
      <c r="C240" s="25"/>
      <c r="D240" s="28"/>
    </row>
    <row r="241">
      <c r="A241" s="25"/>
      <c r="B241" s="25"/>
      <c r="C241" s="25"/>
      <c r="D241" s="28"/>
    </row>
    <row r="242">
      <c r="A242" s="25"/>
      <c r="B242" s="25"/>
      <c r="C242" s="25"/>
      <c r="D242" s="28"/>
    </row>
    <row r="243">
      <c r="A243" s="25"/>
      <c r="B243" s="25"/>
      <c r="C243" s="25"/>
      <c r="D243" s="28"/>
    </row>
    <row r="244">
      <c r="A244" s="25"/>
      <c r="B244" s="25"/>
      <c r="C244" s="25"/>
      <c r="D244" s="28"/>
    </row>
    <row r="245">
      <c r="A245" s="25"/>
      <c r="B245" s="25"/>
      <c r="C245" s="25"/>
      <c r="D245" s="28"/>
    </row>
    <row r="246">
      <c r="A246" s="25"/>
      <c r="B246" s="25"/>
      <c r="C246" s="25"/>
      <c r="D246" s="28"/>
    </row>
    <row r="247">
      <c r="A247" s="25"/>
      <c r="B247" s="25"/>
      <c r="C247" s="25"/>
      <c r="D247" s="28"/>
    </row>
    <row r="248">
      <c r="A248" s="25"/>
      <c r="B248" s="25"/>
      <c r="C248" s="25"/>
      <c r="D248" s="28"/>
    </row>
    <row r="249">
      <c r="A249" s="25"/>
      <c r="B249" s="25"/>
      <c r="C249" s="25"/>
      <c r="D249" s="28"/>
    </row>
    <row r="250">
      <c r="A250" s="25"/>
      <c r="B250" s="25"/>
      <c r="C250" s="25"/>
      <c r="D250" s="28"/>
    </row>
    <row r="251">
      <c r="A251" s="25"/>
      <c r="B251" s="25"/>
      <c r="C251" s="25"/>
      <c r="D251" s="28"/>
    </row>
    <row r="252">
      <c r="A252" s="25"/>
      <c r="B252" s="25"/>
      <c r="C252" s="25"/>
      <c r="D252" s="28"/>
    </row>
    <row r="253">
      <c r="A253" s="25"/>
      <c r="B253" s="25"/>
      <c r="C253" s="25"/>
      <c r="D253" s="28"/>
    </row>
    <row r="254">
      <c r="A254" s="25"/>
      <c r="B254" s="25"/>
      <c r="C254" s="25"/>
      <c r="D254" s="28"/>
    </row>
    <row r="255">
      <c r="A255" s="25"/>
      <c r="B255" s="25"/>
      <c r="C255" s="25"/>
      <c r="D255" s="28"/>
    </row>
    <row r="256">
      <c r="A256" s="25"/>
      <c r="B256" s="25"/>
      <c r="C256" s="25"/>
      <c r="D256" s="28"/>
    </row>
    <row r="257">
      <c r="A257" s="25"/>
      <c r="B257" s="25"/>
      <c r="C257" s="25"/>
      <c r="D257" s="28"/>
    </row>
    <row r="258">
      <c r="A258" s="25"/>
      <c r="B258" s="25"/>
      <c r="C258" s="25"/>
      <c r="D258" s="28"/>
    </row>
    <row r="259">
      <c r="A259" s="25"/>
      <c r="B259" s="25"/>
      <c r="C259" s="25"/>
      <c r="D259" s="28"/>
    </row>
    <row r="260">
      <c r="A260" s="25"/>
      <c r="B260" s="25"/>
      <c r="C260" s="25"/>
      <c r="D260" s="28"/>
    </row>
    <row r="261">
      <c r="A261" s="25"/>
      <c r="B261" s="25"/>
      <c r="C261" s="25"/>
      <c r="D261" s="28"/>
    </row>
    <row r="262">
      <c r="A262" s="25"/>
      <c r="B262" s="25"/>
      <c r="C262" s="25"/>
      <c r="D262" s="28"/>
    </row>
    <row r="263">
      <c r="A263" s="25"/>
      <c r="B263" s="25"/>
      <c r="C263" s="25"/>
      <c r="D263" s="28"/>
    </row>
    <row r="264">
      <c r="A264" s="25"/>
      <c r="B264" s="25"/>
      <c r="C264" s="25"/>
      <c r="D264" s="28"/>
    </row>
    <row r="265">
      <c r="A265" s="25"/>
      <c r="B265" s="25"/>
      <c r="C265" s="25"/>
      <c r="D265" s="28"/>
    </row>
    <row r="266">
      <c r="A266" s="25"/>
      <c r="B266" s="25"/>
      <c r="C266" s="25"/>
      <c r="D266" s="28"/>
    </row>
    <row r="267">
      <c r="A267" s="25"/>
      <c r="B267" s="25"/>
      <c r="C267" s="25"/>
      <c r="D267" s="28"/>
    </row>
    <row r="268">
      <c r="A268" s="25"/>
      <c r="B268" s="25"/>
      <c r="C268" s="25"/>
      <c r="D268" s="28"/>
    </row>
    <row r="269">
      <c r="A269" s="25"/>
      <c r="B269" s="25"/>
      <c r="C269" s="25"/>
      <c r="D269" s="28"/>
    </row>
    <row r="270">
      <c r="A270" s="25"/>
      <c r="B270" s="25"/>
      <c r="C270" s="25"/>
      <c r="D270" s="28"/>
    </row>
    <row r="271">
      <c r="A271" s="25"/>
      <c r="B271" s="25"/>
      <c r="C271" s="25"/>
      <c r="D271" s="28"/>
    </row>
    <row r="272">
      <c r="A272" s="25"/>
      <c r="B272" s="25"/>
      <c r="C272" s="25"/>
      <c r="D272" s="28"/>
    </row>
    <row r="273">
      <c r="A273" s="25"/>
      <c r="B273" s="25"/>
      <c r="C273" s="25"/>
      <c r="D273" s="28"/>
    </row>
    <row r="274">
      <c r="A274" s="25"/>
      <c r="B274" s="25"/>
      <c r="C274" s="25"/>
      <c r="D274" s="28"/>
    </row>
    <row r="275">
      <c r="A275" s="25"/>
      <c r="B275" s="25"/>
      <c r="C275" s="25"/>
      <c r="D275" s="28"/>
    </row>
    <row r="276">
      <c r="A276" s="25"/>
      <c r="B276" s="25"/>
      <c r="C276" s="25"/>
      <c r="D276" s="28"/>
    </row>
    <row r="277">
      <c r="A277" s="25"/>
      <c r="B277" s="25"/>
      <c r="C277" s="25"/>
      <c r="D277" s="28"/>
    </row>
    <row r="278">
      <c r="A278" s="25"/>
      <c r="B278" s="25"/>
      <c r="C278" s="25"/>
      <c r="D278" s="28"/>
    </row>
    <row r="279">
      <c r="A279" s="25"/>
      <c r="B279" s="25"/>
      <c r="C279" s="25"/>
      <c r="D279" s="28"/>
    </row>
    <row r="280">
      <c r="A280" s="25"/>
      <c r="B280" s="25"/>
      <c r="C280" s="25"/>
      <c r="D280" s="28"/>
    </row>
    <row r="281">
      <c r="A281" s="25"/>
      <c r="B281" s="25"/>
      <c r="C281" s="25"/>
      <c r="D281" s="28"/>
    </row>
    <row r="282">
      <c r="A282" s="25"/>
      <c r="B282" s="25"/>
      <c r="C282" s="25"/>
      <c r="D282" s="28"/>
    </row>
    <row r="283">
      <c r="A283" s="25"/>
      <c r="B283" s="25"/>
      <c r="C283" s="25"/>
      <c r="D283" s="28"/>
    </row>
    <row r="284">
      <c r="A284" s="25"/>
      <c r="B284" s="25"/>
      <c r="C284" s="25"/>
      <c r="D284" s="28"/>
    </row>
    <row r="285">
      <c r="A285" s="25"/>
      <c r="B285" s="25"/>
      <c r="C285" s="25"/>
      <c r="D285" s="28"/>
    </row>
    <row r="286">
      <c r="A286" s="25"/>
      <c r="B286" s="25"/>
      <c r="C286" s="25"/>
      <c r="D286" s="28"/>
    </row>
    <row r="287">
      <c r="A287" s="25"/>
      <c r="B287" s="25"/>
      <c r="C287" s="25"/>
      <c r="D287" s="28"/>
    </row>
    <row r="288">
      <c r="A288" s="25"/>
      <c r="B288" s="25"/>
      <c r="C288" s="25"/>
      <c r="D288" s="28"/>
    </row>
    <row r="289">
      <c r="A289" s="25"/>
      <c r="B289" s="25"/>
      <c r="C289" s="25"/>
      <c r="D289" s="28"/>
    </row>
    <row r="290">
      <c r="A290" s="25"/>
      <c r="B290" s="25"/>
      <c r="C290" s="25"/>
      <c r="D290" s="28"/>
    </row>
    <row r="291">
      <c r="A291" s="25"/>
      <c r="B291" s="25"/>
      <c r="C291" s="25"/>
      <c r="D291" s="28"/>
    </row>
    <row r="292">
      <c r="A292" s="25"/>
      <c r="B292" s="25"/>
      <c r="C292" s="25"/>
      <c r="D292" s="28"/>
    </row>
    <row r="293">
      <c r="A293" s="25"/>
      <c r="B293" s="25"/>
      <c r="C293" s="25"/>
      <c r="D293" s="28"/>
    </row>
    <row r="294">
      <c r="A294" s="25"/>
      <c r="B294" s="25"/>
      <c r="C294" s="25"/>
      <c r="D294" s="28"/>
    </row>
    <row r="295">
      <c r="A295" s="25"/>
      <c r="B295" s="25"/>
      <c r="C295" s="25"/>
      <c r="D295" s="28"/>
    </row>
    <row r="296">
      <c r="A296" s="25"/>
      <c r="B296" s="25"/>
      <c r="C296" s="25"/>
      <c r="D296" s="28"/>
    </row>
    <row r="297">
      <c r="A297" s="25"/>
      <c r="B297" s="25"/>
      <c r="C297" s="25"/>
      <c r="D297" s="28"/>
    </row>
    <row r="298">
      <c r="A298" s="25"/>
      <c r="B298" s="25"/>
      <c r="C298" s="25"/>
      <c r="D298" s="28"/>
    </row>
    <row r="299">
      <c r="A299" s="25"/>
      <c r="B299" s="25"/>
      <c r="C299" s="25"/>
      <c r="D299" s="28"/>
    </row>
    <row r="300">
      <c r="A300" s="25"/>
      <c r="B300" s="25"/>
      <c r="C300" s="25"/>
      <c r="D300" s="28"/>
    </row>
    <row r="301">
      <c r="A301" s="25"/>
      <c r="B301" s="25"/>
      <c r="C301" s="25"/>
      <c r="D301" s="28"/>
    </row>
    <row r="302">
      <c r="A302" s="25"/>
      <c r="B302" s="25"/>
      <c r="C302" s="25"/>
      <c r="D302" s="28"/>
    </row>
    <row r="303">
      <c r="A303" s="25"/>
      <c r="B303" s="25"/>
      <c r="C303" s="25"/>
      <c r="D303" s="28"/>
    </row>
    <row r="304">
      <c r="A304" s="25"/>
      <c r="B304" s="25"/>
      <c r="C304" s="25"/>
      <c r="D304" s="28"/>
    </row>
    <row r="305">
      <c r="A305" s="25"/>
      <c r="B305" s="25"/>
      <c r="C305" s="25"/>
      <c r="D305" s="28"/>
    </row>
    <row r="306">
      <c r="A306" s="25"/>
      <c r="B306" s="25"/>
      <c r="C306" s="25"/>
      <c r="D306" s="28"/>
    </row>
    <row r="307">
      <c r="A307" s="25"/>
      <c r="B307" s="25"/>
      <c r="C307" s="25"/>
      <c r="D307" s="28"/>
    </row>
    <row r="308">
      <c r="A308" s="25"/>
      <c r="B308" s="25"/>
      <c r="C308" s="25"/>
      <c r="D308" s="28"/>
    </row>
    <row r="309">
      <c r="A309" s="25"/>
      <c r="B309" s="25"/>
      <c r="C309" s="25"/>
      <c r="D309" s="28"/>
    </row>
    <row r="310">
      <c r="A310" s="25"/>
      <c r="B310" s="25"/>
      <c r="C310" s="25"/>
      <c r="D310" s="28"/>
    </row>
    <row r="311">
      <c r="A311" s="25"/>
      <c r="B311" s="25"/>
      <c r="C311" s="25"/>
      <c r="D311" s="28"/>
    </row>
    <row r="312">
      <c r="A312" s="25"/>
      <c r="B312" s="25"/>
      <c r="C312" s="25"/>
      <c r="D312" s="28"/>
    </row>
    <row r="313">
      <c r="A313" s="25"/>
      <c r="B313" s="25"/>
      <c r="C313" s="25"/>
      <c r="D313" s="28"/>
    </row>
    <row r="314">
      <c r="A314" s="25"/>
      <c r="B314" s="25"/>
      <c r="C314" s="25"/>
      <c r="D314" s="28"/>
    </row>
    <row r="315">
      <c r="A315" s="25"/>
      <c r="B315" s="25"/>
      <c r="C315" s="25"/>
      <c r="D315" s="28"/>
    </row>
    <row r="316">
      <c r="A316" s="25"/>
      <c r="B316" s="25"/>
      <c r="C316" s="25"/>
      <c r="D316" s="28"/>
    </row>
    <row r="317">
      <c r="A317" s="25"/>
      <c r="B317" s="25"/>
      <c r="C317" s="25"/>
      <c r="D317" s="28"/>
    </row>
    <row r="318">
      <c r="A318" s="25"/>
      <c r="B318" s="25"/>
      <c r="C318" s="25"/>
      <c r="D318" s="28"/>
    </row>
    <row r="319">
      <c r="A319" s="25"/>
      <c r="B319" s="25"/>
      <c r="C319" s="25"/>
      <c r="D319" s="28"/>
    </row>
    <row r="320">
      <c r="A320" s="25"/>
      <c r="B320" s="25"/>
      <c r="C320" s="25"/>
      <c r="D320" s="28"/>
    </row>
    <row r="321">
      <c r="A321" s="25"/>
      <c r="B321" s="25"/>
      <c r="C321" s="25"/>
      <c r="D321" s="28"/>
    </row>
    <row r="322">
      <c r="A322" s="25"/>
      <c r="B322" s="25"/>
      <c r="C322" s="25"/>
      <c r="D322" s="28"/>
    </row>
    <row r="323">
      <c r="A323" s="25"/>
      <c r="B323" s="25"/>
      <c r="C323" s="25"/>
      <c r="D323" s="28"/>
    </row>
    <row r="324">
      <c r="A324" s="25"/>
      <c r="B324" s="25"/>
      <c r="C324" s="25"/>
      <c r="D324" s="28"/>
    </row>
    <row r="325">
      <c r="A325" s="25"/>
      <c r="B325" s="25"/>
      <c r="C325" s="25"/>
      <c r="D325" s="28"/>
    </row>
    <row r="326">
      <c r="A326" s="25"/>
      <c r="B326" s="25"/>
      <c r="C326" s="25"/>
      <c r="D326" s="28"/>
    </row>
    <row r="327">
      <c r="A327" s="25"/>
      <c r="B327" s="25"/>
      <c r="C327" s="25"/>
      <c r="D327" s="28"/>
    </row>
    <row r="328">
      <c r="A328" s="25"/>
      <c r="B328" s="25"/>
      <c r="C328" s="25"/>
      <c r="D328" s="28"/>
    </row>
    <row r="329">
      <c r="A329" s="25"/>
      <c r="B329" s="25"/>
      <c r="C329" s="25"/>
      <c r="D329" s="28"/>
    </row>
    <row r="330">
      <c r="A330" s="25"/>
      <c r="B330" s="25"/>
      <c r="C330" s="25"/>
      <c r="D330" s="28"/>
    </row>
    <row r="331">
      <c r="A331" s="25"/>
      <c r="B331" s="25"/>
      <c r="C331" s="25"/>
      <c r="D331" s="28"/>
    </row>
    <row r="332">
      <c r="A332" s="25"/>
      <c r="B332" s="25"/>
      <c r="C332" s="25"/>
      <c r="D332" s="28"/>
    </row>
    <row r="333">
      <c r="A333" s="25"/>
      <c r="B333" s="25"/>
      <c r="C333" s="25"/>
      <c r="D333" s="28"/>
    </row>
    <row r="334">
      <c r="A334" s="25"/>
      <c r="B334" s="25"/>
      <c r="C334" s="25"/>
      <c r="D334" s="28"/>
    </row>
    <row r="335">
      <c r="A335" s="25"/>
      <c r="B335" s="25"/>
      <c r="C335" s="25"/>
      <c r="D335" s="28"/>
    </row>
    <row r="336">
      <c r="A336" s="25"/>
      <c r="B336" s="25"/>
      <c r="C336" s="25"/>
      <c r="D336" s="28"/>
    </row>
    <row r="337">
      <c r="A337" s="25"/>
      <c r="B337" s="25"/>
      <c r="C337" s="25"/>
      <c r="D337" s="28"/>
    </row>
    <row r="338">
      <c r="A338" s="25"/>
      <c r="B338" s="25"/>
      <c r="C338" s="25"/>
      <c r="D338" s="28"/>
    </row>
    <row r="339">
      <c r="A339" s="25"/>
      <c r="B339" s="25"/>
      <c r="C339" s="25"/>
      <c r="D339" s="28"/>
    </row>
    <row r="340">
      <c r="A340" s="25"/>
      <c r="B340" s="25"/>
      <c r="C340" s="25"/>
      <c r="D340" s="28"/>
    </row>
    <row r="341">
      <c r="A341" s="25"/>
      <c r="B341" s="25"/>
      <c r="C341" s="25"/>
      <c r="D341" s="28"/>
    </row>
    <row r="342">
      <c r="A342" s="25"/>
      <c r="B342" s="25"/>
      <c r="C342" s="25"/>
      <c r="D342" s="28"/>
    </row>
    <row r="343">
      <c r="A343" s="25"/>
      <c r="B343" s="25"/>
      <c r="C343" s="25"/>
      <c r="D343" s="28"/>
    </row>
    <row r="344">
      <c r="A344" s="25"/>
      <c r="B344" s="25"/>
      <c r="C344" s="25"/>
      <c r="D344" s="28"/>
    </row>
    <row r="345">
      <c r="A345" s="25"/>
      <c r="B345" s="25"/>
      <c r="C345" s="25"/>
      <c r="D345" s="28"/>
    </row>
    <row r="346">
      <c r="A346" s="25"/>
      <c r="B346" s="25"/>
      <c r="C346" s="25"/>
      <c r="D346" s="28"/>
    </row>
    <row r="347">
      <c r="A347" s="25"/>
      <c r="B347" s="25"/>
      <c r="C347" s="25"/>
      <c r="D347" s="28"/>
    </row>
    <row r="348">
      <c r="A348" s="25"/>
      <c r="B348" s="25"/>
      <c r="C348" s="25"/>
      <c r="D348" s="28"/>
    </row>
    <row r="349">
      <c r="A349" s="25"/>
      <c r="B349" s="25"/>
      <c r="C349" s="25"/>
      <c r="D349" s="28"/>
    </row>
    <row r="350">
      <c r="A350" s="25"/>
      <c r="B350" s="25"/>
      <c r="C350" s="25"/>
      <c r="D350" s="28"/>
    </row>
    <row r="351">
      <c r="A351" s="25"/>
      <c r="B351" s="25"/>
      <c r="C351" s="25"/>
      <c r="D351" s="28"/>
    </row>
    <row r="352">
      <c r="A352" s="25"/>
      <c r="B352" s="25"/>
      <c r="C352" s="25"/>
      <c r="D352" s="28"/>
    </row>
    <row r="353">
      <c r="A353" s="25"/>
      <c r="B353" s="25"/>
      <c r="C353" s="25"/>
      <c r="D353" s="28"/>
    </row>
    <row r="354">
      <c r="A354" s="25"/>
      <c r="B354" s="25"/>
      <c r="C354" s="25"/>
      <c r="D354" s="28"/>
    </row>
    <row r="355">
      <c r="A355" s="25"/>
      <c r="B355" s="25"/>
      <c r="C355" s="25"/>
      <c r="D355" s="28"/>
    </row>
    <row r="356">
      <c r="A356" s="25"/>
      <c r="B356" s="25"/>
      <c r="C356" s="25"/>
      <c r="D356" s="28"/>
    </row>
    <row r="357">
      <c r="A357" s="25"/>
      <c r="B357" s="25"/>
      <c r="C357" s="25"/>
      <c r="D357" s="28"/>
    </row>
    <row r="358">
      <c r="A358" s="25"/>
      <c r="B358" s="25"/>
      <c r="C358" s="25"/>
      <c r="D358" s="28"/>
    </row>
    <row r="359">
      <c r="A359" s="25"/>
      <c r="B359" s="25"/>
      <c r="C359" s="25"/>
      <c r="D359" s="28"/>
    </row>
    <row r="360">
      <c r="A360" s="25"/>
      <c r="B360" s="25"/>
      <c r="C360" s="25"/>
      <c r="D360" s="28"/>
    </row>
    <row r="361">
      <c r="A361" s="25"/>
      <c r="B361" s="25"/>
      <c r="C361" s="25"/>
      <c r="D361" s="28"/>
    </row>
    <row r="362">
      <c r="A362" s="25"/>
      <c r="B362" s="25"/>
      <c r="C362" s="25"/>
      <c r="D362" s="28"/>
    </row>
    <row r="363">
      <c r="A363" s="25"/>
      <c r="B363" s="25"/>
      <c r="C363" s="25"/>
      <c r="D363" s="28"/>
    </row>
    <row r="364">
      <c r="A364" s="25"/>
      <c r="B364" s="25"/>
      <c r="C364" s="25"/>
      <c r="D364" s="28"/>
    </row>
    <row r="365">
      <c r="A365" s="25"/>
      <c r="B365" s="25"/>
      <c r="C365" s="25"/>
      <c r="D365" s="28"/>
    </row>
    <row r="366">
      <c r="A366" s="25"/>
      <c r="B366" s="25"/>
      <c r="C366" s="25"/>
      <c r="D366" s="28"/>
    </row>
    <row r="367">
      <c r="A367" s="25"/>
      <c r="B367" s="25"/>
      <c r="C367" s="25"/>
      <c r="D367" s="28"/>
    </row>
    <row r="368">
      <c r="A368" s="25"/>
      <c r="B368" s="25"/>
      <c r="C368" s="25"/>
      <c r="D368" s="28"/>
    </row>
    <row r="369">
      <c r="A369" s="25"/>
      <c r="B369" s="25"/>
      <c r="C369" s="25"/>
      <c r="D369" s="28"/>
    </row>
    <row r="370">
      <c r="A370" s="25"/>
      <c r="B370" s="25"/>
      <c r="C370" s="25"/>
      <c r="D370" s="28"/>
    </row>
    <row r="371">
      <c r="A371" s="25"/>
      <c r="B371" s="25"/>
      <c r="C371" s="25"/>
      <c r="D371" s="28"/>
    </row>
    <row r="372">
      <c r="A372" s="25"/>
      <c r="B372" s="25"/>
      <c r="C372" s="25"/>
      <c r="D372" s="28"/>
    </row>
    <row r="373">
      <c r="A373" s="25"/>
      <c r="B373" s="25"/>
      <c r="C373" s="25"/>
      <c r="D373" s="28"/>
    </row>
    <row r="374">
      <c r="A374" s="25"/>
      <c r="B374" s="25"/>
      <c r="C374" s="25"/>
      <c r="D374" s="28"/>
    </row>
    <row r="375">
      <c r="A375" s="25"/>
      <c r="B375" s="25"/>
      <c r="C375" s="25"/>
      <c r="D375" s="28"/>
    </row>
    <row r="376">
      <c r="A376" s="25"/>
      <c r="B376" s="25"/>
      <c r="C376" s="25"/>
      <c r="D376" s="28"/>
    </row>
    <row r="377">
      <c r="A377" s="25"/>
      <c r="B377" s="25"/>
      <c r="C377" s="25"/>
      <c r="D377" s="28"/>
    </row>
    <row r="378">
      <c r="A378" s="25"/>
      <c r="B378" s="25"/>
      <c r="C378" s="25"/>
      <c r="D378" s="28"/>
    </row>
    <row r="379">
      <c r="A379" s="25"/>
      <c r="B379" s="25"/>
      <c r="C379" s="25"/>
      <c r="D379" s="28"/>
    </row>
    <row r="380">
      <c r="A380" s="25"/>
      <c r="B380" s="25"/>
      <c r="C380" s="25"/>
      <c r="D380" s="28"/>
    </row>
    <row r="381">
      <c r="A381" s="25"/>
      <c r="B381" s="25"/>
      <c r="C381" s="25"/>
      <c r="D381" s="28"/>
    </row>
    <row r="382">
      <c r="A382" s="25"/>
      <c r="B382" s="25"/>
      <c r="C382" s="25"/>
      <c r="D382" s="28"/>
    </row>
    <row r="383">
      <c r="A383" s="25"/>
      <c r="B383" s="25"/>
      <c r="C383" s="25"/>
      <c r="D383" s="28"/>
    </row>
    <row r="384">
      <c r="A384" s="25"/>
      <c r="B384" s="25"/>
      <c r="C384" s="25"/>
      <c r="D384" s="28"/>
    </row>
    <row r="385">
      <c r="A385" s="25"/>
      <c r="B385" s="25"/>
      <c r="C385" s="25"/>
      <c r="D385" s="28"/>
    </row>
    <row r="386">
      <c r="A386" s="25"/>
      <c r="B386" s="25"/>
      <c r="C386" s="25"/>
      <c r="D386" s="28"/>
    </row>
    <row r="387">
      <c r="A387" s="25"/>
      <c r="B387" s="25"/>
      <c r="C387" s="25"/>
      <c r="D387" s="28"/>
    </row>
    <row r="388">
      <c r="A388" s="25"/>
      <c r="B388" s="25"/>
      <c r="C388" s="25"/>
      <c r="D388" s="28"/>
    </row>
    <row r="389">
      <c r="A389" s="25"/>
      <c r="B389" s="25"/>
      <c r="C389" s="25"/>
      <c r="D389" s="28"/>
    </row>
    <row r="390">
      <c r="A390" s="25"/>
      <c r="B390" s="25"/>
      <c r="C390" s="25"/>
      <c r="D390" s="28"/>
    </row>
    <row r="391">
      <c r="A391" s="25"/>
      <c r="B391" s="25"/>
      <c r="C391" s="25"/>
      <c r="D391" s="28"/>
    </row>
    <row r="392">
      <c r="A392" s="25"/>
      <c r="B392" s="25"/>
      <c r="C392" s="25"/>
      <c r="D392" s="28"/>
    </row>
    <row r="393">
      <c r="A393" s="25"/>
      <c r="B393" s="25"/>
      <c r="C393" s="25"/>
      <c r="D393" s="28"/>
    </row>
    <row r="394">
      <c r="A394" s="25"/>
      <c r="B394" s="25"/>
      <c r="C394" s="25"/>
      <c r="D394" s="28"/>
    </row>
    <row r="395">
      <c r="A395" s="25"/>
      <c r="B395" s="25"/>
      <c r="C395" s="25"/>
      <c r="D395" s="28"/>
    </row>
    <row r="396">
      <c r="A396" s="25"/>
      <c r="B396" s="25"/>
      <c r="C396" s="25"/>
      <c r="D396" s="28"/>
    </row>
    <row r="397">
      <c r="A397" s="25"/>
      <c r="B397" s="25"/>
      <c r="C397" s="25"/>
      <c r="D397" s="28"/>
    </row>
    <row r="398">
      <c r="A398" s="25"/>
      <c r="B398" s="25"/>
      <c r="C398" s="25"/>
      <c r="D398" s="28"/>
    </row>
    <row r="399">
      <c r="A399" s="25"/>
      <c r="B399" s="25"/>
      <c r="C399" s="25"/>
      <c r="D399" s="28"/>
    </row>
    <row r="400">
      <c r="A400" s="25"/>
      <c r="B400" s="25"/>
      <c r="C400" s="25"/>
      <c r="D400" s="28"/>
    </row>
    <row r="401">
      <c r="A401" s="25"/>
      <c r="B401" s="25"/>
      <c r="C401" s="25"/>
      <c r="D401" s="28"/>
    </row>
    <row r="402">
      <c r="A402" s="25"/>
      <c r="B402" s="25"/>
      <c r="C402" s="25"/>
      <c r="D402" s="28"/>
    </row>
    <row r="403">
      <c r="A403" s="25"/>
      <c r="B403" s="25"/>
      <c r="C403" s="25"/>
      <c r="D403" s="28"/>
    </row>
    <row r="404">
      <c r="A404" s="25"/>
      <c r="B404" s="25"/>
      <c r="C404" s="25"/>
      <c r="D404" s="28"/>
    </row>
    <row r="405">
      <c r="A405" s="25"/>
      <c r="B405" s="25"/>
      <c r="C405" s="25"/>
      <c r="D405" s="28"/>
    </row>
    <row r="406">
      <c r="A406" s="25"/>
      <c r="B406" s="25"/>
      <c r="C406" s="25"/>
      <c r="D406" s="28"/>
    </row>
    <row r="407">
      <c r="A407" s="25"/>
      <c r="B407" s="25"/>
      <c r="C407" s="25"/>
      <c r="D407" s="28"/>
    </row>
    <row r="408">
      <c r="A408" s="25"/>
      <c r="B408" s="25"/>
      <c r="C408" s="25"/>
      <c r="D408" s="28"/>
    </row>
    <row r="409">
      <c r="A409" s="25"/>
      <c r="B409" s="25"/>
      <c r="C409" s="25"/>
      <c r="D409" s="28"/>
    </row>
    <row r="410">
      <c r="A410" s="25"/>
      <c r="B410" s="25"/>
      <c r="C410" s="25"/>
      <c r="D410" s="28"/>
    </row>
    <row r="411">
      <c r="A411" s="25"/>
      <c r="B411" s="25"/>
      <c r="C411" s="25"/>
      <c r="D411" s="28"/>
    </row>
    <row r="412">
      <c r="A412" s="25"/>
      <c r="B412" s="25"/>
      <c r="C412" s="25"/>
      <c r="D412" s="28"/>
    </row>
    <row r="413">
      <c r="A413" s="25"/>
      <c r="B413" s="25"/>
      <c r="C413" s="25"/>
      <c r="D413" s="28"/>
    </row>
    <row r="414">
      <c r="A414" s="25"/>
      <c r="B414" s="25"/>
      <c r="C414" s="25"/>
      <c r="D414" s="28"/>
    </row>
    <row r="415">
      <c r="A415" s="25"/>
      <c r="B415" s="25"/>
      <c r="C415" s="25"/>
      <c r="D415" s="28"/>
    </row>
    <row r="416">
      <c r="A416" s="25"/>
      <c r="B416" s="25"/>
      <c r="C416" s="25"/>
      <c r="D416" s="28"/>
    </row>
    <row r="417">
      <c r="A417" s="25"/>
      <c r="B417" s="25"/>
      <c r="C417" s="25"/>
      <c r="D417" s="28"/>
    </row>
    <row r="418">
      <c r="A418" s="25"/>
      <c r="B418" s="25"/>
      <c r="C418" s="25"/>
      <c r="D418" s="28"/>
    </row>
    <row r="419">
      <c r="A419" s="25"/>
      <c r="B419" s="25"/>
      <c r="C419" s="25"/>
      <c r="D419" s="28"/>
    </row>
    <row r="420">
      <c r="A420" s="25"/>
      <c r="B420" s="25"/>
      <c r="C420" s="25"/>
      <c r="D420" s="28"/>
    </row>
    <row r="421">
      <c r="A421" s="25"/>
      <c r="B421" s="25"/>
      <c r="C421" s="25"/>
      <c r="D421" s="28"/>
    </row>
    <row r="422">
      <c r="A422" s="25"/>
      <c r="B422" s="25"/>
      <c r="C422" s="25"/>
      <c r="D422" s="28"/>
    </row>
    <row r="423">
      <c r="A423" s="25"/>
      <c r="B423" s="25"/>
      <c r="C423" s="25"/>
      <c r="D423" s="28"/>
    </row>
    <row r="424">
      <c r="A424" s="25"/>
      <c r="B424" s="25"/>
      <c r="C424" s="25"/>
      <c r="D424" s="28"/>
    </row>
    <row r="425">
      <c r="A425" s="25"/>
      <c r="B425" s="25"/>
      <c r="C425" s="25"/>
      <c r="D425" s="28"/>
    </row>
    <row r="426">
      <c r="A426" s="25"/>
      <c r="B426" s="25"/>
      <c r="C426" s="25"/>
      <c r="D426" s="28"/>
    </row>
    <row r="427">
      <c r="A427" s="25"/>
      <c r="B427" s="25"/>
      <c r="C427" s="25"/>
      <c r="D427" s="28"/>
    </row>
    <row r="428">
      <c r="A428" s="25"/>
      <c r="B428" s="25"/>
      <c r="C428" s="25"/>
      <c r="D428" s="28"/>
    </row>
    <row r="429">
      <c r="A429" s="25"/>
      <c r="B429" s="25"/>
      <c r="C429" s="25"/>
      <c r="D429" s="28"/>
    </row>
    <row r="430">
      <c r="A430" s="25"/>
      <c r="B430" s="25"/>
      <c r="C430" s="25"/>
      <c r="D430" s="28"/>
    </row>
    <row r="431">
      <c r="A431" s="25"/>
      <c r="B431" s="25"/>
      <c r="C431" s="25"/>
      <c r="D431" s="28"/>
    </row>
    <row r="432">
      <c r="A432" s="25"/>
      <c r="B432" s="25"/>
      <c r="C432" s="25"/>
      <c r="D432" s="28"/>
    </row>
    <row r="433">
      <c r="A433" s="25"/>
      <c r="B433" s="25"/>
      <c r="C433" s="25"/>
      <c r="D433" s="28"/>
    </row>
    <row r="434">
      <c r="A434" s="25"/>
      <c r="B434" s="25"/>
      <c r="C434" s="25"/>
      <c r="D434" s="28"/>
    </row>
    <row r="435">
      <c r="A435" s="25"/>
      <c r="B435" s="25"/>
      <c r="C435" s="25"/>
      <c r="D435" s="28"/>
    </row>
    <row r="436">
      <c r="A436" s="25"/>
      <c r="B436" s="25"/>
      <c r="C436" s="25"/>
      <c r="D436" s="28"/>
    </row>
    <row r="437">
      <c r="A437" s="25"/>
      <c r="B437" s="25"/>
      <c r="C437" s="25"/>
      <c r="D437" s="28"/>
    </row>
    <row r="438">
      <c r="A438" s="25"/>
      <c r="B438" s="25"/>
      <c r="C438" s="25"/>
      <c r="D438" s="28"/>
    </row>
    <row r="439">
      <c r="A439" s="25"/>
      <c r="B439" s="25"/>
      <c r="C439" s="25"/>
      <c r="D439" s="28"/>
    </row>
    <row r="440">
      <c r="A440" s="25"/>
      <c r="B440" s="25"/>
      <c r="C440" s="25"/>
      <c r="D440" s="28"/>
    </row>
    <row r="441">
      <c r="A441" s="25"/>
      <c r="B441" s="25"/>
      <c r="C441" s="25"/>
      <c r="D441" s="28"/>
    </row>
    <row r="442">
      <c r="A442" s="25"/>
      <c r="B442" s="25"/>
      <c r="C442" s="25"/>
      <c r="D442" s="28"/>
    </row>
    <row r="443">
      <c r="A443" s="25"/>
      <c r="B443" s="25"/>
      <c r="C443" s="25"/>
      <c r="D443" s="28"/>
    </row>
    <row r="444">
      <c r="A444" s="25"/>
      <c r="B444" s="25"/>
      <c r="C444" s="25"/>
      <c r="D444" s="28"/>
    </row>
    <row r="445">
      <c r="A445" s="25"/>
      <c r="B445" s="25"/>
      <c r="C445" s="25"/>
      <c r="D445" s="28"/>
    </row>
    <row r="446">
      <c r="A446" s="25"/>
      <c r="B446" s="25"/>
      <c r="C446" s="25"/>
      <c r="D446" s="28"/>
    </row>
    <row r="447">
      <c r="A447" s="25"/>
      <c r="B447" s="25"/>
      <c r="C447" s="25"/>
      <c r="D447" s="28"/>
    </row>
    <row r="448">
      <c r="A448" s="25"/>
      <c r="B448" s="25"/>
      <c r="C448" s="25"/>
      <c r="D448" s="28"/>
    </row>
    <row r="449">
      <c r="A449" s="25"/>
      <c r="B449" s="25"/>
      <c r="C449" s="25"/>
      <c r="D449" s="28"/>
    </row>
    <row r="450">
      <c r="A450" s="25"/>
      <c r="B450" s="25"/>
      <c r="C450" s="25"/>
      <c r="D450" s="28"/>
    </row>
    <row r="451">
      <c r="A451" s="25"/>
      <c r="B451" s="25"/>
      <c r="C451" s="25"/>
      <c r="D451" s="28"/>
    </row>
    <row r="452">
      <c r="A452" s="25"/>
      <c r="B452" s="25"/>
      <c r="C452" s="25"/>
      <c r="D452" s="28"/>
    </row>
    <row r="453">
      <c r="A453" s="25"/>
      <c r="B453" s="25"/>
      <c r="C453" s="25"/>
      <c r="D453" s="28"/>
    </row>
    <row r="454">
      <c r="A454" s="25"/>
      <c r="B454" s="25"/>
      <c r="C454" s="25"/>
      <c r="D454" s="28"/>
    </row>
    <row r="455">
      <c r="A455" s="25"/>
      <c r="B455" s="25"/>
      <c r="C455" s="25"/>
      <c r="D455" s="28"/>
    </row>
    <row r="456">
      <c r="A456" s="25"/>
      <c r="B456" s="25"/>
      <c r="C456" s="25"/>
      <c r="D456" s="28"/>
    </row>
    <row r="457">
      <c r="A457" s="25"/>
      <c r="B457" s="25"/>
      <c r="C457" s="25"/>
      <c r="D457" s="28"/>
    </row>
    <row r="458">
      <c r="A458" s="25"/>
      <c r="B458" s="25"/>
      <c r="C458" s="25"/>
      <c r="D458" s="28"/>
    </row>
    <row r="459">
      <c r="A459" s="25"/>
      <c r="B459" s="25"/>
      <c r="C459" s="25"/>
      <c r="D459" s="28"/>
    </row>
    <row r="460">
      <c r="A460" s="25"/>
      <c r="B460" s="25"/>
      <c r="C460" s="25"/>
      <c r="D460" s="28"/>
    </row>
    <row r="461">
      <c r="A461" s="25"/>
      <c r="B461" s="25"/>
      <c r="C461" s="25"/>
      <c r="D461" s="28"/>
    </row>
    <row r="462">
      <c r="A462" s="25"/>
      <c r="B462" s="25"/>
      <c r="C462" s="25"/>
      <c r="D462" s="28"/>
    </row>
    <row r="463">
      <c r="A463" s="25"/>
      <c r="B463" s="25"/>
      <c r="C463" s="25"/>
      <c r="D463" s="28"/>
    </row>
    <row r="464">
      <c r="A464" s="25"/>
      <c r="B464" s="25"/>
      <c r="C464" s="25"/>
      <c r="D464" s="28"/>
    </row>
    <row r="465">
      <c r="A465" s="25"/>
      <c r="B465" s="25"/>
      <c r="C465" s="25"/>
      <c r="D465" s="28"/>
    </row>
    <row r="466">
      <c r="A466" s="25"/>
      <c r="B466" s="25"/>
      <c r="C466" s="25"/>
      <c r="D466" s="28"/>
    </row>
    <row r="467">
      <c r="A467" s="25"/>
      <c r="B467" s="25"/>
      <c r="C467" s="25"/>
      <c r="D467" s="28"/>
    </row>
    <row r="468">
      <c r="A468" s="25"/>
      <c r="B468" s="25"/>
      <c r="C468" s="25"/>
      <c r="D468" s="28"/>
    </row>
    <row r="469">
      <c r="A469" s="25"/>
      <c r="B469" s="25"/>
      <c r="C469" s="25"/>
      <c r="D469" s="28"/>
    </row>
    <row r="470">
      <c r="A470" s="25"/>
      <c r="B470" s="25"/>
      <c r="C470" s="25"/>
      <c r="D470" s="28"/>
    </row>
    <row r="471">
      <c r="A471" s="25"/>
      <c r="B471" s="25"/>
      <c r="C471" s="25"/>
      <c r="D471" s="28"/>
    </row>
    <row r="472">
      <c r="A472" s="25"/>
      <c r="B472" s="25"/>
      <c r="C472" s="25"/>
      <c r="D472" s="28"/>
    </row>
    <row r="473">
      <c r="A473" s="25"/>
      <c r="B473" s="25"/>
      <c r="C473" s="25"/>
      <c r="D473" s="28"/>
    </row>
    <row r="474">
      <c r="A474" s="25"/>
      <c r="B474" s="25"/>
      <c r="C474" s="25"/>
      <c r="D474" s="28"/>
    </row>
    <row r="475">
      <c r="A475" s="25"/>
      <c r="B475" s="25"/>
      <c r="C475" s="25"/>
      <c r="D475" s="28"/>
    </row>
    <row r="476">
      <c r="A476" s="25"/>
      <c r="B476" s="25"/>
      <c r="C476" s="25"/>
      <c r="D476" s="28"/>
    </row>
    <row r="477">
      <c r="A477" s="25"/>
      <c r="B477" s="25"/>
      <c r="C477" s="25"/>
      <c r="D477" s="28"/>
    </row>
    <row r="478">
      <c r="A478" s="25"/>
      <c r="B478" s="25"/>
      <c r="C478" s="25"/>
      <c r="D478" s="28"/>
    </row>
    <row r="479">
      <c r="A479" s="25"/>
      <c r="B479" s="25"/>
      <c r="C479" s="25"/>
      <c r="D479" s="28"/>
    </row>
    <row r="480">
      <c r="A480" s="25"/>
      <c r="B480" s="25"/>
      <c r="C480" s="25"/>
      <c r="D480" s="28"/>
    </row>
    <row r="481">
      <c r="A481" s="25"/>
      <c r="B481" s="25"/>
      <c r="C481" s="25"/>
      <c r="D481" s="28"/>
    </row>
    <row r="482">
      <c r="A482" s="25"/>
      <c r="B482" s="25"/>
      <c r="C482" s="25"/>
      <c r="D482" s="28"/>
    </row>
    <row r="483">
      <c r="A483" s="25"/>
      <c r="B483" s="25"/>
      <c r="C483" s="25"/>
      <c r="D483" s="28"/>
    </row>
    <row r="484">
      <c r="A484" s="25"/>
      <c r="B484" s="25"/>
      <c r="C484" s="25"/>
      <c r="D484" s="28"/>
    </row>
    <row r="485">
      <c r="A485" s="25"/>
      <c r="B485" s="25"/>
      <c r="C485" s="25"/>
      <c r="D485" s="28"/>
    </row>
    <row r="486">
      <c r="A486" s="25"/>
      <c r="B486" s="25"/>
      <c r="C486" s="25"/>
      <c r="D486" s="28"/>
    </row>
    <row r="487">
      <c r="A487" s="25"/>
      <c r="B487" s="25"/>
      <c r="C487" s="25"/>
      <c r="D487" s="28"/>
    </row>
    <row r="488">
      <c r="A488" s="25"/>
      <c r="B488" s="25"/>
      <c r="C488" s="25"/>
      <c r="D488" s="28"/>
    </row>
    <row r="489">
      <c r="A489" s="25"/>
      <c r="B489" s="25"/>
      <c r="C489" s="25"/>
      <c r="D489" s="28"/>
    </row>
    <row r="490">
      <c r="A490" s="25"/>
      <c r="B490" s="25"/>
      <c r="C490" s="25"/>
      <c r="D490" s="28"/>
    </row>
    <row r="491">
      <c r="A491" s="25"/>
      <c r="B491" s="25"/>
      <c r="C491" s="25"/>
      <c r="D491" s="28"/>
    </row>
    <row r="492">
      <c r="A492" s="25"/>
      <c r="B492" s="25"/>
      <c r="C492" s="25"/>
      <c r="D492" s="28"/>
    </row>
    <row r="493">
      <c r="A493" s="25"/>
      <c r="B493" s="25"/>
      <c r="C493" s="25"/>
      <c r="D493" s="28"/>
    </row>
    <row r="494">
      <c r="A494" s="25"/>
      <c r="B494" s="25"/>
      <c r="C494" s="25"/>
      <c r="D494" s="28"/>
    </row>
    <row r="495">
      <c r="A495" s="25"/>
      <c r="B495" s="25"/>
      <c r="C495" s="25"/>
      <c r="D495" s="28"/>
    </row>
    <row r="496">
      <c r="A496" s="25"/>
      <c r="B496" s="25"/>
      <c r="C496" s="25"/>
      <c r="D496" s="28"/>
    </row>
    <row r="497">
      <c r="A497" s="25"/>
      <c r="B497" s="25"/>
      <c r="C497" s="25"/>
      <c r="D497" s="28"/>
    </row>
    <row r="498">
      <c r="A498" s="25"/>
      <c r="B498" s="25"/>
      <c r="C498" s="25"/>
      <c r="D498" s="28"/>
    </row>
    <row r="499">
      <c r="A499" s="25"/>
      <c r="B499" s="25"/>
      <c r="C499" s="25"/>
      <c r="D499" s="28"/>
    </row>
    <row r="500">
      <c r="A500" s="25"/>
      <c r="B500" s="25"/>
      <c r="C500" s="25"/>
      <c r="D500" s="28"/>
    </row>
    <row r="501">
      <c r="A501" s="25"/>
      <c r="B501" s="25"/>
      <c r="C501" s="25"/>
      <c r="D501" s="28"/>
    </row>
    <row r="502">
      <c r="A502" s="25"/>
      <c r="B502" s="25"/>
      <c r="C502" s="25"/>
      <c r="D502" s="28"/>
    </row>
    <row r="503">
      <c r="A503" s="25"/>
      <c r="B503" s="25"/>
      <c r="C503" s="25"/>
      <c r="D503" s="28"/>
    </row>
    <row r="504">
      <c r="A504" s="25"/>
      <c r="B504" s="25"/>
      <c r="C504" s="25"/>
      <c r="D504" s="28"/>
    </row>
    <row r="505">
      <c r="A505" s="25"/>
      <c r="B505" s="25"/>
      <c r="C505" s="25"/>
      <c r="D505" s="28"/>
    </row>
    <row r="506">
      <c r="A506" s="25"/>
      <c r="B506" s="25"/>
      <c r="C506" s="25"/>
      <c r="D506" s="28"/>
    </row>
    <row r="507">
      <c r="A507" s="25"/>
      <c r="B507" s="25"/>
      <c r="C507" s="25"/>
      <c r="D507" s="28"/>
    </row>
    <row r="508">
      <c r="A508" s="25"/>
      <c r="B508" s="25"/>
      <c r="C508" s="25"/>
      <c r="D508" s="28"/>
    </row>
    <row r="509">
      <c r="A509" s="25"/>
      <c r="B509" s="25"/>
      <c r="C509" s="25"/>
      <c r="D509" s="28"/>
    </row>
    <row r="510">
      <c r="A510" s="25"/>
      <c r="B510" s="25"/>
      <c r="C510" s="25"/>
      <c r="D510" s="28"/>
    </row>
    <row r="511">
      <c r="A511" s="25"/>
      <c r="B511" s="25"/>
      <c r="C511" s="25"/>
      <c r="D511" s="28"/>
    </row>
    <row r="512">
      <c r="A512" s="25"/>
      <c r="B512" s="25"/>
      <c r="C512" s="25"/>
      <c r="D512" s="28"/>
    </row>
    <row r="513">
      <c r="A513" s="25"/>
      <c r="B513" s="25"/>
      <c r="C513" s="25"/>
      <c r="D513" s="28"/>
    </row>
    <row r="514">
      <c r="A514" s="25"/>
      <c r="B514" s="25"/>
      <c r="C514" s="25"/>
      <c r="D514" s="28"/>
    </row>
    <row r="515">
      <c r="A515" s="25"/>
      <c r="B515" s="25"/>
      <c r="C515" s="25"/>
      <c r="D515" s="28"/>
    </row>
    <row r="516">
      <c r="A516" s="25"/>
      <c r="B516" s="25"/>
      <c r="C516" s="25"/>
      <c r="D516" s="28"/>
    </row>
    <row r="517">
      <c r="A517" s="25"/>
      <c r="B517" s="25"/>
      <c r="C517" s="25"/>
      <c r="D517" s="28"/>
    </row>
    <row r="518">
      <c r="A518" s="25"/>
      <c r="B518" s="25"/>
      <c r="C518" s="25"/>
      <c r="D518" s="28"/>
    </row>
    <row r="519">
      <c r="A519" s="25"/>
      <c r="B519" s="25"/>
      <c r="C519" s="25"/>
      <c r="D519" s="28"/>
    </row>
    <row r="520">
      <c r="A520" s="25"/>
      <c r="B520" s="25"/>
      <c r="C520" s="25"/>
      <c r="D520" s="28"/>
    </row>
    <row r="521">
      <c r="A521" s="25"/>
      <c r="B521" s="25"/>
      <c r="C521" s="25"/>
      <c r="D521" s="28"/>
    </row>
    <row r="522">
      <c r="A522" s="25"/>
      <c r="B522" s="25"/>
      <c r="C522" s="25"/>
      <c r="D522" s="28"/>
    </row>
    <row r="523">
      <c r="A523" s="25"/>
      <c r="B523" s="25"/>
      <c r="C523" s="25"/>
      <c r="D523" s="28"/>
    </row>
    <row r="524">
      <c r="A524" s="25"/>
      <c r="B524" s="25"/>
      <c r="C524" s="25"/>
      <c r="D524" s="28"/>
    </row>
    <row r="525">
      <c r="A525" s="25"/>
      <c r="B525" s="25"/>
      <c r="C525" s="25"/>
      <c r="D525" s="28"/>
    </row>
    <row r="526">
      <c r="A526" s="25"/>
      <c r="B526" s="25"/>
      <c r="C526" s="25"/>
      <c r="D526" s="28"/>
    </row>
    <row r="527">
      <c r="A527" s="25"/>
      <c r="B527" s="25"/>
      <c r="C527" s="25"/>
      <c r="D527" s="28"/>
    </row>
    <row r="528">
      <c r="A528" s="25"/>
      <c r="B528" s="25"/>
      <c r="C528" s="25"/>
      <c r="D528" s="28"/>
    </row>
    <row r="529">
      <c r="A529" s="25"/>
      <c r="B529" s="25"/>
      <c r="C529" s="25"/>
      <c r="D529" s="28"/>
    </row>
    <row r="530">
      <c r="A530" s="25"/>
      <c r="B530" s="25"/>
      <c r="C530" s="25"/>
      <c r="D530" s="28"/>
    </row>
    <row r="531">
      <c r="A531" s="25"/>
      <c r="B531" s="25"/>
      <c r="C531" s="25"/>
      <c r="D531" s="28"/>
    </row>
    <row r="532">
      <c r="A532" s="25"/>
      <c r="B532" s="25"/>
      <c r="C532" s="25"/>
      <c r="D532" s="28"/>
    </row>
    <row r="533">
      <c r="A533" s="25"/>
      <c r="B533" s="25"/>
      <c r="C533" s="25"/>
      <c r="D533" s="28"/>
    </row>
    <row r="534">
      <c r="A534" s="25"/>
      <c r="B534" s="25"/>
      <c r="C534" s="25"/>
      <c r="D534" s="28"/>
    </row>
    <row r="535">
      <c r="A535" s="25"/>
      <c r="B535" s="25"/>
      <c r="C535" s="25"/>
      <c r="D535" s="28"/>
    </row>
    <row r="536">
      <c r="A536" s="25"/>
      <c r="B536" s="25"/>
      <c r="C536" s="25"/>
      <c r="D536" s="28"/>
    </row>
    <row r="537">
      <c r="A537" s="25"/>
      <c r="B537" s="25"/>
      <c r="C537" s="25"/>
      <c r="D537" s="28"/>
    </row>
    <row r="538">
      <c r="A538" s="25"/>
      <c r="B538" s="25"/>
      <c r="C538" s="25"/>
      <c r="D538" s="28"/>
    </row>
    <row r="539">
      <c r="A539" s="25"/>
      <c r="B539" s="25"/>
      <c r="C539" s="25"/>
      <c r="D539" s="28"/>
    </row>
    <row r="540">
      <c r="A540" s="25"/>
      <c r="B540" s="25"/>
      <c r="C540" s="25"/>
      <c r="D540" s="28"/>
    </row>
    <row r="541">
      <c r="A541" s="25"/>
      <c r="B541" s="25"/>
      <c r="C541" s="25"/>
      <c r="D541" s="28"/>
    </row>
    <row r="542">
      <c r="A542" s="25"/>
      <c r="B542" s="25"/>
      <c r="C542" s="25"/>
      <c r="D542" s="28"/>
    </row>
    <row r="543">
      <c r="A543" s="25"/>
      <c r="B543" s="25"/>
      <c r="C543" s="25"/>
      <c r="D543" s="28"/>
    </row>
    <row r="544">
      <c r="A544" s="25"/>
      <c r="B544" s="25"/>
      <c r="C544" s="25"/>
      <c r="D544" s="28"/>
    </row>
    <row r="545">
      <c r="A545" s="25"/>
      <c r="B545" s="25"/>
      <c r="C545" s="25"/>
      <c r="D545" s="28"/>
    </row>
    <row r="546">
      <c r="A546" s="25"/>
      <c r="B546" s="25"/>
      <c r="C546" s="25"/>
      <c r="D546" s="28"/>
    </row>
    <row r="547">
      <c r="A547" s="25"/>
      <c r="B547" s="25"/>
      <c r="C547" s="25"/>
      <c r="D547" s="28"/>
    </row>
    <row r="548">
      <c r="A548" s="25"/>
      <c r="B548" s="25"/>
      <c r="C548" s="25"/>
      <c r="D548" s="28"/>
    </row>
    <row r="549">
      <c r="A549" s="25"/>
      <c r="B549" s="25"/>
      <c r="C549" s="25"/>
      <c r="D549" s="28"/>
    </row>
    <row r="550">
      <c r="A550" s="25"/>
      <c r="B550" s="25"/>
      <c r="C550" s="25"/>
      <c r="D550" s="28"/>
    </row>
    <row r="551">
      <c r="A551" s="25"/>
      <c r="B551" s="25"/>
      <c r="C551" s="25"/>
      <c r="D551" s="28"/>
    </row>
    <row r="552">
      <c r="A552" s="25"/>
      <c r="B552" s="25"/>
      <c r="C552" s="25"/>
      <c r="D552" s="28"/>
    </row>
    <row r="553">
      <c r="A553" s="25"/>
      <c r="B553" s="25"/>
      <c r="C553" s="25"/>
      <c r="D553" s="28"/>
    </row>
    <row r="554">
      <c r="A554" s="25"/>
      <c r="B554" s="25"/>
      <c r="C554" s="25"/>
      <c r="D554" s="28"/>
    </row>
    <row r="555">
      <c r="A555" s="25"/>
      <c r="B555" s="25"/>
      <c r="C555" s="25"/>
      <c r="D555" s="28"/>
    </row>
    <row r="556">
      <c r="A556" s="25"/>
      <c r="B556" s="25"/>
      <c r="C556" s="25"/>
      <c r="D556" s="28"/>
    </row>
    <row r="557">
      <c r="A557" s="25"/>
      <c r="B557" s="25"/>
      <c r="C557" s="25"/>
      <c r="D557" s="28"/>
    </row>
    <row r="558">
      <c r="A558" s="25"/>
      <c r="B558" s="25"/>
      <c r="C558" s="25"/>
      <c r="D558" s="28"/>
    </row>
    <row r="559">
      <c r="A559" s="25"/>
      <c r="B559" s="25"/>
      <c r="C559" s="25"/>
      <c r="D559" s="28"/>
    </row>
    <row r="560">
      <c r="A560" s="25"/>
      <c r="B560" s="25"/>
      <c r="C560" s="25"/>
      <c r="D560" s="28"/>
    </row>
    <row r="561">
      <c r="A561" s="25"/>
      <c r="B561" s="25"/>
      <c r="C561" s="25"/>
      <c r="D561" s="28"/>
    </row>
    <row r="562">
      <c r="A562" s="25"/>
      <c r="B562" s="25"/>
      <c r="C562" s="25"/>
      <c r="D562" s="28"/>
    </row>
    <row r="563">
      <c r="A563" s="25"/>
      <c r="B563" s="25"/>
      <c r="C563" s="25"/>
      <c r="D563" s="28"/>
    </row>
    <row r="564">
      <c r="A564" s="25"/>
      <c r="B564" s="25"/>
      <c r="C564" s="25"/>
      <c r="D564" s="28"/>
    </row>
    <row r="565">
      <c r="A565" s="25"/>
      <c r="B565" s="25"/>
      <c r="C565" s="25"/>
      <c r="D565" s="28"/>
    </row>
    <row r="566">
      <c r="A566" s="25"/>
      <c r="B566" s="25"/>
      <c r="C566" s="25"/>
      <c r="D566" s="28"/>
    </row>
    <row r="567">
      <c r="A567" s="25"/>
      <c r="B567" s="25"/>
      <c r="C567" s="25"/>
      <c r="D567" s="28"/>
    </row>
    <row r="568">
      <c r="A568" s="25"/>
      <c r="B568" s="25"/>
      <c r="C568" s="25"/>
      <c r="D568" s="28"/>
    </row>
    <row r="569">
      <c r="A569" s="25"/>
      <c r="B569" s="25"/>
      <c r="C569" s="25"/>
      <c r="D569" s="28"/>
    </row>
    <row r="570">
      <c r="A570" s="25"/>
      <c r="B570" s="25"/>
      <c r="C570" s="25"/>
      <c r="D570" s="28"/>
    </row>
    <row r="571">
      <c r="A571" s="25"/>
      <c r="B571" s="25"/>
      <c r="C571" s="25"/>
      <c r="D571" s="28"/>
    </row>
    <row r="572">
      <c r="A572" s="25"/>
      <c r="B572" s="25"/>
      <c r="C572" s="25"/>
      <c r="D572" s="28"/>
    </row>
    <row r="573">
      <c r="A573" s="25"/>
      <c r="B573" s="25"/>
      <c r="C573" s="25"/>
      <c r="D573" s="28"/>
    </row>
    <row r="574">
      <c r="A574" s="25"/>
      <c r="B574" s="25"/>
      <c r="C574" s="25"/>
      <c r="D574" s="28"/>
    </row>
    <row r="575">
      <c r="A575" s="25"/>
      <c r="B575" s="25"/>
      <c r="C575" s="25"/>
      <c r="D575" s="28"/>
    </row>
    <row r="576">
      <c r="A576" s="25"/>
      <c r="B576" s="25"/>
      <c r="C576" s="25"/>
      <c r="D576" s="28"/>
    </row>
    <row r="577">
      <c r="A577" s="25"/>
      <c r="B577" s="25"/>
      <c r="C577" s="25"/>
      <c r="D577" s="28"/>
    </row>
    <row r="578">
      <c r="A578" s="25"/>
      <c r="B578" s="25"/>
      <c r="C578" s="25"/>
      <c r="D578" s="28"/>
    </row>
    <row r="579">
      <c r="A579" s="25"/>
      <c r="B579" s="25"/>
      <c r="C579" s="25"/>
      <c r="D579" s="28"/>
    </row>
    <row r="580">
      <c r="A580" s="25"/>
      <c r="B580" s="25"/>
      <c r="C580" s="25"/>
      <c r="D580" s="28"/>
    </row>
    <row r="581">
      <c r="A581" s="25"/>
      <c r="B581" s="25"/>
      <c r="C581" s="25"/>
      <c r="D581" s="28"/>
    </row>
    <row r="582">
      <c r="A582" s="25"/>
      <c r="B582" s="25"/>
      <c r="C582" s="25"/>
      <c r="D582" s="28"/>
    </row>
    <row r="583">
      <c r="A583" s="25"/>
      <c r="B583" s="25"/>
      <c r="C583" s="25"/>
      <c r="D583" s="28"/>
    </row>
    <row r="584">
      <c r="A584" s="25"/>
      <c r="B584" s="25"/>
      <c r="C584" s="25"/>
      <c r="D584" s="28"/>
    </row>
    <row r="585">
      <c r="A585" s="25"/>
      <c r="B585" s="25"/>
      <c r="C585" s="25"/>
      <c r="D585" s="28"/>
    </row>
    <row r="586">
      <c r="A586" s="25"/>
      <c r="B586" s="25"/>
      <c r="C586" s="25"/>
      <c r="D586" s="28"/>
    </row>
    <row r="587">
      <c r="A587" s="25"/>
      <c r="B587" s="25"/>
      <c r="C587" s="25"/>
      <c r="D587" s="28"/>
    </row>
    <row r="588">
      <c r="A588" s="25"/>
      <c r="B588" s="25"/>
      <c r="C588" s="25"/>
      <c r="D588" s="28"/>
    </row>
    <row r="589">
      <c r="A589" s="25"/>
      <c r="B589" s="25"/>
      <c r="C589" s="25"/>
      <c r="D589" s="28"/>
    </row>
    <row r="590">
      <c r="A590" s="25"/>
      <c r="B590" s="25"/>
      <c r="C590" s="25"/>
      <c r="D590" s="28"/>
    </row>
    <row r="591">
      <c r="A591" s="25"/>
      <c r="B591" s="25"/>
      <c r="C591" s="25"/>
      <c r="D591" s="28"/>
    </row>
    <row r="592">
      <c r="A592" s="25"/>
      <c r="B592" s="25"/>
      <c r="C592" s="25"/>
      <c r="D592" s="28"/>
    </row>
    <row r="593">
      <c r="A593" s="25"/>
      <c r="B593" s="25"/>
      <c r="C593" s="25"/>
      <c r="D593" s="28"/>
    </row>
    <row r="594">
      <c r="A594" s="25"/>
      <c r="B594" s="25"/>
      <c r="C594" s="25"/>
      <c r="D594" s="28"/>
    </row>
    <row r="595">
      <c r="A595" s="25"/>
      <c r="B595" s="25"/>
      <c r="C595" s="25"/>
      <c r="D595" s="28"/>
    </row>
    <row r="596">
      <c r="A596" s="25"/>
      <c r="B596" s="25"/>
      <c r="C596" s="25"/>
      <c r="D596" s="28"/>
    </row>
    <row r="597">
      <c r="A597" s="25"/>
      <c r="B597" s="25"/>
      <c r="C597" s="25"/>
      <c r="D597" s="28"/>
    </row>
    <row r="598">
      <c r="A598" s="25"/>
      <c r="B598" s="25"/>
      <c r="C598" s="25"/>
      <c r="D598" s="28"/>
    </row>
    <row r="599">
      <c r="A599" s="25"/>
      <c r="B599" s="25"/>
      <c r="C599" s="25"/>
      <c r="D599" s="28"/>
    </row>
    <row r="600">
      <c r="A600" s="25"/>
      <c r="B600" s="25"/>
      <c r="C600" s="25"/>
      <c r="D600" s="28"/>
    </row>
    <row r="601">
      <c r="A601" s="25"/>
      <c r="B601" s="25"/>
      <c r="C601" s="25"/>
      <c r="D601" s="28"/>
    </row>
    <row r="602">
      <c r="A602" s="25"/>
      <c r="B602" s="25"/>
      <c r="C602" s="25"/>
      <c r="D602" s="28"/>
    </row>
    <row r="603">
      <c r="A603" s="25"/>
      <c r="B603" s="25"/>
      <c r="C603" s="25"/>
      <c r="D603" s="28"/>
    </row>
    <row r="604">
      <c r="A604" s="25"/>
      <c r="B604" s="25"/>
      <c r="C604" s="25"/>
      <c r="D604" s="28"/>
    </row>
    <row r="605">
      <c r="A605" s="25"/>
      <c r="B605" s="25"/>
      <c r="C605" s="25"/>
      <c r="D605" s="28"/>
    </row>
    <row r="606">
      <c r="A606" s="25"/>
      <c r="B606" s="25"/>
      <c r="C606" s="25"/>
      <c r="D606" s="28"/>
    </row>
    <row r="607">
      <c r="A607" s="25"/>
      <c r="B607" s="25"/>
      <c r="C607" s="25"/>
      <c r="D607" s="28"/>
    </row>
    <row r="608">
      <c r="A608" s="25"/>
      <c r="B608" s="25"/>
      <c r="C608" s="25"/>
      <c r="D608" s="28"/>
    </row>
    <row r="609">
      <c r="A609" s="25"/>
      <c r="B609" s="25"/>
      <c r="C609" s="25"/>
      <c r="D609" s="28"/>
    </row>
    <row r="610">
      <c r="A610" s="25"/>
      <c r="B610" s="25"/>
      <c r="C610" s="25"/>
      <c r="D610" s="28"/>
    </row>
    <row r="611">
      <c r="A611" s="25"/>
      <c r="B611" s="25"/>
      <c r="C611" s="25"/>
      <c r="D611" s="28"/>
    </row>
    <row r="612">
      <c r="A612" s="25"/>
      <c r="B612" s="25"/>
      <c r="C612" s="25"/>
      <c r="D612" s="28"/>
    </row>
    <row r="613">
      <c r="A613" s="25"/>
      <c r="B613" s="25"/>
      <c r="C613" s="25"/>
      <c r="D613" s="28"/>
    </row>
    <row r="614">
      <c r="A614" s="25"/>
      <c r="B614" s="25"/>
      <c r="C614" s="25"/>
      <c r="D614" s="28"/>
    </row>
    <row r="615">
      <c r="A615" s="25"/>
      <c r="B615" s="25"/>
      <c r="C615" s="25"/>
      <c r="D615" s="28"/>
    </row>
    <row r="616">
      <c r="A616" s="25"/>
      <c r="B616" s="25"/>
      <c r="C616" s="25"/>
      <c r="D616" s="28"/>
    </row>
    <row r="617">
      <c r="A617" s="25"/>
      <c r="B617" s="25"/>
      <c r="C617" s="25"/>
      <c r="D617" s="28"/>
    </row>
    <row r="618">
      <c r="A618" s="25"/>
      <c r="B618" s="25"/>
      <c r="C618" s="25"/>
      <c r="D618" s="28"/>
    </row>
    <row r="619">
      <c r="A619" s="25"/>
      <c r="B619" s="25"/>
      <c r="C619" s="25"/>
      <c r="D619" s="28"/>
    </row>
    <row r="620">
      <c r="A620" s="25"/>
      <c r="B620" s="25"/>
      <c r="C620" s="25"/>
      <c r="D620" s="28"/>
    </row>
    <row r="621">
      <c r="A621" s="25"/>
      <c r="B621" s="25"/>
      <c r="C621" s="25"/>
      <c r="D621" s="28"/>
    </row>
    <row r="622">
      <c r="A622" s="25"/>
      <c r="B622" s="25"/>
      <c r="C622" s="25"/>
      <c r="D622" s="28"/>
    </row>
    <row r="623">
      <c r="A623" s="25"/>
      <c r="B623" s="25"/>
      <c r="C623" s="25"/>
      <c r="D623" s="28"/>
    </row>
    <row r="624">
      <c r="A624" s="25"/>
      <c r="B624" s="25"/>
      <c r="C624" s="25"/>
      <c r="D624" s="28"/>
    </row>
    <row r="625">
      <c r="A625" s="25"/>
      <c r="B625" s="25"/>
      <c r="C625" s="25"/>
      <c r="D625" s="28"/>
    </row>
    <row r="626">
      <c r="A626" s="25"/>
      <c r="B626" s="25"/>
      <c r="C626" s="25"/>
      <c r="D626" s="28"/>
    </row>
    <row r="627">
      <c r="A627" s="25"/>
      <c r="B627" s="25"/>
      <c r="C627" s="25"/>
      <c r="D627" s="28"/>
    </row>
    <row r="628">
      <c r="A628" s="25"/>
      <c r="B628" s="25"/>
      <c r="C628" s="25"/>
      <c r="D628" s="28"/>
    </row>
    <row r="629">
      <c r="A629" s="25"/>
      <c r="B629" s="25"/>
      <c r="C629" s="25"/>
      <c r="D629" s="28"/>
    </row>
    <row r="630">
      <c r="A630" s="25"/>
      <c r="B630" s="25"/>
      <c r="C630" s="25"/>
      <c r="D630" s="28"/>
    </row>
    <row r="631">
      <c r="A631" s="25"/>
      <c r="B631" s="25"/>
      <c r="C631" s="25"/>
      <c r="D631" s="28"/>
    </row>
    <row r="632">
      <c r="A632" s="25"/>
      <c r="B632" s="25"/>
      <c r="C632" s="25"/>
      <c r="D632" s="28"/>
    </row>
    <row r="633">
      <c r="A633" s="25"/>
      <c r="B633" s="25"/>
      <c r="C633" s="25"/>
      <c r="D633" s="28"/>
    </row>
    <row r="634">
      <c r="A634" s="25"/>
      <c r="B634" s="25"/>
      <c r="C634" s="25"/>
      <c r="D634" s="28"/>
    </row>
    <row r="635">
      <c r="A635" s="25"/>
      <c r="B635" s="25"/>
      <c r="C635" s="25"/>
      <c r="D635" s="28"/>
    </row>
    <row r="636">
      <c r="A636" s="25"/>
      <c r="B636" s="25"/>
      <c r="C636" s="25"/>
      <c r="D636" s="28"/>
    </row>
    <row r="637">
      <c r="A637" s="25"/>
      <c r="B637" s="25"/>
      <c r="C637" s="25"/>
      <c r="D637" s="28"/>
    </row>
    <row r="638">
      <c r="A638" s="25"/>
      <c r="B638" s="25"/>
      <c r="C638" s="25"/>
      <c r="D638" s="28"/>
    </row>
    <row r="639">
      <c r="A639" s="25"/>
      <c r="B639" s="25"/>
      <c r="C639" s="25"/>
      <c r="D639" s="28"/>
    </row>
    <row r="640">
      <c r="A640" s="25"/>
      <c r="B640" s="25"/>
      <c r="C640" s="25"/>
      <c r="D640" s="28"/>
    </row>
    <row r="641">
      <c r="A641" s="25"/>
      <c r="B641" s="25"/>
      <c r="C641" s="25"/>
      <c r="D641" s="28"/>
    </row>
    <row r="642">
      <c r="A642" s="25"/>
      <c r="B642" s="25"/>
      <c r="C642" s="25"/>
      <c r="D642" s="28"/>
    </row>
    <row r="643">
      <c r="A643" s="25"/>
      <c r="B643" s="25"/>
      <c r="C643" s="25"/>
      <c r="D643" s="28"/>
    </row>
    <row r="644">
      <c r="A644" s="25"/>
      <c r="B644" s="25"/>
      <c r="C644" s="25"/>
      <c r="D644" s="28"/>
    </row>
    <row r="645">
      <c r="A645" s="25"/>
      <c r="B645" s="25"/>
      <c r="C645" s="25"/>
      <c r="D645" s="28"/>
    </row>
    <row r="646">
      <c r="A646" s="25"/>
      <c r="B646" s="25"/>
      <c r="C646" s="25"/>
      <c r="D646" s="28"/>
    </row>
    <row r="647">
      <c r="A647" s="25"/>
      <c r="B647" s="25"/>
      <c r="C647" s="25"/>
      <c r="D647" s="28"/>
    </row>
    <row r="648">
      <c r="A648" s="25"/>
      <c r="B648" s="25"/>
      <c r="C648" s="25"/>
      <c r="D648" s="28"/>
    </row>
    <row r="649">
      <c r="A649" s="25"/>
      <c r="B649" s="25"/>
      <c r="C649" s="25"/>
      <c r="D649" s="28"/>
    </row>
    <row r="650">
      <c r="A650" s="25"/>
      <c r="B650" s="25"/>
      <c r="C650" s="25"/>
      <c r="D650" s="28"/>
    </row>
    <row r="651">
      <c r="A651" s="25"/>
      <c r="B651" s="25"/>
      <c r="C651" s="25"/>
      <c r="D651" s="28"/>
    </row>
    <row r="652">
      <c r="A652" s="25"/>
      <c r="B652" s="25"/>
      <c r="C652" s="25"/>
      <c r="D652" s="28"/>
    </row>
    <row r="653">
      <c r="A653" s="25"/>
      <c r="B653" s="25"/>
      <c r="C653" s="25"/>
      <c r="D653" s="28"/>
    </row>
    <row r="654">
      <c r="A654" s="25"/>
      <c r="B654" s="25"/>
      <c r="C654" s="25"/>
      <c r="D654" s="28"/>
    </row>
    <row r="655">
      <c r="A655" s="25"/>
      <c r="B655" s="25"/>
      <c r="C655" s="25"/>
      <c r="D655" s="28"/>
    </row>
    <row r="656">
      <c r="A656" s="25"/>
      <c r="B656" s="25"/>
      <c r="C656" s="25"/>
      <c r="D656" s="28"/>
    </row>
    <row r="657">
      <c r="A657" s="25"/>
      <c r="B657" s="25"/>
      <c r="C657" s="25"/>
      <c r="D657" s="28"/>
    </row>
    <row r="658">
      <c r="A658" s="25"/>
      <c r="B658" s="25"/>
      <c r="C658" s="25"/>
      <c r="D658" s="28"/>
    </row>
    <row r="659">
      <c r="A659" s="25"/>
      <c r="B659" s="25"/>
      <c r="C659" s="25"/>
      <c r="D659" s="28"/>
    </row>
    <row r="660">
      <c r="A660" s="25"/>
      <c r="B660" s="25"/>
      <c r="C660" s="25"/>
      <c r="D660" s="28"/>
    </row>
    <row r="661">
      <c r="A661" s="25"/>
      <c r="B661" s="25"/>
      <c r="C661" s="25"/>
      <c r="D661" s="28"/>
    </row>
    <row r="662">
      <c r="A662" s="25"/>
      <c r="B662" s="25"/>
      <c r="C662" s="25"/>
      <c r="D662" s="28"/>
    </row>
    <row r="663">
      <c r="A663" s="25"/>
      <c r="B663" s="25"/>
      <c r="C663" s="25"/>
      <c r="D663" s="28"/>
    </row>
    <row r="664">
      <c r="A664" s="25"/>
      <c r="B664" s="25"/>
      <c r="C664" s="25"/>
      <c r="D664" s="28"/>
    </row>
    <row r="665">
      <c r="A665" s="25"/>
      <c r="B665" s="25"/>
      <c r="C665" s="25"/>
      <c r="D665" s="28"/>
    </row>
    <row r="666">
      <c r="A666" s="25"/>
      <c r="B666" s="25"/>
      <c r="C666" s="25"/>
      <c r="D666" s="28"/>
    </row>
    <row r="667">
      <c r="A667" s="25"/>
      <c r="B667" s="25"/>
      <c r="C667" s="25"/>
      <c r="D667" s="28"/>
    </row>
    <row r="668">
      <c r="A668" s="25"/>
      <c r="B668" s="25"/>
      <c r="C668" s="25"/>
      <c r="D668" s="28"/>
    </row>
    <row r="669">
      <c r="A669" s="25"/>
      <c r="B669" s="25"/>
      <c r="C669" s="25"/>
      <c r="D669" s="28"/>
    </row>
    <row r="670">
      <c r="A670" s="25"/>
      <c r="B670" s="25"/>
      <c r="C670" s="25"/>
      <c r="D670" s="28"/>
    </row>
    <row r="671">
      <c r="A671" s="25"/>
      <c r="B671" s="25"/>
      <c r="C671" s="25"/>
      <c r="D671" s="28"/>
    </row>
    <row r="672">
      <c r="A672" s="25"/>
      <c r="B672" s="25"/>
      <c r="C672" s="25"/>
      <c r="D672" s="28"/>
    </row>
    <row r="673">
      <c r="A673" s="25"/>
      <c r="B673" s="25"/>
      <c r="C673" s="25"/>
      <c r="D673" s="28"/>
    </row>
    <row r="674">
      <c r="A674" s="25"/>
      <c r="B674" s="25"/>
      <c r="C674" s="25"/>
      <c r="D674" s="28"/>
    </row>
    <row r="675">
      <c r="A675" s="25"/>
      <c r="B675" s="25"/>
      <c r="C675" s="25"/>
      <c r="D675" s="28"/>
    </row>
    <row r="676">
      <c r="A676" s="25"/>
      <c r="B676" s="25"/>
      <c r="C676" s="25"/>
      <c r="D676" s="28"/>
    </row>
    <row r="677">
      <c r="A677" s="25"/>
      <c r="B677" s="25"/>
      <c r="C677" s="25"/>
      <c r="D677" s="28"/>
    </row>
    <row r="678">
      <c r="A678" s="25"/>
      <c r="B678" s="25"/>
      <c r="C678" s="25"/>
      <c r="D678" s="28"/>
    </row>
    <row r="679">
      <c r="A679" s="25"/>
      <c r="B679" s="25"/>
      <c r="C679" s="25"/>
      <c r="D679" s="28"/>
    </row>
    <row r="680">
      <c r="A680" s="25"/>
      <c r="B680" s="25"/>
      <c r="C680" s="25"/>
      <c r="D680" s="28"/>
    </row>
    <row r="681">
      <c r="A681" s="25"/>
      <c r="B681" s="25"/>
      <c r="C681" s="25"/>
      <c r="D681" s="28"/>
    </row>
    <row r="682">
      <c r="A682" s="25"/>
      <c r="B682" s="25"/>
      <c r="C682" s="25"/>
      <c r="D682" s="28"/>
    </row>
    <row r="683">
      <c r="A683" s="25"/>
      <c r="B683" s="25"/>
      <c r="C683" s="25"/>
      <c r="D683" s="28"/>
    </row>
    <row r="684">
      <c r="A684" s="25"/>
      <c r="B684" s="25"/>
      <c r="C684" s="25"/>
      <c r="D684" s="28"/>
    </row>
    <row r="685">
      <c r="A685" s="25"/>
      <c r="B685" s="25"/>
      <c r="C685" s="25"/>
      <c r="D685" s="28"/>
    </row>
    <row r="686">
      <c r="A686" s="25"/>
      <c r="B686" s="25"/>
      <c r="C686" s="25"/>
      <c r="D686" s="28"/>
    </row>
    <row r="687">
      <c r="A687" s="25"/>
      <c r="B687" s="25"/>
      <c r="C687" s="25"/>
      <c r="D687" s="28"/>
    </row>
    <row r="688">
      <c r="A688" s="25"/>
      <c r="B688" s="25"/>
      <c r="C688" s="25"/>
      <c r="D688" s="28"/>
    </row>
    <row r="689">
      <c r="A689" s="25"/>
      <c r="B689" s="25"/>
      <c r="C689" s="25"/>
      <c r="D689" s="28"/>
    </row>
    <row r="690">
      <c r="A690" s="25"/>
      <c r="B690" s="25"/>
      <c r="C690" s="25"/>
      <c r="D690" s="28"/>
    </row>
    <row r="691">
      <c r="A691" s="25"/>
      <c r="B691" s="25"/>
      <c r="C691" s="25"/>
      <c r="D691" s="28"/>
    </row>
    <row r="692">
      <c r="A692" s="25"/>
      <c r="B692" s="25"/>
      <c r="C692" s="25"/>
      <c r="D692" s="28"/>
    </row>
    <row r="693">
      <c r="A693" s="25"/>
      <c r="B693" s="25"/>
      <c r="C693" s="25"/>
      <c r="D693" s="28"/>
    </row>
    <row r="694">
      <c r="A694" s="25"/>
      <c r="B694" s="25"/>
      <c r="C694" s="25"/>
      <c r="D694" s="28"/>
    </row>
    <row r="695">
      <c r="A695" s="25"/>
      <c r="B695" s="25"/>
      <c r="C695" s="25"/>
      <c r="D695" s="28"/>
    </row>
    <row r="696">
      <c r="A696" s="25"/>
      <c r="B696" s="25"/>
      <c r="C696" s="25"/>
      <c r="D696" s="28"/>
    </row>
    <row r="697">
      <c r="A697" s="25"/>
      <c r="B697" s="25"/>
      <c r="C697" s="25"/>
      <c r="D697" s="28"/>
    </row>
    <row r="698">
      <c r="A698" s="25"/>
      <c r="B698" s="25"/>
      <c r="C698" s="25"/>
      <c r="D698" s="28"/>
    </row>
    <row r="699">
      <c r="A699" s="25"/>
      <c r="B699" s="25"/>
      <c r="C699" s="25"/>
      <c r="D699" s="28"/>
    </row>
    <row r="700">
      <c r="A700" s="25"/>
      <c r="B700" s="25"/>
      <c r="C700" s="25"/>
      <c r="D700" s="28"/>
    </row>
    <row r="701">
      <c r="A701" s="25"/>
      <c r="B701" s="25"/>
      <c r="C701" s="25"/>
      <c r="D701" s="28"/>
    </row>
    <row r="702">
      <c r="A702" s="25"/>
      <c r="B702" s="25"/>
      <c r="C702" s="25"/>
      <c r="D702" s="28"/>
    </row>
    <row r="703">
      <c r="A703" s="25"/>
      <c r="B703" s="25"/>
      <c r="C703" s="25"/>
      <c r="D703" s="28"/>
    </row>
    <row r="704">
      <c r="A704" s="25"/>
      <c r="B704" s="25"/>
      <c r="C704" s="25"/>
      <c r="D704" s="28"/>
    </row>
    <row r="705">
      <c r="A705" s="25"/>
      <c r="B705" s="25"/>
      <c r="C705" s="25"/>
      <c r="D705" s="28"/>
    </row>
    <row r="706">
      <c r="A706" s="25"/>
      <c r="B706" s="25"/>
      <c r="C706" s="25"/>
      <c r="D706" s="28"/>
    </row>
    <row r="707">
      <c r="A707" s="25"/>
      <c r="B707" s="25"/>
      <c r="C707" s="25"/>
      <c r="D707" s="28"/>
    </row>
    <row r="708">
      <c r="A708" s="25"/>
      <c r="B708" s="25"/>
      <c r="C708" s="25"/>
      <c r="D708" s="28"/>
    </row>
    <row r="709">
      <c r="A709" s="25"/>
      <c r="B709" s="25"/>
      <c r="C709" s="25"/>
      <c r="D709" s="28"/>
    </row>
    <row r="710">
      <c r="A710" s="25"/>
      <c r="B710" s="25"/>
      <c r="C710" s="25"/>
      <c r="D710" s="28"/>
    </row>
    <row r="711">
      <c r="A711" s="25"/>
      <c r="B711" s="25"/>
      <c r="C711" s="25"/>
      <c r="D711" s="28"/>
    </row>
    <row r="712">
      <c r="A712" s="25"/>
      <c r="B712" s="25"/>
      <c r="C712" s="25"/>
      <c r="D712" s="28"/>
    </row>
    <row r="713">
      <c r="A713" s="25"/>
      <c r="B713" s="25"/>
      <c r="C713" s="25"/>
      <c r="D713" s="28"/>
    </row>
    <row r="714">
      <c r="A714" s="25"/>
      <c r="B714" s="25"/>
      <c r="C714" s="25"/>
      <c r="D714" s="28"/>
    </row>
    <row r="715">
      <c r="A715" s="25"/>
      <c r="B715" s="25"/>
      <c r="C715" s="25"/>
      <c r="D715" s="28"/>
    </row>
    <row r="716">
      <c r="A716" s="25"/>
      <c r="B716" s="25"/>
      <c r="C716" s="25"/>
      <c r="D716" s="28"/>
    </row>
    <row r="717">
      <c r="A717" s="25"/>
      <c r="B717" s="25"/>
      <c r="C717" s="25"/>
      <c r="D717" s="28"/>
    </row>
    <row r="718">
      <c r="A718" s="25"/>
      <c r="B718" s="25"/>
      <c r="C718" s="25"/>
      <c r="D718" s="28"/>
    </row>
    <row r="719">
      <c r="A719" s="25"/>
      <c r="B719" s="25"/>
      <c r="C719" s="25"/>
      <c r="D719" s="28"/>
    </row>
    <row r="720">
      <c r="A720" s="25"/>
      <c r="B720" s="25"/>
      <c r="C720" s="25"/>
      <c r="D720" s="28"/>
    </row>
    <row r="721">
      <c r="A721" s="25"/>
      <c r="B721" s="25"/>
      <c r="C721" s="25"/>
      <c r="D721" s="28"/>
    </row>
    <row r="722">
      <c r="A722" s="25"/>
      <c r="B722" s="25"/>
      <c r="C722" s="25"/>
      <c r="D722" s="28"/>
    </row>
    <row r="723">
      <c r="A723" s="25"/>
      <c r="B723" s="25"/>
      <c r="C723" s="25"/>
      <c r="D723" s="28"/>
    </row>
    <row r="724">
      <c r="A724" s="25"/>
      <c r="B724" s="25"/>
      <c r="C724" s="25"/>
      <c r="D724" s="28"/>
    </row>
    <row r="725">
      <c r="A725" s="25"/>
      <c r="B725" s="25"/>
      <c r="C725" s="25"/>
      <c r="D725" s="28"/>
    </row>
    <row r="726">
      <c r="A726" s="25"/>
      <c r="B726" s="25"/>
      <c r="C726" s="25"/>
      <c r="D726" s="28"/>
    </row>
    <row r="727">
      <c r="A727" s="25"/>
      <c r="B727" s="25"/>
      <c r="C727" s="25"/>
      <c r="D727" s="28"/>
    </row>
    <row r="728">
      <c r="A728" s="25"/>
      <c r="B728" s="25"/>
      <c r="C728" s="25"/>
      <c r="D728" s="28"/>
    </row>
    <row r="729">
      <c r="A729" s="25"/>
      <c r="B729" s="25"/>
      <c r="C729" s="25"/>
      <c r="D729" s="28"/>
    </row>
    <row r="730">
      <c r="A730" s="25"/>
      <c r="B730" s="25"/>
      <c r="C730" s="25"/>
      <c r="D730" s="28"/>
    </row>
    <row r="731">
      <c r="A731" s="25"/>
      <c r="B731" s="25"/>
      <c r="C731" s="25"/>
      <c r="D731" s="28"/>
    </row>
    <row r="732">
      <c r="A732" s="25"/>
      <c r="B732" s="25"/>
      <c r="C732" s="25"/>
      <c r="D732" s="28"/>
    </row>
    <row r="733">
      <c r="A733" s="25"/>
      <c r="B733" s="25"/>
      <c r="C733" s="25"/>
      <c r="D733" s="28"/>
    </row>
    <row r="734">
      <c r="A734" s="25"/>
      <c r="B734" s="25"/>
      <c r="C734" s="25"/>
      <c r="D734" s="28"/>
    </row>
    <row r="735">
      <c r="A735" s="25"/>
      <c r="B735" s="25"/>
      <c r="C735" s="25"/>
      <c r="D735" s="28"/>
    </row>
    <row r="736">
      <c r="A736" s="25"/>
      <c r="B736" s="25"/>
      <c r="C736" s="25"/>
      <c r="D736" s="28"/>
    </row>
    <row r="737">
      <c r="A737" s="25"/>
      <c r="B737" s="25"/>
      <c r="C737" s="25"/>
      <c r="D737" s="28"/>
    </row>
    <row r="738">
      <c r="A738" s="25"/>
      <c r="B738" s="25"/>
      <c r="C738" s="25"/>
      <c r="D738" s="28"/>
    </row>
    <row r="739">
      <c r="A739" s="25"/>
      <c r="B739" s="25"/>
      <c r="C739" s="25"/>
      <c r="D739" s="28"/>
    </row>
    <row r="740">
      <c r="A740" s="25"/>
      <c r="B740" s="25"/>
      <c r="C740" s="25"/>
      <c r="D740" s="28"/>
    </row>
    <row r="741">
      <c r="A741" s="25"/>
      <c r="B741" s="25"/>
      <c r="C741" s="25"/>
      <c r="D741" s="28"/>
    </row>
    <row r="742">
      <c r="A742" s="25"/>
      <c r="B742" s="25"/>
      <c r="C742" s="25"/>
      <c r="D742" s="28"/>
    </row>
    <row r="743">
      <c r="A743" s="25"/>
      <c r="B743" s="25"/>
      <c r="C743" s="25"/>
      <c r="D743" s="28"/>
    </row>
    <row r="744">
      <c r="A744" s="25"/>
      <c r="B744" s="25"/>
      <c r="C744" s="25"/>
      <c r="D744" s="28"/>
    </row>
    <row r="745">
      <c r="A745" s="25"/>
      <c r="B745" s="25"/>
      <c r="C745" s="25"/>
      <c r="D745" s="28"/>
    </row>
    <row r="746">
      <c r="A746" s="25"/>
      <c r="B746" s="25"/>
      <c r="C746" s="25"/>
      <c r="D746" s="28"/>
    </row>
    <row r="747">
      <c r="A747" s="25"/>
      <c r="B747" s="25"/>
      <c r="C747" s="25"/>
      <c r="D747" s="28"/>
    </row>
    <row r="748">
      <c r="A748" s="25"/>
      <c r="B748" s="25"/>
      <c r="C748" s="25"/>
      <c r="D748" s="28"/>
    </row>
    <row r="749">
      <c r="A749" s="25"/>
      <c r="B749" s="25"/>
      <c r="C749" s="25"/>
      <c r="D749" s="28"/>
    </row>
    <row r="750">
      <c r="A750" s="25"/>
      <c r="B750" s="25"/>
      <c r="C750" s="25"/>
      <c r="D750" s="28"/>
    </row>
    <row r="751">
      <c r="A751" s="25"/>
      <c r="B751" s="25"/>
      <c r="C751" s="25"/>
      <c r="D751" s="28"/>
    </row>
    <row r="752">
      <c r="A752" s="25"/>
      <c r="B752" s="25"/>
      <c r="C752" s="25"/>
      <c r="D752" s="28"/>
    </row>
    <row r="753">
      <c r="A753" s="25"/>
      <c r="B753" s="25"/>
      <c r="C753" s="25"/>
      <c r="D753" s="28"/>
    </row>
    <row r="754">
      <c r="A754" s="25"/>
      <c r="B754" s="25"/>
      <c r="C754" s="25"/>
      <c r="D754" s="28"/>
    </row>
    <row r="755">
      <c r="A755" s="25"/>
      <c r="B755" s="25"/>
      <c r="C755" s="25"/>
      <c r="D755" s="28"/>
    </row>
    <row r="756">
      <c r="A756" s="25"/>
      <c r="B756" s="25"/>
      <c r="C756" s="25"/>
      <c r="D756" s="28"/>
    </row>
    <row r="757">
      <c r="A757" s="25"/>
      <c r="B757" s="25"/>
      <c r="C757" s="25"/>
      <c r="D757" s="28"/>
    </row>
    <row r="758">
      <c r="A758" s="25"/>
      <c r="B758" s="25"/>
      <c r="C758" s="25"/>
      <c r="D758" s="28"/>
    </row>
    <row r="759">
      <c r="A759" s="25"/>
      <c r="B759" s="25"/>
      <c r="C759" s="25"/>
      <c r="D759" s="28"/>
    </row>
    <row r="760">
      <c r="A760" s="25"/>
      <c r="B760" s="25"/>
      <c r="C760" s="25"/>
      <c r="D760" s="28"/>
    </row>
    <row r="761">
      <c r="A761" s="25"/>
      <c r="B761" s="25"/>
      <c r="C761" s="25"/>
      <c r="D761" s="28"/>
    </row>
    <row r="762">
      <c r="A762" s="25"/>
      <c r="B762" s="25"/>
      <c r="C762" s="25"/>
      <c r="D762" s="28"/>
    </row>
    <row r="763">
      <c r="A763" s="25"/>
      <c r="B763" s="25"/>
      <c r="C763" s="25"/>
      <c r="D763" s="28"/>
    </row>
    <row r="764">
      <c r="A764" s="25"/>
      <c r="B764" s="25"/>
      <c r="C764" s="25"/>
      <c r="D764" s="28"/>
    </row>
    <row r="765">
      <c r="A765" s="25"/>
      <c r="B765" s="25"/>
      <c r="C765" s="25"/>
      <c r="D765" s="28"/>
    </row>
    <row r="766">
      <c r="A766" s="25"/>
      <c r="B766" s="25"/>
      <c r="C766" s="25"/>
      <c r="D766" s="28"/>
    </row>
    <row r="767">
      <c r="A767" s="25"/>
      <c r="B767" s="25"/>
      <c r="C767" s="25"/>
      <c r="D767" s="28"/>
    </row>
    <row r="768">
      <c r="A768" s="25"/>
      <c r="B768" s="25"/>
      <c r="C768" s="25"/>
      <c r="D768" s="28"/>
    </row>
    <row r="769">
      <c r="A769" s="25"/>
      <c r="B769" s="25"/>
      <c r="C769" s="25"/>
      <c r="D769" s="28"/>
    </row>
    <row r="770">
      <c r="A770" s="25"/>
      <c r="B770" s="25"/>
      <c r="C770" s="25"/>
      <c r="D770" s="28"/>
    </row>
    <row r="771">
      <c r="A771" s="25"/>
      <c r="B771" s="25"/>
      <c r="C771" s="25"/>
      <c r="D771" s="28"/>
    </row>
    <row r="772">
      <c r="A772" s="25"/>
      <c r="B772" s="25"/>
      <c r="C772" s="25"/>
      <c r="D772" s="28"/>
    </row>
    <row r="773">
      <c r="A773" s="25"/>
      <c r="B773" s="25"/>
      <c r="C773" s="25"/>
      <c r="D773" s="28"/>
    </row>
    <row r="774">
      <c r="A774" s="25"/>
      <c r="B774" s="25"/>
      <c r="C774" s="25"/>
      <c r="D774" s="28"/>
    </row>
    <row r="775">
      <c r="A775" s="25"/>
      <c r="B775" s="25"/>
      <c r="C775" s="25"/>
      <c r="D775" s="28"/>
    </row>
    <row r="776">
      <c r="A776" s="25"/>
      <c r="B776" s="25"/>
      <c r="C776" s="25"/>
      <c r="D776" s="28"/>
    </row>
    <row r="777">
      <c r="A777" s="25"/>
      <c r="B777" s="25"/>
      <c r="C777" s="25"/>
      <c r="D777" s="28"/>
    </row>
    <row r="778">
      <c r="A778" s="25"/>
      <c r="B778" s="25"/>
      <c r="C778" s="25"/>
      <c r="D778" s="28"/>
    </row>
    <row r="779">
      <c r="A779" s="25"/>
      <c r="B779" s="25"/>
      <c r="C779" s="25"/>
      <c r="D779" s="28"/>
    </row>
    <row r="780">
      <c r="A780" s="25"/>
      <c r="B780" s="25"/>
      <c r="C780" s="25"/>
      <c r="D780" s="28"/>
    </row>
    <row r="781">
      <c r="A781" s="25"/>
      <c r="B781" s="25"/>
      <c r="C781" s="25"/>
      <c r="D781" s="28"/>
    </row>
    <row r="782">
      <c r="A782" s="25"/>
      <c r="B782" s="25"/>
      <c r="C782" s="25"/>
      <c r="D782" s="28"/>
    </row>
    <row r="783">
      <c r="A783" s="25"/>
      <c r="B783" s="25"/>
      <c r="C783" s="25"/>
      <c r="D783" s="28"/>
    </row>
    <row r="784">
      <c r="A784" s="25"/>
      <c r="B784" s="25"/>
      <c r="C784" s="25"/>
      <c r="D784" s="28"/>
    </row>
    <row r="785">
      <c r="A785" s="25"/>
      <c r="B785" s="25"/>
      <c r="C785" s="25"/>
      <c r="D785" s="28"/>
    </row>
    <row r="786">
      <c r="A786" s="25"/>
      <c r="B786" s="25"/>
      <c r="C786" s="25"/>
      <c r="D786" s="28"/>
    </row>
    <row r="787">
      <c r="A787" s="25"/>
      <c r="B787" s="25"/>
      <c r="C787" s="25"/>
      <c r="D787" s="28"/>
    </row>
    <row r="788">
      <c r="A788" s="25"/>
      <c r="B788" s="25"/>
      <c r="C788" s="25"/>
      <c r="D788" s="28"/>
    </row>
    <row r="789">
      <c r="A789" s="25"/>
      <c r="B789" s="25"/>
      <c r="C789" s="25"/>
      <c r="D789" s="28"/>
    </row>
    <row r="790">
      <c r="A790" s="25"/>
      <c r="B790" s="25"/>
      <c r="C790" s="25"/>
      <c r="D790" s="28"/>
    </row>
    <row r="791">
      <c r="A791" s="25"/>
      <c r="B791" s="25"/>
      <c r="C791" s="25"/>
      <c r="D791" s="28"/>
    </row>
    <row r="792">
      <c r="A792" s="25"/>
      <c r="B792" s="25"/>
      <c r="C792" s="25"/>
      <c r="D792" s="28"/>
    </row>
    <row r="793">
      <c r="A793" s="25"/>
      <c r="B793" s="25"/>
      <c r="C793" s="25"/>
      <c r="D793" s="28"/>
    </row>
    <row r="794">
      <c r="A794" s="25"/>
      <c r="B794" s="25"/>
      <c r="C794" s="25"/>
      <c r="D794" s="28"/>
    </row>
    <row r="795">
      <c r="A795" s="25"/>
      <c r="B795" s="25"/>
      <c r="C795" s="25"/>
      <c r="D795" s="28"/>
    </row>
    <row r="796">
      <c r="A796" s="25"/>
      <c r="B796" s="25"/>
      <c r="C796" s="25"/>
      <c r="D796" s="28"/>
    </row>
    <row r="797">
      <c r="A797" s="25"/>
      <c r="B797" s="25"/>
      <c r="C797" s="25"/>
      <c r="D797" s="28"/>
    </row>
    <row r="798">
      <c r="A798" s="25"/>
      <c r="B798" s="25"/>
      <c r="C798" s="25"/>
      <c r="D798" s="28"/>
    </row>
    <row r="799">
      <c r="A799" s="25"/>
      <c r="B799" s="25"/>
      <c r="C799" s="25"/>
      <c r="D799" s="28"/>
    </row>
    <row r="800">
      <c r="A800" s="25"/>
      <c r="B800" s="25"/>
      <c r="C800" s="25"/>
      <c r="D800" s="28"/>
    </row>
    <row r="801">
      <c r="A801" s="25"/>
      <c r="B801" s="25"/>
      <c r="C801" s="25"/>
      <c r="D801" s="28"/>
    </row>
    <row r="802">
      <c r="A802" s="25"/>
      <c r="B802" s="25"/>
      <c r="C802" s="25"/>
      <c r="D802" s="28"/>
    </row>
    <row r="803">
      <c r="A803" s="25"/>
      <c r="B803" s="25"/>
      <c r="C803" s="25"/>
      <c r="D803" s="28"/>
    </row>
    <row r="804">
      <c r="A804" s="25"/>
      <c r="B804" s="25"/>
      <c r="C804" s="25"/>
      <c r="D804" s="28"/>
    </row>
    <row r="805">
      <c r="A805" s="25"/>
      <c r="B805" s="25"/>
      <c r="C805" s="25"/>
      <c r="D805" s="28"/>
    </row>
    <row r="806">
      <c r="A806" s="25"/>
      <c r="B806" s="25"/>
      <c r="C806" s="25"/>
      <c r="D806" s="28"/>
    </row>
    <row r="807">
      <c r="A807" s="25"/>
      <c r="B807" s="25"/>
      <c r="C807" s="25"/>
      <c r="D807" s="28"/>
    </row>
    <row r="808">
      <c r="A808" s="25"/>
      <c r="B808" s="25"/>
      <c r="C808" s="25"/>
      <c r="D808" s="28"/>
    </row>
    <row r="809">
      <c r="A809" s="25"/>
      <c r="B809" s="25"/>
      <c r="C809" s="25"/>
      <c r="D809" s="28"/>
    </row>
    <row r="810">
      <c r="A810" s="25"/>
      <c r="B810" s="25"/>
      <c r="C810" s="25"/>
      <c r="D810" s="28"/>
    </row>
    <row r="811">
      <c r="A811" s="25"/>
      <c r="B811" s="25"/>
      <c r="C811" s="25"/>
      <c r="D811" s="28"/>
    </row>
    <row r="812">
      <c r="A812" s="25"/>
      <c r="B812" s="25"/>
      <c r="C812" s="25"/>
      <c r="D812" s="28"/>
    </row>
    <row r="813">
      <c r="A813" s="25"/>
      <c r="B813" s="25"/>
      <c r="C813" s="25"/>
      <c r="D813" s="28"/>
    </row>
    <row r="814">
      <c r="A814" s="25"/>
      <c r="B814" s="25"/>
      <c r="C814" s="25"/>
      <c r="D814" s="28"/>
    </row>
    <row r="815">
      <c r="A815" s="25"/>
      <c r="B815" s="25"/>
      <c r="C815" s="25"/>
      <c r="D815" s="28"/>
    </row>
    <row r="816">
      <c r="A816" s="25"/>
      <c r="B816" s="25"/>
      <c r="C816" s="25"/>
      <c r="D816" s="28"/>
    </row>
    <row r="817">
      <c r="A817" s="25"/>
      <c r="B817" s="25"/>
      <c r="C817" s="25"/>
      <c r="D817" s="28"/>
    </row>
    <row r="818">
      <c r="A818" s="25"/>
      <c r="B818" s="25"/>
      <c r="C818" s="25"/>
      <c r="D818" s="28"/>
    </row>
    <row r="819">
      <c r="A819" s="25"/>
      <c r="B819" s="25"/>
      <c r="C819" s="25"/>
      <c r="D819" s="28"/>
    </row>
    <row r="820">
      <c r="A820" s="25"/>
      <c r="B820" s="25"/>
      <c r="C820" s="25"/>
      <c r="D820" s="28"/>
    </row>
    <row r="821">
      <c r="A821" s="25"/>
      <c r="B821" s="25"/>
      <c r="C821" s="25"/>
      <c r="D821" s="28"/>
    </row>
    <row r="822">
      <c r="A822" s="25"/>
      <c r="B822" s="25"/>
      <c r="C822" s="25"/>
      <c r="D822" s="28"/>
    </row>
    <row r="823">
      <c r="A823" s="25"/>
      <c r="B823" s="25"/>
      <c r="C823" s="25"/>
      <c r="D823" s="28"/>
    </row>
    <row r="824">
      <c r="A824" s="25"/>
      <c r="B824" s="25"/>
      <c r="C824" s="25"/>
      <c r="D824" s="28"/>
    </row>
    <row r="825">
      <c r="A825" s="25"/>
      <c r="B825" s="25"/>
      <c r="C825" s="25"/>
      <c r="D825" s="28"/>
    </row>
    <row r="826">
      <c r="A826" s="25"/>
      <c r="B826" s="25"/>
      <c r="C826" s="25"/>
      <c r="D826" s="28"/>
    </row>
    <row r="827">
      <c r="A827" s="25"/>
      <c r="B827" s="25"/>
      <c r="C827" s="25"/>
      <c r="D827" s="28"/>
    </row>
    <row r="828">
      <c r="A828" s="25"/>
      <c r="B828" s="25"/>
      <c r="C828" s="25"/>
      <c r="D828" s="28"/>
    </row>
    <row r="829">
      <c r="A829" s="25"/>
      <c r="B829" s="25"/>
      <c r="C829" s="25"/>
      <c r="D829" s="28"/>
    </row>
    <row r="830">
      <c r="A830" s="25"/>
      <c r="B830" s="25"/>
      <c r="C830" s="25"/>
      <c r="D830" s="28"/>
    </row>
    <row r="831">
      <c r="A831" s="25"/>
      <c r="B831" s="25"/>
      <c r="C831" s="25"/>
      <c r="D831" s="28"/>
    </row>
    <row r="832">
      <c r="A832" s="25"/>
      <c r="B832" s="25"/>
      <c r="C832" s="25"/>
      <c r="D832" s="28"/>
    </row>
    <row r="833">
      <c r="A833" s="25"/>
      <c r="B833" s="25"/>
      <c r="C833" s="25"/>
      <c r="D833" s="28"/>
    </row>
    <row r="834">
      <c r="A834" s="25"/>
      <c r="B834" s="25"/>
      <c r="C834" s="25"/>
      <c r="D834" s="28"/>
    </row>
    <row r="835">
      <c r="A835" s="25"/>
      <c r="B835" s="25"/>
      <c r="C835" s="25"/>
      <c r="D835" s="28"/>
    </row>
    <row r="836">
      <c r="A836" s="25"/>
      <c r="B836" s="25"/>
      <c r="C836" s="25"/>
      <c r="D836" s="28"/>
    </row>
    <row r="837">
      <c r="A837" s="25"/>
      <c r="B837" s="25"/>
      <c r="C837" s="25"/>
      <c r="D837" s="28"/>
    </row>
    <row r="838">
      <c r="A838" s="25"/>
      <c r="B838" s="25"/>
      <c r="C838" s="25"/>
      <c r="D838" s="28"/>
    </row>
    <row r="839">
      <c r="A839" s="25"/>
      <c r="B839" s="25"/>
      <c r="C839" s="25"/>
      <c r="D839" s="28"/>
    </row>
    <row r="840">
      <c r="A840" s="25"/>
      <c r="B840" s="25"/>
      <c r="C840" s="25"/>
      <c r="D840" s="28"/>
    </row>
    <row r="841">
      <c r="A841" s="25"/>
      <c r="B841" s="25"/>
      <c r="C841" s="25"/>
      <c r="D841" s="28"/>
    </row>
    <row r="842">
      <c r="A842" s="25"/>
      <c r="B842" s="25"/>
      <c r="C842" s="25"/>
      <c r="D842" s="28"/>
    </row>
    <row r="843">
      <c r="A843" s="25"/>
      <c r="B843" s="25"/>
      <c r="C843" s="25"/>
      <c r="D843" s="28"/>
    </row>
    <row r="844">
      <c r="A844" s="25"/>
      <c r="B844" s="25"/>
      <c r="C844" s="25"/>
      <c r="D844" s="28"/>
    </row>
    <row r="845">
      <c r="A845" s="25"/>
      <c r="B845" s="25"/>
      <c r="C845" s="25"/>
      <c r="D845" s="28"/>
    </row>
    <row r="846">
      <c r="A846" s="25"/>
      <c r="B846" s="25"/>
      <c r="C846" s="25"/>
      <c r="D846" s="28"/>
    </row>
    <row r="847">
      <c r="A847" s="25"/>
      <c r="B847" s="25"/>
      <c r="C847" s="25"/>
      <c r="D847" s="28"/>
    </row>
    <row r="848">
      <c r="A848" s="25"/>
      <c r="B848" s="25"/>
      <c r="C848" s="25"/>
      <c r="D848" s="28"/>
    </row>
    <row r="849">
      <c r="A849" s="25"/>
      <c r="B849" s="25"/>
      <c r="C849" s="25"/>
      <c r="D849" s="28"/>
    </row>
    <row r="850">
      <c r="A850" s="25"/>
      <c r="B850" s="25"/>
      <c r="C850" s="25"/>
      <c r="D850" s="28"/>
    </row>
    <row r="851">
      <c r="A851" s="25"/>
      <c r="B851" s="25"/>
      <c r="C851" s="25"/>
      <c r="D851" s="28"/>
    </row>
    <row r="852">
      <c r="A852" s="25"/>
      <c r="B852" s="25"/>
      <c r="C852" s="25"/>
      <c r="D852" s="28"/>
    </row>
    <row r="853">
      <c r="A853" s="25"/>
      <c r="B853" s="25"/>
      <c r="C853" s="25"/>
      <c r="D853" s="28"/>
    </row>
    <row r="854">
      <c r="A854" s="25"/>
      <c r="B854" s="25"/>
      <c r="C854" s="25"/>
      <c r="D854" s="28"/>
    </row>
    <row r="855">
      <c r="A855" s="25"/>
      <c r="B855" s="25"/>
      <c r="C855" s="25"/>
      <c r="D855" s="28"/>
    </row>
    <row r="856">
      <c r="A856" s="25"/>
      <c r="B856" s="25"/>
      <c r="C856" s="25"/>
      <c r="D856" s="28"/>
    </row>
    <row r="857">
      <c r="A857" s="25"/>
      <c r="B857" s="25"/>
      <c r="C857" s="25"/>
      <c r="D857" s="28"/>
    </row>
    <row r="858">
      <c r="A858" s="25"/>
      <c r="B858" s="25"/>
      <c r="C858" s="25"/>
      <c r="D858" s="28"/>
    </row>
    <row r="859">
      <c r="A859" s="25"/>
      <c r="B859" s="25"/>
      <c r="C859" s="25"/>
      <c r="D859" s="28"/>
    </row>
    <row r="860">
      <c r="A860" s="25"/>
      <c r="B860" s="25"/>
      <c r="C860" s="25"/>
      <c r="D860" s="28"/>
    </row>
    <row r="861">
      <c r="A861" s="25"/>
      <c r="B861" s="25"/>
      <c r="C861" s="25"/>
      <c r="D861" s="28"/>
    </row>
    <row r="862">
      <c r="A862" s="25"/>
      <c r="B862" s="25"/>
      <c r="C862" s="25"/>
      <c r="D862" s="28"/>
    </row>
    <row r="863">
      <c r="A863" s="25"/>
      <c r="B863" s="25"/>
      <c r="C863" s="25"/>
      <c r="D863" s="28"/>
    </row>
    <row r="864">
      <c r="A864" s="25"/>
      <c r="B864" s="25"/>
      <c r="C864" s="25"/>
      <c r="D864" s="28"/>
    </row>
    <row r="865">
      <c r="A865" s="25"/>
      <c r="B865" s="25"/>
      <c r="C865" s="25"/>
      <c r="D865" s="28"/>
    </row>
    <row r="866">
      <c r="A866" s="25"/>
      <c r="B866" s="25"/>
      <c r="C866" s="25"/>
      <c r="D866" s="28"/>
    </row>
    <row r="867">
      <c r="A867" s="25"/>
      <c r="B867" s="25"/>
      <c r="C867" s="25"/>
      <c r="D867" s="28"/>
    </row>
    <row r="868">
      <c r="A868" s="25"/>
      <c r="B868" s="25"/>
      <c r="C868" s="25"/>
      <c r="D868" s="28"/>
    </row>
    <row r="869">
      <c r="A869" s="25"/>
      <c r="B869" s="25"/>
      <c r="C869" s="25"/>
      <c r="D869" s="28"/>
    </row>
    <row r="870">
      <c r="A870" s="25"/>
      <c r="B870" s="25"/>
      <c r="C870" s="25"/>
      <c r="D870" s="28"/>
    </row>
    <row r="871">
      <c r="A871" s="25"/>
      <c r="B871" s="25"/>
      <c r="C871" s="25"/>
      <c r="D871" s="28"/>
    </row>
    <row r="872">
      <c r="A872" s="25"/>
      <c r="B872" s="25"/>
      <c r="C872" s="25"/>
      <c r="D872" s="28"/>
    </row>
    <row r="873">
      <c r="A873" s="25"/>
      <c r="B873" s="25"/>
      <c r="C873" s="25"/>
      <c r="D873" s="28"/>
    </row>
    <row r="874">
      <c r="A874" s="25"/>
      <c r="B874" s="25"/>
      <c r="C874" s="25"/>
      <c r="D874" s="28"/>
    </row>
    <row r="875">
      <c r="A875" s="25"/>
      <c r="B875" s="25"/>
      <c r="C875" s="25"/>
      <c r="D875" s="28"/>
    </row>
    <row r="876">
      <c r="A876" s="25"/>
      <c r="B876" s="25"/>
      <c r="C876" s="25"/>
      <c r="D876" s="28"/>
    </row>
    <row r="877">
      <c r="A877" s="25"/>
      <c r="B877" s="25"/>
      <c r="C877" s="25"/>
      <c r="D877" s="28"/>
    </row>
    <row r="878">
      <c r="A878" s="25"/>
      <c r="B878" s="25"/>
      <c r="C878" s="25"/>
      <c r="D878" s="28"/>
    </row>
    <row r="879">
      <c r="A879" s="25"/>
      <c r="B879" s="25"/>
      <c r="C879" s="25"/>
      <c r="D879" s="28"/>
    </row>
    <row r="880">
      <c r="A880" s="25"/>
      <c r="B880" s="25"/>
      <c r="C880" s="25"/>
      <c r="D880" s="28"/>
    </row>
    <row r="881">
      <c r="A881" s="25"/>
      <c r="B881" s="25"/>
      <c r="C881" s="25"/>
      <c r="D881" s="28"/>
    </row>
    <row r="882">
      <c r="A882" s="25"/>
      <c r="B882" s="25"/>
      <c r="C882" s="25"/>
      <c r="D882" s="28"/>
    </row>
    <row r="883">
      <c r="A883" s="25"/>
      <c r="B883" s="25"/>
      <c r="C883" s="25"/>
      <c r="D883" s="28"/>
    </row>
    <row r="884">
      <c r="A884" s="25"/>
      <c r="B884" s="25"/>
      <c r="C884" s="25"/>
      <c r="D884" s="28"/>
    </row>
    <row r="885">
      <c r="A885" s="25"/>
      <c r="B885" s="25"/>
      <c r="C885" s="25"/>
      <c r="D885" s="28"/>
    </row>
    <row r="886">
      <c r="A886" s="25"/>
      <c r="B886" s="25"/>
      <c r="C886" s="25"/>
      <c r="D886" s="28"/>
    </row>
    <row r="887">
      <c r="A887" s="25"/>
      <c r="B887" s="25"/>
      <c r="C887" s="25"/>
      <c r="D887" s="28"/>
    </row>
    <row r="888">
      <c r="A888" s="25"/>
      <c r="B888" s="25"/>
      <c r="C888" s="25"/>
      <c r="D888" s="28"/>
    </row>
    <row r="889">
      <c r="A889" s="25"/>
      <c r="B889" s="25"/>
      <c r="C889" s="25"/>
      <c r="D889" s="28"/>
    </row>
    <row r="890">
      <c r="A890" s="25"/>
      <c r="B890" s="25"/>
      <c r="C890" s="25"/>
      <c r="D890" s="28"/>
    </row>
    <row r="891">
      <c r="A891" s="25"/>
      <c r="B891" s="25"/>
      <c r="C891" s="25"/>
      <c r="D891" s="28"/>
    </row>
    <row r="892">
      <c r="A892" s="25"/>
      <c r="B892" s="25"/>
      <c r="C892" s="25"/>
      <c r="D892" s="28"/>
    </row>
    <row r="893">
      <c r="A893" s="25"/>
      <c r="B893" s="25"/>
      <c r="C893" s="25"/>
      <c r="D893" s="28"/>
    </row>
    <row r="894">
      <c r="A894" s="25"/>
      <c r="B894" s="25"/>
      <c r="C894" s="25"/>
      <c r="D894" s="28"/>
    </row>
    <row r="895">
      <c r="A895" s="25"/>
      <c r="B895" s="25"/>
      <c r="C895" s="25"/>
      <c r="D895" s="28"/>
    </row>
    <row r="896">
      <c r="A896" s="25"/>
      <c r="B896" s="25"/>
      <c r="C896" s="25"/>
      <c r="D896" s="28"/>
    </row>
    <row r="897">
      <c r="A897" s="25"/>
      <c r="B897" s="25"/>
      <c r="C897" s="25"/>
      <c r="D897" s="28"/>
    </row>
    <row r="898">
      <c r="A898" s="25"/>
      <c r="B898" s="25"/>
      <c r="C898" s="25"/>
      <c r="D898" s="28"/>
    </row>
    <row r="899">
      <c r="A899" s="25"/>
      <c r="B899" s="25"/>
      <c r="C899" s="25"/>
      <c r="D899" s="28"/>
    </row>
    <row r="900">
      <c r="A900" s="25"/>
      <c r="B900" s="25"/>
      <c r="C900" s="25"/>
      <c r="D900" s="28"/>
    </row>
    <row r="901">
      <c r="A901" s="25"/>
      <c r="B901" s="25"/>
      <c r="C901" s="25"/>
      <c r="D901" s="28"/>
    </row>
    <row r="902">
      <c r="A902" s="25"/>
      <c r="B902" s="25"/>
      <c r="C902" s="25"/>
      <c r="D902" s="28"/>
    </row>
    <row r="903">
      <c r="A903" s="25"/>
      <c r="B903" s="25"/>
      <c r="C903" s="25"/>
      <c r="D903" s="28"/>
    </row>
    <row r="904">
      <c r="A904" s="25"/>
      <c r="B904" s="25"/>
      <c r="C904" s="25"/>
      <c r="D904" s="28"/>
    </row>
    <row r="905">
      <c r="A905" s="25"/>
      <c r="B905" s="25"/>
      <c r="C905" s="25"/>
      <c r="D905" s="28"/>
    </row>
    <row r="906">
      <c r="A906" s="25"/>
      <c r="B906" s="25"/>
      <c r="C906" s="25"/>
      <c r="D906" s="28"/>
    </row>
    <row r="907">
      <c r="A907" s="25"/>
      <c r="B907" s="25"/>
      <c r="C907" s="25"/>
      <c r="D907" s="28"/>
    </row>
    <row r="908">
      <c r="A908" s="25"/>
      <c r="B908" s="25"/>
      <c r="C908" s="25"/>
      <c r="D908" s="28"/>
    </row>
    <row r="909">
      <c r="A909" s="25"/>
      <c r="B909" s="25"/>
      <c r="C909" s="25"/>
      <c r="D909" s="28"/>
    </row>
    <row r="910">
      <c r="A910" s="25"/>
      <c r="B910" s="25"/>
      <c r="C910" s="25"/>
      <c r="D910" s="28"/>
    </row>
    <row r="911">
      <c r="A911" s="25"/>
      <c r="B911" s="25"/>
      <c r="C911" s="25"/>
      <c r="D911" s="28"/>
    </row>
    <row r="912">
      <c r="A912" s="25"/>
      <c r="B912" s="25"/>
      <c r="C912" s="25"/>
      <c r="D912" s="28"/>
    </row>
    <row r="913">
      <c r="A913" s="25"/>
      <c r="B913" s="25"/>
      <c r="C913" s="25"/>
      <c r="D913" s="28"/>
    </row>
    <row r="914">
      <c r="A914" s="25"/>
      <c r="B914" s="25"/>
      <c r="C914" s="25"/>
      <c r="D914" s="28"/>
    </row>
    <row r="915">
      <c r="A915" s="25"/>
      <c r="B915" s="25"/>
      <c r="C915" s="25"/>
      <c r="D915" s="28"/>
    </row>
    <row r="916">
      <c r="A916" s="25"/>
      <c r="B916" s="25"/>
      <c r="C916" s="25"/>
      <c r="D916" s="28"/>
    </row>
    <row r="917">
      <c r="A917" s="25"/>
      <c r="B917" s="25"/>
      <c r="C917" s="25"/>
      <c r="D917" s="28"/>
    </row>
    <row r="918">
      <c r="A918" s="25"/>
      <c r="B918" s="25"/>
      <c r="C918" s="25"/>
      <c r="D918" s="28"/>
    </row>
    <row r="919">
      <c r="A919" s="25"/>
      <c r="B919" s="25"/>
      <c r="C919" s="25"/>
      <c r="D919" s="28"/>
    </row>
    <row r="920">
      <c r="A920" s="25"/>
      <c r="B920" s="25"/>
      <c r="C920" s="25"/>
      <c r="D920" s="28"/>
    </row>
    <row r="921">
      <c r="A921" s="25"/>
      <c r="B921" s="25"/>
      <c r="C921" s="25"/>
      <c r="D921" s="28"/>
    </row>
    <row r="922">
      <c r="A922" s="25"/>
      <c r="B922" s="25"/>
      <c r="C922" s="25"/>
      <c r="D922" s="28"/>
    </row>
    <row r="923">
      <c r="A923" s="25"/>
      <c r="B923" s="25"/>
      <c r="C923" s="25"/>
      <c r="D923" s="28"/>
    </row>
    <row r="924">
      <c r="A924" s="25"/>
      <c r="B924" s="25"/>
      <c r="C924" s="25"/>
      <c r="D924" s="28"/>
    </row>
    <row r="925">
      <c r="A925" s="25"/>
      <c r="B925" s="25"/>
      <c r="C925" s="25"/>
      <c r="D925" s="28"/>
    </row>
    <row r="926">
      <c r="A926" s="25"/>
      <c r="B926" s="25"/>
      <c r="C926" s="25"/>
      <c r="D926" s="28"/>
    </row>
    <row r="927">
      <c r="A927" s="25"/>
      <c r="B927" s="25"/>
      <c r="C927" s="25"/>
      <c r="D927" s="28"/>
    </row>
    <row r="928">
      <c r="A928" s="25"/>
      <c r="B928" s="25"/>
      <c r="C928" s="25"/>
      <c r="D928" s="28"/>
    </row>
    <row r="929">
      <c r="A929" s="25"/>
      <c r="B929" s="25"/>
      <c r="C929" s="25"/>
      <c r="D929" s="28"/>
    </row>
    <row r="930">
      <c r="A930" s="25"/>
      <c r="B930" s="25"/>
      <c r="C930" s="25"/>
      <c r="D930" s="28"/>
    </row>
    <row r="931">
      <c r="A931" s="25"/>
      <c r="B931" s="25"/>
      <c r="C931" s="25"/>
      <c r="D931" s="28"/>
    </row>
    <row r="932">
      <c r="A932" s="25"/>
      <c r="B932" s="25"/>
      <c r="C932" s="25"/>
      <c r="D932" s="28"/>
    </row>
    <row r="933">
      <c r="A933" s="25"/>
      <c r="B933" s="25"/>
      <c r="C933" s="25"/>
      <c r="D933" s="28"/>
    </row>
    <row r="934">
      <c r="A934" s="25"/>
      <c r="B934" s="25"/>
      <c r="C934" s="25"/>
      <c r="D934" s="28"/>
    </row>
    <row r="935">
      <c r="A935" s="25"/>
      <c r="B935" s="25"/>
      <c r="C935" s="25"/>
      <c r="D935" s="28"/>
    </row>
    <row r="936">
      <c r="A936" s="25"/>
      <c r="B936" s="25"/>
      <c r="C936" s="25"/>
      <c r="D936" s="28"/>
    </row>
    <row r="937">
      <c r="A937" s="25"/>
      <c r="B937" s="25"/>
      <c r="C937" s="25"/>
      <c r="D937" s="28"/>
    </row>
    <row r="938">
      <c r="A938" s="25"/>
      <c r="B938" s="25"/>
      <c r="C938" s="25"/>
      <c r="D938" s="28"/>
    </row>
    <row r="939">
      <c r="A939" s="25"/>
      <c r="B939" s="25"/>
      <c r="C939" s="25"/>
      <c r="D939" s="28"/>
    </row>
    <row r="940">
      <c r="A940" s="25"/>
      <c r="B940" s="25"/>
      <c r="C940" s="25"/>
      <c r="D940" s="28"/>
    </row>
    <row r="941">
      <c r="A941" s="25"/>
      <c r="B941" s="25"/>
      <c r="C941" s="25"/>
      <c r="D941" s="28"/>
    </row>
    <row r="942">
      <c r="A942" s="25"/>
      <c r="B942" s="25"/>
      <c r="C942" s="25"/>
      <c r="D942" s="28"/>
    </row>
    <row r="943">
      <c r="A943" s="25"/>
      <c r="B943" s="25"/>
      <c r="C943" s="25"/>
      <c r="D943" s="28"/>
    </row>
    <row r="944">
      <c r="A944" s="25"/>
      <c r="B944" s="25"/>
      <c r="C944" s="25"/>
      <c r="D944" s="28"/>
    </row>
    <row r="945">
      <c r="A945" s="25"/>
      <c r="B945" s="25"/>
      <c r="C945" s="25"/>
      <c r="D945" s="28"/>
    </row>
    <row r="946">
      <c r="A946" s="25"/>
      <c r="B946" s="25"/>
      <c r="C946" s="25"/>
      <c r="D946" s="28"/>
    </row>
    <row r="947">
      <c r="A947" s="25"/>
      <c r="B947" s="25"/>
      <c r="C947" s="25"/>
      <c r="D947" s="28"/>
    </row>
    <row r="948">
      <c r="A948" s="25"/>
      <c r="B948" s="25"/>
      <c r="C948" s="25"/>
      <c r="D948" s="28"/>
    </row>
    <row r="949">
      <c r="A949" s="25"/>
      <c r="B949" s="25"/>
      <c r="C949" s="25"/>
      <c r="D949" s="28"/>
    </row>
    <row r="950">
      <c r="A950" s="25"/>
      <c r="B950" s="25"/>
      <c r="C950" s="25"/>
      <c r="D950" s="28"/>
    </row>
    <row r="951">
      <c r="A951" s="25"/>
      <c r="B951" s="25"/>
      <c r="C951" s="25"/>
      <c r="D951" s="28"/>
    </row>
    <row r="952">
      <c r="A952" s="25"/>
      <c r="B952" s="25"/>
      <c r="C952" s="25"/>
      <c r="D952" s="28"/>
    </row>
    <row r="953">
      <c r="A953" s="25"/>
      <c r="B953" s="25"/>
      <c r="C953" s="25"/>
      <c r="D953" s="28"/>
    </row>
    <row r="954">
      <c r="A954" s="25"/>
      <c r="B954" s="25"/>
      <c r="C954" s="25"/>
      <c r="D954" s="28"/>
    </row>
    <row r="955">
      <c r="A955" s="25"/>
      <c r="B955" s="25"/>
      <c r="C955" s="25"/>
      <c r="D955" s="28"/>
    </row>
    <row r="956">
      <c r="A956" s="25"/>
      <c r="B956" s="25"/>
      <c r="C956" s="25"/>
      <c r="D956" s="28"/>
    </row>
    <row r="957">
      <c r="A957" s="25"/>
      <c r="B957" s="25"/>
      <c r="C957" s="25"/>
      <c r="D957" s="28"/>
    </row>
    <row r="958">
      <c r="A958" s="25"/>
      <c r="B958" s="25"/>
      <c r="C958" s="25"/>
      <c r="D958" s="28"/>
    </row>
    <row r="959">
      <c r="A959" s="25"/>
      <c r="B959" s="25"/>
      <c r="C959" s="25"/>
      <c r="D959" s="28"/>
    </row>
    <row r="960">
      <c r="A960" s="25"/>
      <c r="B960" s="25"/>
      <c r="C960" s="25"/>
      <c r="D960" s="28"/>
    </row>
    <row r="961">
      <c r="A961" s="25"/>
      <c r="B961" s="25"/>
      <c r="C961" s="25"/>
      <c r="D961" s="28"/>
    </row>
    <row r="962">
      <c r="A962" s="25"/>
      <c r="B962" s="25"/>
      <c r="C962" s="25"/>
      <c r="D962" s="28"/>
    </row>
    <row r="963">
      <c r="A963" s="25"/>
      <c r="B963" s="25"/>
      <c r="C963" s="25"/>
      <c r="D963" s="28"/>
    </row>
    <row r="964">
      <c r="A964" s="25"/>
      <c r="B964" s="25"/>
      <c r="C964" s="25"/>
      <c r="D964" s="28"/>
    </row>
    <row r="965">
      <c r="A965" s="25"/>
      <c r="B965" s="25"/>
      <c r="C965" s="25"/>
      <c r="D965" s="28"/>
    </row>
    <row r="966">
      <c r="A966" s="25"/>
      <c r="B966" s="25"/>
      <c r="C966" s="25"/>
      <c r="D966" s="28"/>
    </row>
    <row r="967">
      <c r="A967" s="25"/>
      <c r="B967" s="25"/>
      <c r="C967" s="25"/>
      <c r="D967" s="28"/>
    </row>
    <row r="968">
      <c r="A968" s="25"/>
      <c r="B968" s="25"/>
      <c r="C968" s="25"/>
      <c r="D968" s="28"/>
    </row>
    <row r="969">
      <c r="A969" s="25"/>
      <c r="B969" s="25"/>
      <c r="C969" s="25"/>
      <c r="D969" s="28"/>
    </row>
    <row r="970">
      <c r="A970" s="25"/>
      <c r="B970" s="25"/>
      <c r="C970" s="25"/>
      <c r="D970" s="28"/>
    </row>
    <row r="971">
      <c r="A971" s="25"/>
      <c r="B971" s="25"/>
      <c r="C971" s="25"/>
      <c r="D971" s="28"/>
    </row>
    <row r="972">
      <c r="A972" s="25"/>
      <c r="B972" s="25"/>
      <c r="C972" s="25"/>
      <c r="D972" s="28"/>
    </row>
    <row r="973">
      <c r="A973" s="25"/>
      <c r="B973" s="25"/>
      <c r="C973" s="25"/>
      <c r="D973" s="28"/>
    </row>
    <row r="974">
      <c r="A974" s="25"/>
      <c r="B974" s="25"/>
      <c r="C974" s="25"/>
      <c r="D974" s="28"/>
    </row>
    <row r="975">
      <c r="A975" s="25"/>
      <c r="B975" s="25"/>
      <c r="C975" s="25"/>
      <c r="D975" s="28"/>
    </row>
    <row r="976">
      <c r="A976" s="25"/>
      <c r="B976" s="25"/>
      <c r="C976" s="25"/>
      <c r="D976" s="28"/>
    </row>
    <row r="977">
      <c r="A977" s="25"/>
      <c r="B977" s="25"/>
      <c r="C977" s="25"/>
      <c r="D977" s="28"/>
    </row>
    <row r="978">
      <c r="A978" s="25"/>
      <c r="B978" s="25"/>
      <c r="C978" s="25"/>
      <c r="D978" s="28"/>
    </row>
    <row r="979">
      <c r="A979" s="25"/>
      <c r="B979" s="25"/>
      <c r="C979" s="25"/>
      <c r="D979" s="28"/>
    </row>
    <row r="980">
      <c r="A980" s="25"/>
      <c r="B980" s="25"/>
      <c r="C980" s="25"/>
      <c r="D980" s="28"/>
    </row>
    <row r="981">
      <c r="A981" s="25"/>
      <c r="B981" s="25"/>
      <c r="C981" s="25"/>
      <c r="D981" s="28"/>
    </row>
    <row r="982">
      <c r="A982" s="25"/>
      <c r="B982" s="25"/>
      <c r="C982" s="25"/>
      <c r="D982" s="28"/>
    </row>
    <row r="983">
      <c r="A983" s="25"/>
      <c r="B983" s="25"/>
      <c r="C983" s="25"/>
      <c r="D983" s="28"/>
    </row>
    <row r="984">
      <c r="A984" s="25"/>
      <c r="B984" s="25"/>
      <c r="C984" s="25"/>
      <c r="D984" s="28"/>
    </row>
    <row r="985">
      <c r="A985" s="25"/>
      <c r="B985" s="25"/>
      <c r="C985" s="25"/>
      <c r="D985" s="28"/>
    </row>
    <row r="986">
      <c r="A986" s="25"/>
      <c r="B986" s="25"/>
      <c r="C986" s="25"/>
      <c r="D986" s="28"/>
    </row>
    <row r="987">
      <c r="A987" s="25"/>
      <c r="B987" s="25"/>
      <c r="C987" s="25"/>
      <c r="D987" s="28"/>
    </row>
    <row r="988">
      <c r="A988" s="25"/>
      <c r="B988" s="25"/>
      <c r="C988" s="25"/>
      <c r="D988" s="28"/>
    </row>
    <row r="989">
      <c r="A989" s="25"/>
      <c r="B989" s="25"/>
      <c r="C989" s="25"/>
      <c r="D989" s="28"/>
    </row>
    <row r="990">
      <c r="A990" s="25"/>
      <c r="B990" s="25"/>
      <c r="C990" s="25"/>
      <c r="D990" s="28"/>
    </row>
    <row r="991">
      <c r="A991" s="25"/>
      <c r="B991" s="25"/>
      <c r="C991" s="25"/>
      <c r="D991" s="28"/>
    </row>
    <row r="992">
      <c r="A992" s="25"/>
      <c r="B992" s="25"/>
      <c r="C992" s="25"/>
      <c r="D992" s="28"/>
    </row>
    <row r="993">
      <c r="A993" s="25"/>
      <c r="B993" s="25"/>
      <c r="C993" s="25"/>
      <c r="D993" s="28"/>
    </row>
    <row r="994">
      <c r="A994" s="25"/>
      <c r="B994" s="25"/>
      <c r="C994" s="25"/>
      <c r="D994" s="28"/>
    </row>
    <row r="995">
      <c r="A995" s="25"/>
      <c r="B995" s="25"/>
      <c r="C995" s="25"/>
      <c r="D995" s="28"/>
    </row>
    <row r="996">
      <c r="A996" s="25"/>
      <c r="B996" s="25"/>
      <c r="C996" s="25"/>
      <c r="D996" s="28"/>
    </row>
    <row r="997">
      <c r="A997" s="25"/>
      <c r="B997" s="25"/>
      <c r="C997" s="25"/>
      <c r="D997" s="28"/>
    </row>
    <row r="998">
      <c r="A998" s="25"/>
      <c r="B998" s="25"/>
      <c r="C998" s="25"/>
      <c r="D998" s="28"/>
    </row>
    <row r="999">
      <c r="A999" s="25"/>
      <c r="B999" s="25"/>
      <c r="C999" s="25"/>
      <c r="D999" s="28"/>
    </row>
    <row r="1000">
      <c r="A1000" s="25"/>
      <c r="B1000" s="25"/>
      <c r="C1000" s="25"/>
      <c r="D1000" s="28"/>
    </row>
  </sheetData>
  <dataValidations>
    <dataValidation type="list" allowBlank="1" showErrorMessage="1" sqref="D2:D1000">
      <formula1>'Список тем'!$A$2:$A$1000</formula1>
    </dataValidation>
  </dataValidations>
  <hyperlinks>
    <hyperlink r:id="rId1" ref="B4"/>
    <hyperlink r:id="rId2" ref="B7"/>
    <hyperlink r:id="rId3" ref="C41"/>
    <hyperlink r:id="rId4" ref="C42"/>
    <hyperlink r:id="rId5" ref="C43"/>
    <hyperlink r:id="rId6" ref="C44"/>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13"/>
  </cols>
  <sheetData>
    <row r="1">
      <c r="A1" s="30" t="s">
        <v>701</v>
      </c>
    </row>
    <row r="2">
      <c r="A2" s="31" t="s">
        <v>682</v>
      </c>
    </row>
    <row r="3">
      <c r="A3" s="31" t="s">
        <v>94</v>
      </c>
    </row>
    <row r="4">
      <c r="A4" s="31" t="s">
        <v>22</v>
      </c>
    </row>
    <row r="5">
      <c r="A5" s="31" t="s">
        <v>667</v>
      </c>
    </row>
    <row r="6">
      <c r="A6" s="31" t="s">
        <v>702</v>
      </c>
    </row>
    <row r="7">
      <c r="A7" s="31" t="s">
        <v>168</v>
      </c>
    </row>
    <row r="8">
      <c r="A8" s="31" t="s">
        <v>533</v>
      </c>
    </row>
    <row r="9">
      <c r="A9" s="31" t="s">
        <v>101</v>
      </c>
    </row>
    <row r="10">
      <c r="A10" s="31" t="s">
        <v>453</v>
      </c>
    </row>
    <row r="11">
      <c r="A11" s="31" t="s">
        <v>703</v>
      </c>
    </row>
    <row r="12">
      <c r="A12" s="31" t="s">
        <v>73</v>
      </c>
    </row>
    <row r="13">
      <c r="A13" s="31" t="s">
        <v>704</v>
      </c>
    </row>
    <row r="14">
      <c r="A14" s="31" t="s">
        <v>260</v>
      </c>
    </row>
    <row r="15">
      <c r="A15" s="31" t="s">
        <v>13</v>
      </c>
    </row>
    <row r="16">
      <c r="A16" s="31" t="s">
        <v>7</v>
      </c>
    </row>
    <row r="17">
      <c r="A17" s="31" t="s">
        <v>622</v>
      </c>
    </row>
    <row r="18">
      <c r="A18" s="31" t="s">
        <v>352</v>
      </c>
    </row>
    <row r="19">
      <c r="A19" s="31" t="s">
        <v>457</v>
      </c>
    </row>
    <row r="20">
      <c r="A20" s="31" t="s">
        <v>617</v>
      </c>
    </row>
    <row r="21">
      <c r="A21" s="31" t="s">
        <v>26</v>
      </c>
    </row>
    <row r="22">
      <c r="A22" s="31" t="s">
        <v>705</v>
      </c>
    </row>
    <row r="23">
      <c r="A23" s="31" t="s">
        <v>97</v>
      </c>
    </row>
    <row r="24">
      <c r="A24" s="31" t="s">
        <v>405</v>
      </c>
    </row>
    <row r="25">
      <c r="A25" s="31" t="s">
        <v>627</v>
      </c>
    </row>
    <row r="26">
      <c r="A26" s="31" t="s">
        <v>706</v>
      </c>
    </row>
    <row r="27">
      <c r="A27" s="31" t="s">
        <v>159</v>
      </c>
    </row>
  </sheetData>
  <autoFilter ref="$A$1:$A$1000">
    <sortState ref="A1:A1000">
      <sortCondition ref="A1:A1000"/>
    </sortState>
  </autoFilter>
  <drawing r:id="rId1"/>
</worksheet>
</file>