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SKS\DIAM\30_Input\TK_Exchange\PORTRAETS_Regional\Regionalporträts\Regionalporträts_2019\04_Regional_indikatoren_Tabellen\"/>
    </mc:Choice>
  </mc:AlternateContent>
  <bookViews>
    <workbookView xWindow="0" yWindow="0" windowWidth="16380" windowHeight="8190" tabRatio="223"/>
  </bookViews>
  <sheets>
    <sheet name="Schweiz - Gemeinden" sheetId="1" r:id="rId1"/>
  </sheets>
  <definedNames>
    <definedName name="_xlnm._FilterDatabase" localSheetId="0" hidden="1">'Schweiz - Gemeinden'!$A$9:$AQ$2221</definedName>
    <definedName name="corr">'Schweiz - Gemeinden'!#REF!</definedName>
  </definedNames>
  <calcPr calcId="162913"/>
</workbook>
</file>

<file path=xl/sharedStrings.xml><?xml version="1.0" encoding="utf-8"?>
<sst xmlns="http://schemas.openxmlformats.org/spreadsheetml/2006/main" count="6551" uniqueCount="2281">
  <si>
    <t>Bevölkerung</t>
  </si>
  <si>
    <t>Wirtschaft</t>
  </si>
  <si>
    <t>Bau- und Wohnungswesen</t>
  </si>
  <si>
    <t>Soziale Sicherheit</t>
  </si>
  <si>
    <t>Wähleranteile der Parteien in % (Nationalratswahlen)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</si>
  <si>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</si>
  <si>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</si>
  <si>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</si>
  <si>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</si>
  <si>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</si>
  <si>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</si>
  <si>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</si>
  <si>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</si>
  <si>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</si>
  <si>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</si>
  <si>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</si>
  <si>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</si>
  <si>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</si>
  <si>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</si>
  <si>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Gesamtfläche in km²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</si>
  <si>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</si>
  <si>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</si>
  <si>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</si>
  <si>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</si>
  <si>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</si>
  <si>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</si>
  <si>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</si>
  <si>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</si>
  <si>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</si>
  <si>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</si>
  <si>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Sozialhilfequote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</si>
  <si>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</si>
  <si>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</si>
  <si>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</si>
  <si>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</si>
  <si>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</si>
  <si>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</si>
  <si>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</si>
  <si>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</si>
  <si>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</si>
  <si>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</si>
  <si>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</si>
  <si>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</si>
  <si>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</si>
  <si>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</si>
  <si>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</si>
  <si>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</si>
  <si>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</si>
  <si>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</si>
  <si>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</si>
  <si>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</si>
  <si>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</si>
  <si>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</si>
  <si>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</si>
  <si>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</si>
  <si>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</si>
  <si>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</si>
  <si>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</si>
  <si>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</si>
  <si>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</si>
  <si>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</si>
  <si>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</si>
  <si>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</si>
  <si>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</si>
  <si>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</si>
  <si>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</si>
  <si>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</si>
  <si>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</si>
  <si>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</si>
  <si>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</si>
  <si>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</si>
  <si>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</si>
  <si>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</si>
  <si>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</si>
  <si>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</si>
  <si>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</si>
  <si>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</si>
  <si>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</si>
  <si>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</si>
  <si>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</si>
  <si>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</si>
  <si>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</si>
  <si>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</si>
  <si>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</si>
  <si>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</si>
  <si>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</si>
  <si>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</si>
  <si>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</si>
  <si>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</si>
  <si>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</si>
  <si>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</si>
  <si>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</si>
  <si>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</si>
  <si>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</si>
  <si>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</si>
  <si>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</si>
  <si>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</si>
  <si>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</si>
  <si>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</si>
  <si>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</si>
  <si>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</si>
  <si>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</si>
  <si>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</si>
  <si>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</si>
  <si>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</si>
  <si>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</si>
  <si>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</si>
  <si>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</si>
  <si>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</si>
  <si>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</si>
  <si>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</si>
  <si>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</si>
  <si>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</si>
  <si>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</si>
  <si>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</si>
  <si>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</si>
  <si>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</si>
  <si>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</si>
  <si>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</si>
  <si>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</si>
  <si>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</si>
  <si>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</si>
  <si>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</si>
  <si>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</si>
  <si>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</si>
  <si>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</si>
  <si>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</si>
  <si>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</si>
  <si>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</si>
  <si>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</si>
  <si>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</si>
  <si>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</si>
  <si>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</si>
  <si>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</si>
  <si>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</si>
  <si>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</si>
  <si>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</si>
  <si>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</si>
  <si>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</si>
  <si>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</si>
  <si>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</si>
  <si>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</si>
  <si>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</si>
  <si>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</si>
  <si>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</si>
  <si>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</si>
  <si>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</si>
  <si>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</si>
  <si>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</si>
  <si>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</si>
  <si>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</si>
  <si>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</si>
  <si>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</si>
  <si>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</si>
  <si>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</si>
  <si>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</si>
  <si>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</si>
  <si>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</si>
  <si>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</si>
  <si>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</si>
  <si>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</si>
  <si>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</si>
  <si>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</si>
  <si>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</si>
  <si>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</si>
  <si>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</si>
  <si>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</si>
  <si>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</si>
  <si>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</si>
  <si>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</si>
  <si>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</si>
  <si>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</si>
  <si>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</si>
  <si>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</si>
  <si>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</si>
  <si>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</si>
  <si>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</si>
  <si>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</si>
  <si>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</si>
  <si>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</si>
  <si>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</si>
  <si>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</si>
  <si>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</si>
  <si>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</si>
  <si>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</si>
  <si>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</si>
  <si>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</si>
  <si>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</si>
  <si>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</si>
  <si>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</si>
  <si>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</si>
  <si>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</si>
  <si>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</si>
  <si>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</si>
  <si>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</si>
  <si>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</si>
  <si>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</si>
  <si>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</si>
  <si>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</si>
  <si>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</si>
  <si>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</si>
  <si>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</si>
  <si>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</si>
  <si>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</si>
  <si>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</si>
  <si>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</si>
  <si>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</si>
  <si>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</si>
  <si>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</si>
  <si>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</si>
  <si>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</si>
  <si>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</si>
  <si>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</si>
  <si>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</si>
  <si>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</si>
  <si>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</si>
  <si>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</si>
  <si>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</si>
  <si>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</si>
  <si>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</si>
  <si>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</si>
  <si>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</si>
  <si>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</si>
  <si>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</si>
  <si>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</si>
  <si>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</si>
  <si>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</si>
  <si>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</si>
  <si>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</si>
  <si>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</si>
  <si>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</si>
  <si>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</si>
  <si>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</si>
  <si>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</si>
  <si>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</si>
  <si>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</si>
  <si>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</si>
  <si>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</si>
  <si>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</si>
  <si>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</si>
  <si>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</si>
  <si>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</si>
  <si>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</si>
  <si>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</si>
  <si>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</si>
  <si>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</si>
  <si>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</si>
  <si>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</si>
  <si>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</si>
  <si>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</si>
  <si>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</si>
  <si>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</si>
  <si>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</si>
  <si>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</si>
  <si>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</si>
  <si>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</si>
  <si>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</si>
  <si>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</si>
  <si>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</si>
  <si>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</si>
  <si>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</si>
  <si>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</si>
  <si>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</si>
  <si>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</si>
  <si>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</si>
  <si>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</si>
  <si>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</si>
  <si>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</si>
  <si>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</si>
  <si>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</si>
  <si>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</si>
  <si>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</si>
  <si>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</si>
  <si>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</si>
  <si>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</si>
  <si>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</si>
  <si>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</si>
  <si>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</si>
  <si>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</si>
  <si>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</si>
  <si>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</si>
  <si>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</si>
  <si>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</si>
  <si>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</si>
  <si>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</si>
  <si>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</si>
  <si>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</si>
  <si>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</si>
  <si>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</si>
  <si>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</si>
  <si>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</si>
  <si>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</si>
  <si>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</si>
  <si>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</si>
  <si>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</si>
  <si>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</si>
  <si>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</si>
  <si>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</si>
  <si>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</si>
  <si>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</si>
  <si>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</si>
  <si>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</si>
  <si>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</si>
  <si>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</si>
  <si>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</si>
  <si>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</si>
  <si>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</si>
  <si>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</si>
  <si>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</si>
  <si>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</si>
  <si>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</si>
  <si>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</si>
  <si>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</si>
  <si>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</si>
  <si>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</si>
  <si>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</si>
  <si>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</si>
  <si>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</si>
  <si>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</si>
  <si>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</si>
  <si>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</si>
  <si>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</si>
  <si>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</si>
  <si>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</si>
  <si>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</si>
  <si>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</si>
  <si>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</si>
  <si>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</si>
  <si>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</si>
  <si>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</si>
  <si>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</si>
  <si>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</si>
  <si>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</si>
  <si>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</si>
  <si>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</si>
  <si>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</si>
  <si>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</si>
  <si>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</si>
  <si>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</si>
  <si>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</si>
  <si>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</si>
  <si>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</si>
  <si>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</si>
  <si>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</si>
  <si>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</si>
  <si>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</si>
  <si>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</si>
  <si>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</si>
  <si>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</si>
  <si>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</si>
  <si>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</si>
  <si>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</si>
  <si>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</si>
  <si>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</si>
  <si>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</si>
  <si>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</si>
  <si>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</si>
  <si>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</si>
  <si>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</si>
  <si>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</si>
  <si>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</si>
  <si>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</si>
  <si>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</si>
  <si>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</si>
  <si>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</si>
  <si>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</si>
  <si>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</si>
  <si>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</si>
  <si>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</si>
  <si>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</si>
  <si>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</si>
  <si>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</si>
  <si>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</si>
  <si>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</si>
  <si>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</si>
  <si>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</si>
  <si>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</si>
  <si>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</si>
  <si>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</si>
  <si>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</si>
  <si>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</si>
  <si>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</si>
  <si>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</si>
  <si>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</si>
  <si>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</si>
  <si>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</si>
  <si>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</si>
  <si>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</si>
  <si>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</si>
  <si>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</si>
  <si>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</si>
  <si>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</si>
  <si>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</si>
  <si>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</si>
  <si>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</si>
  <si>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</si>
  <si>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</si>
  <si>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</si>
  <si>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</si>
  <si>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</si>
  <si>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</si>
  <si>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</si>
  <si>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</si>
  <si>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</si>
  <si>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</si>
  <si>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</si>
  <si>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</si>
  <si>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</si>
  <si>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</si>
  <si>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</si>
  <si>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</si>
  <si>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</si>
  <si>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</si>
  <si>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</si>
  <si>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</si>
  <si>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</si>
  <si>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</si>
  <si>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</si>
  <si>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</si>
  <si>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</si>
  <si>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</si>
  <si>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</si>
  <si>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</si>
  <si>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</si>
  <si>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</si>
  <si>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</si>
  <si>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</si>
  <si>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</si>
  <si>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</si>
  <si>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</si>
  <si>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</si>
  <si>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</si>
  <si>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</si>
  <si>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</si>
  <si>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</si>
  <si>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</si>
  <si>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</si>
  <si>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</si>
  <si>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</si>
  <si>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</si>
  <si>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</si>
  <si>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</si>
  <si>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</si>
  <si>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</si>
  <si>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</si>
  <si>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</si>
  <si>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</si>
  <si>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</si>
  <si>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</si>
  <si>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</si>
  <si>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</si>
  <si>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</si>
  <si>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</si>
  <si>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</si>
  <si>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</si>
  <si>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</si>
  <si>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</si>
  <si>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</si>
  <si>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</si>
  <si>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</si>
  <si>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</si>
  <si>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</si>
  <si>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</si>
  <si>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</si>
  <si>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</si>
  <si>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</si>
  <si>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</si>
  <si>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</si>
  <si>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</si>
  <si>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Mühlethurnen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</si>
  <si>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</si>
  <si>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</si>
  <si>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</si>
  <si>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</si>
  <si>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</si>
  <si>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</si>
  <si>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</si>
  <si>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</si>
  <si>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</si>
  <si>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</si>
  <si>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</si>
  <si>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</si>
  <si>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</si>
  <si>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</si>
  <si>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</si>
  <si>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</si>
  <si>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</si>
  <si>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</si>
  <si>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</si>
  <si>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</si>
  <si>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</si>
  <si>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</si>
  <si>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</si>
  <si>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</si>
  <si>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</si>
  <si>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</si>
  <si>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</si>
  <si>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</si>
  <si>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</si>
  <si>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</si>
  <si>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</si>
  <si>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</si>
  <si>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</si>
  <si>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</si>
  <si>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</si>
  <si>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</si>
  <si>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</si>
  <si>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</si>
  <si>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</si>
  <si>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</si>
  <si>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</si>
  <si>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</si>
  <si>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</si>
  <si>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</si>
  <si>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</si>
  <si>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</si>
  <si>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</si>
  <si>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</si>
  <si>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</si>
  <si>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</si>
  <si>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</si>
  <si>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</si>
  <si>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</si>
  <si>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</si>
  <si>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</si>
  <si>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</si>
  <si>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</si>
  <si>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</si>
  <si>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</si>
  <si>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</si>
  <si>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</si>
  <si>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</si>
  <si>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</si>
  <si>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</si>
  <si>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</si>
  <si>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</si>
  <si>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</si>
  <si>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</si>
  <si>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</si>
  <si>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</si>
  <si>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</si>
  <si>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</si>
  <si>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</si>
  <si>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</si>
  <si>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</si>
  <si>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</si>
  <si>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</si>
  <si>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</si>
  <si>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</si>
  <si>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</si>
  <si>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</si>
  <si>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</si>
  <si>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</si>
  <si>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</si>
  <si>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</si>
  <si>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</si>
  <si>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</si>
  <si>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</si>
  <si>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</si>
  <si>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</si>
  <si>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</si>
  <si>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</si>
  <si>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</si>
  <si>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</si>
  <si>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</si>
  <si>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</si>
  <si>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</si>
  <si>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</si>
  <si>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</si>
  <si>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</si>
  <si>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</si>
  <si>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</si>
  <si>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</si>
  <si>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</si>
  <si>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</si>
  <si>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</si>
  <si>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</si>
  <si>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</si>
  <si>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</si>
  <si>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</si>
  <si>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</si>
  <si>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</si>
  <si>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</si>
  <si>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</si>
  <si>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</si>
  <si>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</si>
  <si>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</si>
  <si>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</si>
  <si>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</si>
  <si>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</si>
  <si>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</si>
  <si>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</si>
  <si>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</si>
  <si>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</si>
  <si>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</si>
  <si>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</si>
  <si>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</si>
  <si>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</si>
  <si>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</si>
  <si>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</si>
  <si>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</si>
  <si>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</si>
  <si>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</si>
  <si>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</si>
  <si>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</si>
  <si>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</si>
  <si>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</si>
  <si>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</si>
  <si>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</si>
  <si>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</si>
  <si>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</si>
  <si>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</si>
  <si>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</si>
  <si>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</si>
  <si>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</si>
  <si>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</si>
  <si>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</si>
  <si>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</si>
  <si>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</si>
  <si>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</si>
  <si>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</si>
  <si>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</si>
  <si>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</si>
  <si>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</si>
  <si>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</si>
  <si>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</si>
  <si>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</si>
  <si>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</si>
  <si>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</si>
  <si>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</si>
  <si>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</si>
  <si>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</si>
  <si>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</si>
  <si>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</si>
  <si>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</si>
  <si>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</si>
  <si>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</si>
  <si>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</si>
  <si>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</si>
  <si>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</si>
  <si>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</si>
  <si>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</si>
  <si>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</si>
  <si>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</si>
  <si>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</si>
  <si>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</si>
  <si>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</si>
  <si>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</si>
  <si>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</si>
  <si>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</si>
  <si>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</si>
  <si>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</si>
  <si>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</si>
  <si>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</si>
  <si>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</si>
  <si>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</si>
  <si>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</si>
  <si>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</si>
  <si>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</si>
  <si>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</si>
  <si>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</si>
  <si>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</si>
  <si>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</si>
  <si>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</si>
  <si>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</si>
  <si>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</si>
  <si>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</si>
  <si>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</si>
  <si>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</si>
  <si>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</si>
  <si>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</si>
  <si>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</si>
  <si>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</si>
  <si>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</si>
  <si>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</si>
  <si>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</si>
  <si>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</si>
  <si>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</si>
  <si>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</si>
  <si>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</si>
  <si>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</si>
  <si>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</si>
  <si>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</si>
  <si>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</si>
  <si>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</si>
  <si>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</si>
  <si>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</si>
  <si>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</si>
  <si>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</si>
  <si>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</si>
  <si>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</si>
  <si>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</si>
  <si>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</si>
  <si>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</si>
  <si>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</si>
  <si>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</si>
  <si>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</si>
  <si>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</si>
  <si>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</si>
  <si>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</si>
  <si>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</si>
  <si>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</si>
  <si>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</si>
  <si>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</si>
  <si>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</si>
  <si>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</si>
  <si>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</si>
  <si>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</si>
  <si>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</si>
  <si>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</si>
  <si>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</si>
  <si>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</si>
  <si>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</si>
  <si>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</si>
  <si>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</si>
  <si>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</si>
  <si>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</si>
  <si>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</si>
  <si>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</si>
  <si>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</si>
  <si>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</si>
  <si>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</si>
  <si>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</si>
  <si>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</si>
  <si>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</si>
  <si>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</si>
  <si>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</si>
  <si>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</si>
  <si>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</si>
  <si>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</si>
  <si>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</si>
  <si>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</si>
  <si>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</si>
  <si>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</si>
  <si>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</si>
  <si>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</si>
  <si>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</si>
  <si>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</si>
  <si>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</si>
  <si>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</si>
  <si>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Vuisternens-devant-Romont</t>
  </si>
  <si>
    <t>Villorsonnens</t>
  </si>
  <si>
    <t>Torny</t>
  </si>
  <si>
    <t>La Folliaz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</si>
  <si>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</si>
  <si>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</si>
  <si>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</si>
  <si>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</si>
  <si>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</si>
  <si>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</si>
  <si>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</si>
  <si>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</si>
  <si>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</si>
  <si>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</si>
  <si>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</si>
  <si>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</si>
  <si>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</si>
  <si>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</si>
  <si>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</si>
  <si>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</si>
  <si>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</si>
  <si>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</si>
  <si>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</si>
  <si>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</si>
  <si>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</si>
  <si>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</si>
  <si>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</si>
  <si>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</si>
  <si>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</si>
  <si>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</si>
  <si>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</si>
  <si>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</si>
  <si>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</si>
  <si>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</si>
  <si>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Corminboeuf</t>
  </si>
  <si>
    <t>Corserey</t>
  </si>
  <si>
    <t>Cottens (FR)</t>
  </si>
  <si>
    <t>Ependes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</si>
  <si>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</si>
  <si>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</si>
  <si>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</si>
  <si>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</si>
  <si>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</si>
  <si>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</si>
  <si>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</si>
  <si>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</si>
  <si>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Noréaz</t>
  </si>
  <si>
    <t>Pierrafortscha</t>
  </si>
  <si>
    <t>Ponthaux</t>
  </si>
  <si>
    <t>Le Mouret</t>
  </si>
  <si>
    <t>Prez-vers-Noréaz</t>
  </si>
  <si>
    <t>Senèdes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</si>
  <si>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</si>
  <si>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</si>
  <si>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</si>
  <si>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</si>
  <si>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</si>
  <si>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</si>
  <si>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</si>
  <si>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</si>
  <si>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</si>
  <si>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</si>
  <si>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</si>
  <si>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</si>
  <si>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</si>
  <si>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</si>
  <si>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</si>
  <si>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</si>
  <si>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</si>
  <si>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</si>
  <si>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</si>
  <si>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</si>
  <si>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</si>
  <si>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</si>
  <si>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</si>
  <si>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</si>
  <si>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</si>
  <si>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</si>
  <si>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</si>
  <si>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</si>
  <si>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</si>
  <si>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</si>
  <si>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</si>
  <si>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</si>
  <si>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</si>
  <si>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</si>
  <si>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</si>
  <si>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</si>
  <si>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</si>
  <si>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</si>
  <si>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</si>
  <si>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</si>
  <si>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</si>
  <si>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</si>
  <si>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</si>
  <si>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</si>
  <si>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</si>
  <si>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</si>
  <si>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</si>
  <si>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</si>
  <si>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</si>
  <si>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</si>
  <si>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</si>
  <si>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</si>
  <si>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</si>
  <si>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</si>
  <si>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</si>
  <si>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</si>
  <si>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</si>
  <si>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</si>
  <si>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</si>
  <si>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</si>
  <si>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</si>
  <si>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</si>
  <si>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</si>
  <si>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</si>
  <si>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</si>
  <si>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</si>
  <si>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</si>
  <si>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</si>
  <si>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</si>
  <si>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</si>
  <si>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</si>
  <si>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</si>
  <si>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</si>
  <si>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</si>
  <si>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</si>
  <si>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</si>
  <si>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</si>
  <si>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</si>
  <si>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</si>
  <si>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</si>
  <si>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</si>
  <si>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</si>
  <si>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</si>
  <si>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</si>
  <si>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</si>
  <si>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</si>
  <si>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</si>
  <si>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</si>
  <si>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</si>
  <si>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</si>
  <si>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</si>
  <si>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</si>
  <si>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</si>
  <si>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</si>
  <si>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</si>
  <si>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</si>
  <si>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</si>
  <si>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</si>
  <si>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</si>
  <si>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</si>
  <si>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</si>
  <si>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</si>
  <si>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</si>
  <si>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</si>
  <si>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</si>
  <si>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</si>
  <si>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</si>
  <si>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</si>
  <si>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</si>
  <si>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</si>
  <si>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</si>
  <si>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</si>
  <si>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</si>
  <si>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</si>
  <si>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</si>
  <si>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</si>
  <si>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</si>
  <si>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</si>
  <si>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</si>
  <si>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</si>
  <si>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</si>
  <si>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</si>
  <si>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</si>
  <si>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</si>
  <si>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</si>
  <si>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</si>
  <si>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</si>
  <si>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</si>
  <si>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</si>
  <si>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</si>
  <si>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</si>
  <si>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</si>
  <si>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</si>
  <si>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</si>
  <si>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</si>
  <si>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</si>
  <si>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</si>
  <si>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</si>
  <si>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</si>
  <si>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</si>
  <si>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</si>
  <si>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</si>
  <si>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</si>
  <si>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</si>
  <si>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</si>
  <si>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</si>
  <si>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</si>
  <si>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</si>
  <si>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</si>
  <si>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</si>
  <si>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</si>
  <si>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</si>
  <si>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</si>
  <si>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</si>
  <si>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</si>
  <si>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</si>
  <si>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</si>
  <si>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</si>
  <si>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</si>
  <si>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</si>
  <si>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</si>
  <si>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</si>
  <si>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</si>
  <si>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</si>
  <si>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</si>
  <si>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</si>
  <si>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</si>
  <si>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</si>
  <si>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</si>
  <si>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</si>
  <si>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</si>
  <si>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</si>
  <si>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</si>
  <si>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</si>
  <si>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</si>
  <si>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</si>
  <si>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</si>
  <si>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</si>
  <si>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</si>
  <si>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</si>
  <si>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</si>
  <si>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</si>
  <si>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</si>
  <si>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</si>
  <si>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</si>
  <si>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</si>
  <si>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</si>
  <si>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</si>
  <si>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</si>
  <si>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</si>
  <si>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</si>
  <si>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</si>
  <si>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</si>
  <si>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</si>
  <si>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</si>
  <si>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</si>
  <si>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</si>
  <si>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</si>
  <si>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</si>
  <si>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</si>
  <si>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</si>
  <si>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</si>
  <si>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</si>
  <si>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</si>
  <si>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</si>
  <si>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</si>
  <si>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</si>
  <si>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</si>
  <si>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</si>
  <si>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</si>
  <si>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</si>
  <si>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</si>
  <si>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</si>
  <si>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</si>
  <si>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</si>
  <si>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</si>
  <si>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</si>
  <si>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</si>
  <si>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</si>
  <si>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</si>
  <si>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</si>
  <si>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</si>
  <si>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</si>
  <si>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</si>
  <si>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</si>
  <si>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</si>
  <si>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</si>
  <si>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</si>
  <si>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</si>
  <si>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</si>
  <si>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</si>
  <si>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</si>
  <si>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</si>
  <si>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</si>
  <si>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</si>
  <si>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</si>
  <si>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</si>
  <si>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</si>
  <si>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</si>
  <si>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</si>
  <si>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</si>
  <si>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</si>
  <si>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</si>
  <si>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</si>
  <si>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</si>
  <si>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</si>
  <si>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</si>
  <si>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</si>
  <si>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</si>
  <si>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</si>
  <si>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</si>
  <si>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</si>
  <si>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</si>
  <si>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</si>
  <si>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</si>
  <si>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</si>
  <si>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</si>
  <si>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</si>
  <si>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</si>
  <si>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</si>
  <si>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</si>
  <si>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</si>
  <si>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</si>
  <si>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</si>
  <si>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</si>
  <si>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</si>
  <si>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</si>
  <si>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</si>
  <si>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</si>
  <si>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</si>
  <si>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</si>
  <si>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</si>
  <si>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</si>
  <si>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</si>
  <si>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</si>
  <si>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</si>
  <si>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</si>
  <si>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</si>
  <si>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</si>
  <si>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</si>
  <si>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</si>
  <si>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</si>
  <si>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</si>
  <si>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</si>
  <si>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</si>
  <si>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</si>
  <si>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</si>
  <si>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</si>
  <si>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</si>
  <si>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</si>
  <si>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</si>
  <si>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</si>
  <si>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</si>
  <si>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</si>
  <si>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</si>
  <si>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</si>
  <si>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</si>
  <si>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</si>
  <si>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</si>
  <si>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</si>
  <si>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</si>
  <si>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</si>
  <si>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</si>
  <si>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</si>
  <si>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</si>
  <si>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</si>
  <si>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</si>
  <si>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</si>
  <si>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</si>
  <si>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</si>
  <si>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</si>
  <si>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</si>
  <si>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</si>
  <si>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</si>
  <si>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</si>
  <si>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</si>
  <si>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</si>
  <si>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</si>
  <si>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</si>
  <si>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</si>
  <si>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</si>
  <si>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</si>
  <si>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</si>
  <si>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</si>
  <si>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</si>
  <si>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</si>
  <si>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</si>
  <si>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</si>
  <si>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</si>
  <si>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</si>
  <si>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</si>
  <si>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</si>
  <si>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</si>
  <si>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</si>
  <si>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</si>
  <si>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</si>
  <si>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</si>
  <si>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</si>
  <si>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</si>
  <si>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</si>
  <si>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</si>
  <si>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</si>
  <si>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</si>
  <si>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</si>
  <si>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</si>
  <si>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</si>
  <si>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</si>
  <si>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</si>
  <si>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</si>
  <si>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</si>
  <si>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</si>
  <si>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</si>
  <si>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</si>
  <si>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</si>
  <si>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</si>
  <si>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</si>
  <si>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</si>
  <si>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</si>
  <si>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</si>
  <si>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</si>
  <si>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</si>
  <si>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</si>
  <si>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</si>
  <si>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</si>
  <si>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</si>
  <si>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</si>
  <si>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</si>
  <si>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</si>
  <si>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</si>
  <si>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</si>
  <si>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</si>
  <si>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</si>
  <si>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</si>
  <si>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</si>
  <si>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</si>
  <si>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</si>
  <si>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</si>
  <si>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</si>
  <si>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</si>
  <si>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</si>
  <si>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</si>
  <si>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</si>
  <si>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</si>
  <si>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</si>
  <si>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</si>
  <si>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</si>
  <si>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</si>
  <si>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</si>
  <si>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</si>
  <si>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</si>
  <si>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</si>
  <si>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</si>
  <si>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</si>
  <si>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</si>
  <si>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</si>
  <si>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</si>
  <si>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</si>
  <si>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</si>
  <si>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</si>
  <si>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</si>
  <si>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</si>
  <si>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</si>
  <si>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</si>
  <si>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</si>
  <si>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</si>
  <si>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</si>
  <si>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</si>
  <si>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</si>
  <si>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</si>
  <si>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</si>
  <si>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</si>
  <si>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</si>
  <si>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</si>
  <si>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</si>
  <si>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</si>
  <si>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</si>
  <si>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</si>
  <si>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</si>
  <si>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</si>
  <si>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</si>
  <si>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</si>
  <si>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</si>
  <si>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</si>
  <si>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</si>
  <si>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</si>
  <si>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</si>
  <si>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</si>
  <si>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</si>
  <si>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</si>
  <si>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</si>
  <si>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</si>
  <si>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</si>
  <si>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</si>
  <si>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</si>
  <si>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</si>
  <si>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</si>
  <si>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</si>
  <si>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</si>
  <si>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</si>
  <si>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</si>
  <si>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</si>
  <si>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</si>
  <si>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</si>
  <si>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</si>
  <si>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</si>
  <si>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</si>
  <si>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</si>
  <si>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</si>
  <si>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</si>
  <si>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</si>
  <si>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Luzein</t>
  </si>
  <si>
    <t>Chur</t>
  </si>
  <si>
    <t>Churwalden</t>
  </si>
  <si>
    <t>Arosa</t>
  </si>
  <si>
    <t>Maladers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</si>
  <si>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</si>
  <si>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</si>
  <si>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</si>
  <si>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</si>
  <si>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</si>
  <si>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</si>
  <si>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</si>
  <si>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</si>
  <si>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</si>
  <si>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</si>
  <si>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</si>
  <si>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</si>
  <si>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</si>
  <si>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</si>
  <si>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</si>
  <si>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</si>
  <si>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</si>
  <si>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</si>
  <si>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</si>
  <si>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</si>
  <si>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</si>
  <si>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</si>
  <si>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</si>
  <si>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</si>
  <si>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</si>
  <si>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</si>
  <si>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</si>
  <si>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</si>
  <si>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</si>
  <si>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</si>
  <si>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</si>
  <si>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</si>
  <si>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</si>
  <si>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</si>
  <si>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</si>
  <si>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</si>
  <si>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</si>
  <si>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</si>
  <si>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</si>
  <si>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</si>
  <si>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</si>
  <si>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</si>
  <si>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</si>
  <si>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</si>
  <si>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</si>
  <si>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</si>
  <si>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</si>
  <si>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</si>
  <si>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</si>
  <si>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</si>
  <si>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</si>
  <si>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</si>
  <si>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</si>
  <si>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</si>
  <si>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</si>
  <si>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</si>
  <si>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</si>
  <si>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</si>
  <si>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</si>
  <si>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</si>
  <si>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</si>
  <si>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</si>
  <si>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</si>
  <si>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</si>
  <si>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</si>
  <si>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</si>
  <si>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</si>
  <si>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</si>
  <si>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</si>
  <si>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</si>
  <si>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</si>
  <si>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</si>
  <si>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</si>
  <si>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</si>
  <si>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</si>
  <si>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</si>
  <si>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</si>
  <si>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</si>
  <si>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</si>
  <si>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</si>
  <si>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</si>
  <si>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</si>
  <si>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</si>
  <si>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</si>
  <si>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</si>
  <si>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</si>
  <si>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</si>
  <si>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</si>
  <si>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</si>
  <si>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</si>
  <si>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</si>
  <si>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</si>
  <si>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</si>
  <si>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</si>
  <si>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</si>
  <si>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Schinznach-Bad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</si>
  <si>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</si>
  <si>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</si>
  <si>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</si>
  <si>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</si>
  <si>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</si>
  <si>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</si>
  <si>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</si>
  <si>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</si>
  <si>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</si>
  <si>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</si>
  <si>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</si>
  <si>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</si>
  <si>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</si>
  <si>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</si>
  <si>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</si>
  <si>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</si>
  <si>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</si>
  <si>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</si>
  <si>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</si>
  <si>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</si>
  <si>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</si>
  <si>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</si>
  <si>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</si>
  <si>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</si>
  <si>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</si>
  <si>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</si>
  <si>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</si>
  <si>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</si>
  <si>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</si>
  <si>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</si>
  <si>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</si>
  <si>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</si>
  <si>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</si>
  <si>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</si>
  <si>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</si>
  <si>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</si>
  <si>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</si>
  <si>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</si>
  <si>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</si>
  <si>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</si>
  <si>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</si>
  <si>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</si>
  <si>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</si>
  <si>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</si>
  <si>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</si>
  <si>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</si>
  <si>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</si>
  <si>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</si>
  <si>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</si>
  <si>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</si>
  <si>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</si>
  <si>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</si>
  <si>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</si>
  <si>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</si>
  <si>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</si>
  <si>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</si>
  <si>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</si>
  <si>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</si>
  <si>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</si>
  <si>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</si>
  <si>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</si>
  <si>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</si>
  <si>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</si>
  <si>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</si>
  <si>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</si>
  <si>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</si>
  <si>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</si>
  <si>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</si>
  <si>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</si>
  <si>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</si>
  <si>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</si>
  <si>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</si>
  <si>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</si>
  <si>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</si>
  <si>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</si>
  <si>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</si>
  <si>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</si>
  <si>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</si>
  <si>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</si>
  <si>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</si>
  <si>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</si>
  <si>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</si>
  <si>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</si>
  <si>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</si>
  <si>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</si>
  <si>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</si>
  <si>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</si>
  <si>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</si>
  <si>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</si>
  <si>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</si>
  <si>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</si>
  <si>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</si>
  <si>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</si>
  <si>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</si>
  <si>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</si>
  <si>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</si>
  <si>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</si>
  <si>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</si>
  <si>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</si>
  <si>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</si>
  <si>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</si>
  <si>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</si>
  <si>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</si>
  <si>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</si>
  <si>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</si>
  <si>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</si>
  <si>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</si>
  <si>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</si>
  <si>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</si>
  <si>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</si>
  <si>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</si>
  <si>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</si>
  <si>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</si>
  <si>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</si>
  <si>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</si>
  <si>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</si>
  <si>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</si>
  <si>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</si>
  <si>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</si>
  <si>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</si>
  <si>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</si>
  <si>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</si>
  <si>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</si>
  <si>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</si>
  <si>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</si>
  <si>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</si>
  <si>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</si>
  <si>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</si>
  <si>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</si>
  <si>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</si>
  <si>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</si>
  <si>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</si>
  <si>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</si>
  <si>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</si>
  <si>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</si>
  <si>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</si>
  <si>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</si>
  <si>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</si>
  <si>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</si>
  <si>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</si>
  <si>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</si>
  <si>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</si>
  <si>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</si>
  <si>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</si>
  <si>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</si>
  <si>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</si>
  <si>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</si>
  <si>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</si>
  <si>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</si>
  <si>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</si>
  <si>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</si>
  <si>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</si>
  <si>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</si>
  <si>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</si>
  <si>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</si>
  <si>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</si>
  <si>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</si>
  <si>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</si>
  <si>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</si>
  <si>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</si>
  <si>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</si>
  <si>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</si>
  <si>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</si>
  <si>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</si>
  <si>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</si>
  <si>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</si>
  <si>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</si>
  <si>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</si>
  <si>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</si>
  <si>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</si>
  <si>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</si>
  <si>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</si>
  <si>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</si>
  <si>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</si>
  <si>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</si>
  <si>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</si>
  <si>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</si>
  <si>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</si>
  <si>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</si>
  <si>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</si>
  <si>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</si>
  <si>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</si>
  <si>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</si>
  <si>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</si>
  <si>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</si>
  <si>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</si>
  <si>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</si>
  <si>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</si>
  <si>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</si>
  <si>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</si>
  <si>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</si>
  <si>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</si>
  <si>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</si>
  <si>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</si>
  <si>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</si>
  <si>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</si>
  <si>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</si>
  <si>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</si>
  <si>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</si>
  <si>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</si>
  <si>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</si>
  <si>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</si>
  <si>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</si>
  <si>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</si>
  <si>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</si>
  <si>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</si>
  <si>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</si>
  <si>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</si>
  <si>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</si>
  <si>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</si>
  <si>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</si>
  <si>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</si>
  <si>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</si>
  <si>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</si>
  <si>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</si>
  <si>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</si>
  <si>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</si>
  <si>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</si>
  <si>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</si>
  <si>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</si>
  <si>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</si>
  <si>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</si>
  <si>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</si>
  <si>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</si>
  <si>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</si>
  <si>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</si>
  <si>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</si>
  <si>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</si>
  <si>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</si>
  <si>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</si>
  <si>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</si>
  <si>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</si>
  <si>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</si>
  <si>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</si>
  <si>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</si>
  <si>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</si>
  <si>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</si>
  <si>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</si>
  <si>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</si>
  <si>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</si>
  <si>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</si>
  <si>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</si>
  <si>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</si>
  <si>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</si>
  <si>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</si>
  <si>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</si>
  <si>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</si>
  <si>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</si>
  <si>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</si>
  <si>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</si>
  <si>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</si>
  <si>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</si>
  <si>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</si>
  <si>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</si>
  <si>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</si>
  <si>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</si>
  <si>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</si>
  <si>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</si>
  <si>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</si>
  <si>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</si>
  <si>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</si>
  <si>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</si>
  <si>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</si>
  <si>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</si>
  <si>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</si>
  <si>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</si>
  <si>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</si>
  <si>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</si>
  <si>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</si>
  <si>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</si>
  <si>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</si>
  <si>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</si>
  <si>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</si>
  <si>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</si>
  <si>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</si>
  <si>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</si>
  <si>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</si>
  <si>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</si>
  <si>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</si>
  <si>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</si>
  <si>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</si>
  <si>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</si>
  <si>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</si>
  <si>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</si>
  <si>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</si>
  <si>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</si>
  <si>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</si>
  <si>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</si>
  <si>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</si>
  <si>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</si>
  <si>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</si>
  <si>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</si>
  <si>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</si>
  <si>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</si>
  <si>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</si>
  <si>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</si>
  <si>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</si>
  <si>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</si>
  <si>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</si>
  <si>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</si>
  <si>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</si>
  <si>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</si>
  <si>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</si>
  <si>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</si>
  <si>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</si>
  <si>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</si>
  <si>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</si>
  <si>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</si>
  <si>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</si>
  <si>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</si>
  <si>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</si>
  <si>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</si>
  <si>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</si>
  <si>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</si>
  <si>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</si>
  <si>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</si>
  <si>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</si>
  <si>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</si>
  <si>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</si>
  <si>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</si>
  <si>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</si>
  <si>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</si>
  <si>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</si>
  <si>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</si>
  <si>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</si>
  <si>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</si>
  <si>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</si>
  <si>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</si>
  <si>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</si>
  <si>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</si>
  <si>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</si>
  <si>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</si>
  <si>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</si>
  <si>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</si>
  <si>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</si>
  <si>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</si>
  <si>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</si>
  <si>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</si>
  <si>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</si>
  <si>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</si>
  <si>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</si>
  <si>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</si>
  <si>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</si>
  <si>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</si>
  <si>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</si>
  <si>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</si>
  <si>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</si>
  <si>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</si>
  <si>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</si>
  <si>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</si>
  <si>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</si>
  <si>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</si>
  <si>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</si>
  <si>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</si>
  <si>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</si>
  <si>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</si>
  <si>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</si>
  <si>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</si>
  <si>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</si>
  <si>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</si>
  <si>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</si>
  <si>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</si>
  <si>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</si>
  <si>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</si>
  <si>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</si>
  <si>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</si>
  <si>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</si>
  <si>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</si>
  <si>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</si>
  <si>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</si>
  <si>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</si>
  <si>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</si>
  <si>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</si>
  <si>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</si>
  <si>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</si>
  <si>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</si>
  <si>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</si>
  <si>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</si>
  <si>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</si>
  <si>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</si>
  <si>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</si>
  <si>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</si>
  <si>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</si>
  <si>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</si>
  <si>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</si>
  <si>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</si>
  <si>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</si>
  <si>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</si>
  <si>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</si>
  <si>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</si>
  <si>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</si>
  <si>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</si>
  <si>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</si>
  <si>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</si>
  <si>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</si>
  <si>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</si>
  <si>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</si>
  <si>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</si>
  <si>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</si>
  <si>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</si>
  <si>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</si>
  <si>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</si>
  <si>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</si>
  <si>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</si>
  <si>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</si>
  <si>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</si>
  <si>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</si>
  <si>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</si>
  <si>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</si>
  <si>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</si>
  <si>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</si>
  <si>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</si>
  <si>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</si>
  <si>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</si>
  <si>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</si>
  <si>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</si>
  <si>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</si>
  <si>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</si>
  <si>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</si>
  <si>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</si>
  <si>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</si>
  <si>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</si>
  <si>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</si>
  <si>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</si>
  <si>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</si>
  <si>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</si>
  <si>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</si>
  <si>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</si>
  <si>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</si>
  <si>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</si>
  <si>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</si>
  <si>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</si>
  <si>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</si>
  <si>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</si>
  <si>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</si>
  <si>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</si>
  <si>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</si>
  <si>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</si>
  <si>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</si>
  <si>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</si>
  <si>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</si>
  <si>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</si>
  <si>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</si>
  <si>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</si>
  <si>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</si>
  <si>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</si>
  <si>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</si>
  <si>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</si>
  <si>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</si>
  <si>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</si>
  <si>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</si>
  <si>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</si>
  <si>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</si>
  <si>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</si>
  <si>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</si>
  <si>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</si>
  <si>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</si>
  <si>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</si>
  <si>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</si>
  <si>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</si>
  <si>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</si>
  <si>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</si>
  <si>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</si>
  <si>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</si>
  <si>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</si>
  <si>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</si>
  <si>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</si>
  <si>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</si>
  <si>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</si>
  <si>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</si>
  <si>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</si>
  <si>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</si>
  <si>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</si>
  <si>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</si>
  <si>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</si>
  <si>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</si>
  <si>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</si>
  <si>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</si>
  <si>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</si>
  <si>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</si>
  <si>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</si>
  <si>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</si>
  <si>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</si>
  <si>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</si>
  <si>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</si>
  <si>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</si>
  <si>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</si>
  <si>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</si>
  <si>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</si>
  <si>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</si>
  <si>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</si>
  <si>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</si>
  <si>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</si>
  <si>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</si>
  <si>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</si>
  <si>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</si>
  <si>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</si>
  <si>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</si>
  <si>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</si>
  <si>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</si>
  <si>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</si>
  <si>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</si>
  <si>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</si>
  <si>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</si>
  <si>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</si>
  <si>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</si>
  <si>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</si>
  <si>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</si>
  <si>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</si>
  <si>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</si>
  <si>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</si>
  <si>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</si>
  <si>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</si>
  <si>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</si>
  <si>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</si>
  <si>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</si>
  <si>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</si>
  <si>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</si>
  <si>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</si>
  <si>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</si>
  <si>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</si>
  <si>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</si>
  <si>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</si>
  <si>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</si>
  <si>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</si>
  <si>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</si>
  <si>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</si>
  <si>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</si>
  <si>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</si>
  <si>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</si>
  <si>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</si>
  <si>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</si>
  <si>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</si>
  <si>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</si>
  <si>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</si>
  <si>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</si>
  <si>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</si>
  <si>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</si>
  <si>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</si>
  <si>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</si>
  <si>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</si>
  <si>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</si>
  <si>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</si>
  <si>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</si>
  <si>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</si>
  <si>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</si>
  <si>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</si>
  <si>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</si>
  <si>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</si>
  <si>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</si>
  <si>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</si>
  <si>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</si>
  <si>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</si>
  <si>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</si>
  <si>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</si>
  <si>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</si>
  <si>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</si>
  <si>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</si>
  <si>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</si>
  <si>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</si>
  <si>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</si>
  <si>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</si>
  <si>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</si>
  <si>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</si>
  <si>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</si>
  <si>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</si>
  <si>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</si>
  <si>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</si>
  <si>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</si>
  <si>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</si>
  <si>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</si>
  <si>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</si>
  <si>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</si>
  <si>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</si>
  <si>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</si>
  <si>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</si>
  <si>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</si>
  <si>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</si>
  <si>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</si>
  <si>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</si>
  <si>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</si>
  <si>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</si>
  <si>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</si>
  <si>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</si>
  <si>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</si>
  <si>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</si>
  <si>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</si>
  <si>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</si>
  <si>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</si>
  <si>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</si>
  <si>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</si>
  <si>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</si>
  <si>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</si>
  <si>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</si>
  <si>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</si>
  <si>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</si>
  <si>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</si>
  <si>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</si>
  <si>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</si>
  <si>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</si>
  <si>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</si>
  <si>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</si>
  <si>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</si>
  <si>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</si>
  <si>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</si>
  <si>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</si>
  <si>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</si>
  <si>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</si>
  <si>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</si>
  <si>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</si>
  <si>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</si>
  <si>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</si>
  <si>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</si>
  <si>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</si>
  <si>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</si>
  <si>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</si>
  <si>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</si>
  <si>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</si>
  <si>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</si>
  <si>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</si>
  <si>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</si>
  <si>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</si>
  <si>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</si>
  <si>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</si>
  <si>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</si>
  <si>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</si>
  <si>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</si>
  <si>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</si>
  <si>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</si>
  <si>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</si>
  <si>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</si>
  <si>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</si>
  <si>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</si>
  <si>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</si>
  <si>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</si>
  <si>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</si>
  <si>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</si>
  <si>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</si>
  <si>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</si>
  <si>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</si>
  <si>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</si>
  <si>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</si>
  <si>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</si>
  <si>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</si>
  <si>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</si>
  <si>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</si>
  <si>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</si>
  <si>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</si>
  <si>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</si>
  <si>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</si>
  <si>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</si>
  <si>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</si>
  <si>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</si>
  <si>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</si>
  <si>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</si>
  <si>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</si>
  <si>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</si>
  <si>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</si>
  <si>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</si>
  <si>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</si>
  <si>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</si>
  <si>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</si>
  <si>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</si>
  <si>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</si>
  <si>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</si>
  <si>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</si>
  <si>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</si>
  <si>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</si>
  <si>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</si>
  <si>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</si>
  <si>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</si>
  <si>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</si>
  <si>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</si>
  <si>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</si>
  <si>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</si>
  <si>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</si>
  <si>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</si>
  <si>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</si>
  <si>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</si>
  <si>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</si>
  <si>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</si>
  <si>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</si>
  <si>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</si>
  <si>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</si>
  <si>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</si>
  <si>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</si>
  <si>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</si>
  <si>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</si>
  <si>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</si>
  <si>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</si>
  <si>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</si>
  <si>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</si>
  <si>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</si>
  <si>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</si>
  <si>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</si>
  <si>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</si>
  <si>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</si>
  <si>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</si>
  <si>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</si>
  <si>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</si>
  <si>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</si>
  <si>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</si>
  <si>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</si>
  <si>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</si>
  <si>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</si>
  <si>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</si>
  <si>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</si>
  <si>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</si>
  <si>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</si>
  <si>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</si>
  <si>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</si>
  <si>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</si>
  <si>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</si>
  <si>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</si>
  <si>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</si>
  <si>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</si>
  <si>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</si>
  <si>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</si>
  <si>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</si>
  <si>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</si>
  <si>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</si>
  <si>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</si>
  <si>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</si>
  <si>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</si>
  <si>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</si>
  <si>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</si>
  <si>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</si>
  <si>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</si>
  <si>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</si>
  <si>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</si>
  <si>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</si>
  <si>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</si>
  <si>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</si>
  <si>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</si>
  <si>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</si>
  <si>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</si>
  <si>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</si>
  <si>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</si>
  <si>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</si>
  <si>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</si>
  <si>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</si>
  <si>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</si>
  <si>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</si>
  <si>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</si>
  <si>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</si>
  <si>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</si>
  <si>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</si>
  <si>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</si>
  <si>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</si>
  <si>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</si>
  <si>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</si>
  <si>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</si>
  <si>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</si>
  <si>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</si>
  <si>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</si>
  <si>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</si>
  <si>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</si>
  <si>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</si>
  <si>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</si>
  <si>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</si>
  <si>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</si>
  <si>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</si>
  <si>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</si>
  <si>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</si>
  <si>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</si>
  <si>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</si>
  <si>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</si>
  <si>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</si>
  <si>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</si>
  <si>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</si>
  <si>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</si>
  <si>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</si>
  <si>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</si>
  <si>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</si>
  <si>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</si>
  <si>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</si>
  <si>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</si>
  <si>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</si>
  <si>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</si>
  <si>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</si>
  <si>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</si>
  <si>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</si>
  <si>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</si>
  <si>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</si>
  <si>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</si>
  <si>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</si>
  <si>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</si>
  <si>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</si>
  <si>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</si>
  <si>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</si>
  <si>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</si>
  <si>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</si>
  <si>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</si>
  <si>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</si>
  <si>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</si>
  <si>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</si>
  <si>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</si>
  <si>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</si>
  <si>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</si>
  <si>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</si>
  <si>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</si>
  <si>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</si>
  <si>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</si>
  <si>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</si>
  <si>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</si>
  <si>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</si>
  <si>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</si>
  <si>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</si>
  <si>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</si>
  <si>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</si>
  <si>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</si>
  <si>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</si>
  <si>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</si>
  <si>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</si>
  <si>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</si>
  <si>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</si>
  <si>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</si>
  <si>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</si>
  <si>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</si>
  <si>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</si>
  <si>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</si>
  <si>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</si>
  <si>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</si>
  <si>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</si>
  <si>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</si>
  <si>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</si>
  <si>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</si>
  <si>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</si>
  <si>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</si>
  <si>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</si>
  <si>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</si>
  <si>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</si>
  <si>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</si>
  <si>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</si>
  <si>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</si>
  <si>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</si>
  <si>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</si>
  <si>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</si>
  <si>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</si>
  <si>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</si>
  <si>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</si>
  <si>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</si>
  <si>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</si>
  <si>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</si>
  <si>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</si>
  <si>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</si>
  <si>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</si>
  <si>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</si>
  <si>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</si>
  <si>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</si>
  <si>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</si>
  <si>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</si>
  <si>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</si>
  <si>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</si>
  <si>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</si>
  <si>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</si>
  <si>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</si>
  <si>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</si>
  <si>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</si>
  <si>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</si>
  <si>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</si>
  <si>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</si>
  <si>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</si>
  <si>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</si>
  <si>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</si>
  <si>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</si>
  <si>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</si>
  <si>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</si>
  <si>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</si>
  <si>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</si>
  <si>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</si>
  <si>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</si>
  <si>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</si>
  <si>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</si>
  <si>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</si>
  <si>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</si>
  <si>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</si>
  <si>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</si>
  <si>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</si>
  <si>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</si>
  <si>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</si>
  <si>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</si>
  <si>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</si>
  <si>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</si>
  <si>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</si>
  <si>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</si>
  <si>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</si>
  <si>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</si>
  <si>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</si>
  <si>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</si>
  <si>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</si>
  <si>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</si>
  <si>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</si>
  <si>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</si>
  <si>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</si>
  <si>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</si>
  <si>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</si>
  <si>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Wähleranteile bei den NR-Wahlen</t>
  </si>
  <si>
    <t>*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</si>
  <si>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</si>
  <si>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</si>
  <si>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</si>
  <si>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</si>
  <si>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</si>
  <si>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</si>
  <si>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</si>
  <si>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</si>
  <si>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</si>
  <si>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</si>
  <si>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</si>
  <si>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</si>
  <si>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</si>
  <si>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</si>
  <si>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</si>
  <si>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</si>
  <si>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</si>
  <si>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</si>
  <si>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</si>
  <si>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</si>
  <si>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</si>
  <si>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</si>
  <si>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</si>
  <si>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</si>
  <si>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2010-2017</t>
  </si>
  <si>
    <t>2016p</t>
  </si>
  <si>
    <t>Gemeindestand: 01.01.2019</t>
  </si>
  <si>
    <t>Stand der Datenbank: 15.01.2019</t>
  </si>
  <si>
    <t>X</t>
  </si>
  <si>
    <t>Regionalporträts 2019: Gemeinden - Kennzahlen</t>
  </si>
  <si>
    <t>T21.3.1</t>
  </si>
  <si>
    <t>Fläche 1)</t>
  </si>
  <si>
    <t>Wirtschaft 2)</t>
  </si>
  <si>
    <t>FDP 3)</t>
  </si>
  <si>
    <r>
      <t>1) Administrative Grenzen: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</si>
  <si>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Fläche</t>
  </si>
  <si>
    <t>2) Aus der Statistik der Unternehmensstruktur STATENT; provisorische Ergebnisse</t>
  </si>
  <si>
    <t>3) Wegen der Fusion von FDP und LPS auf nationaler Ebene wird die gesamtschweizerische Parteistärke der FDP inkl. die LP-VD und LP-BS berechnet.</t>
  </si>
  <si>
    <t>Obersaxen Mundaun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</si>
</sst>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8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46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 applyProtection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0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5" xfId="0" applyFont="1" applyFill="1" applyBorder="1"/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0" xfId="0" applyNumberFormat="1" applyFont="1" applyFill="1" applyBorder="1"/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 applyProtection="1"/>
    <xf numFmtId="0" fontId="2" fillId="3" borderId="0" xfId="0" applyFont="1" applyFill="1" applyProtection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Border="1"/>
    <xf numFmtId="0" fontId="2" fillId="0" borderId="0" xfId="0" applyFont="1" applyFill="1" applyProtection="1"/>
    <xf numFmtId="0" fontId="2" fillId="0" borderId="0" xfId="0" applyFont="1" applyFill="1"/>
    <xf numFmtId="0" fontId="2" fillId="3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0" fontId="3" fillId="4" borderId="0" xfId="0" applyFont="1" applyFill="1" applyProtection="1"/>
    <xf numFmtId="3" fontId="3" fillId="4" borderId="0" xfId="0" applyNumberFormat="1" applyFont="1" applyFill="1" applyProtection="1"/>
    <xf numFmtId="164" fontId="3" fillId="4" borderId="0" xfId="0" applyNumberFormat="1" applyFont="1" applyFill="1" applyProtection="1"/>
    <xf numFmtId="164" fontId="2" fillId="4" borderId="0" xfId="0" applyNumberFormat="1" applyFont="1" applyFill="1"/>
    <xf numFmtId="164" fontId="6" fillId="4" borderId="0" xfId="0" applyNumberFormat="1" applyFont="1" applyFill="1" applyProtection="1"/>
    <xf numFmtId="2" fontId="3" fillId="4" borderId="0" xfId="0" applyNumberFormat="1" applyFont="1" applyFill="1" applyProtection="1"/>
    <xf numFmtId="164" fontId="6" fillId="4" borderId="0" xfId="0" applyNumberFormat="1" applyFont="1" applyFill="1" applyAlignment="1" applyProtection="1">
      <alignment horizontal="right"/>
    </xf>
  </cellXfs>
  <cellStyles count="2">
    <cellStyle name="Normal" xfId="0" builtinId="0"/>
    <cellStyle name="Standard_Tabelle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9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baseColWidth="10" defaultColWidth="11.54296875" defaultRowHeight="10.5" x14ac:dyDescent="0.25"/>
  <cols>
    <col min="1" max="1" width="9.81640625" style="4" customWidth="1"/>
    <col min="2" max="2" width="16.7265625" style="4" customWidth="1"/>
    <col min="3" max="4" width="10.7265625" style="4" customWidth="1"/>
    <col min="5" max="5" width="10.7265625" style="5" customWidth="1"/>
    <col min="6" max="43" width="10.7265625" style="4" customWidth="1"/>
    <col min="44" max="16384" width="11.54296875" style="4"/>
  </cols>
  <sheetData>
    <row r="1" spans="1:43" ht="11.5" x14ac:dyDescent="0.25">
      <c r="A1" s="1" t="s">
        <v>2271</v>
      </c>
      <c r="AQ1" s="38" t="s">
        <v>2272</v>
      </c>
    </row>
    <row r="2" spans="1:43" ht="11.5" x14ac:dyDescent="0.25">
      <c r="A2" s="1"/>
    </row>
    <row r="3" spans="1:43" x14ac:dyDescent="0.25">
      <c r="A3" s="6"/>
      <c r="B3" s="6"/>
      <c r="C3" s="6"/>
      <c r="D3" s="6"/>
      <c r="E3" s="2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34"/>
    </row>
    <row r="4" spans="1:43" ht="18" customHeight="1" x14ac:dyDescent="0.25">
      <c r="A4" s="15"/>
      <c r="C4" s="4" t="s">
        <v>0</v>
      </c>
      <c r="E4" s="28"/>
      <c r="F4" s="15"/>
      <c r="G4" s="4" t="s">
        <v>5</v>
      </c>
      <c r="I4" s="15"/>
      <c r="J4" s="4" t="s">
        <v>6</v>
      </c>
      <c r="M4" s="15"/>
      <c r="N4" s="4" t="s">
        <v>2239</v>
      </c>
      <c r="O4" s="15"/>
      <c r="P4" s="4" t="s">
        <v>2273</v>
      </c>
      <c r="V4" s="15"/>
      <c r="W4" s="4" t="s">
        <v>2274</v>
      </c>
      <c r="AD4" s="15"/>
      <c r="AE4" s="4" t="s">
        <v>2</v>
      </c>
      <c r="AF4" s="15"/>
      <c r="AG4" s="23" t="s">
        <v>3</v>
      </c>
      <c r="AH4" s="4" t="s">
        <v>4</v>
      </c>
      <c r="AQ4" s="15"/>
    </row>
    <row r="5" spans="1:43" ht="23.5" customHeight="1" x14ac:dyDescent="0.25">
      <c r="A5" s="16"/>
      <c r="E5" s="27"/>
      <c r="F5" s="16"/>
      <c r="I5" s="16"/>
      <c r="M5" s="16"/>
      <c r="O5" s="16"/>
      <c r="V5" s="16"/>
      <c r="AD5" s="16"/>
      <c r="AF5" s="16"/>
      <c r="AG5" s="24"/>
      <c r="AQ5" s="16"/>
    </row>
    <row r="6" spans="1:43" s="7" customFormat="1" ht="31.5" x14ac:dyDescent="0.25">
      <c r="A6" s="2" t="s">
        <v>2237</v>
      </c>
      <c r="B6" s="3" t="s">
        <v>2238</v>
      </c>
      <c r="C6" s="18" t="s">
        <v>7</v>
      </c>
      <c r="D6" s="21" t="s">
        <v>8</v>
      </c>
      <c r="E6" s="20" t="s">
        <v>2234</v>
      </c>
      <c r="F6" s="21" t="s">
        <v>12</v>
      </c>
      <c r="G6" s="21" t="s">
        <v>9</v>
      </c>
      <c r="H6" s="21" t="s">
        <v>10</v>
      </c>
      <c r="I6" s="21" t="s">
        <v>11</v>
      </c>
      <c r="J6" s="21" t="s">
        <v>13</v>
      </c>
      <c r="K6" s="21" t="s">
        <v>14</v>
      </c>
      <c r="L6" s="21" t="s">
        <v>15</v>
      </c>
      <c r="M6" s="21" t="s">
        <v>16</v>
      </c>
      <c r="N6" s="19" t="s">
        <v>17</v>
      </c>
      <c r="O6" s="21" t="s">
        <v>18</v>
      </c>
      <c r="P6" s="21" t="s">
        <v>19</v>
      </c>
      <c r="Q6" s="21" t="s">
        <v>20</v>
      </c>
      <c r="R6" s="21" t="s">
        <v>21</v>
      </c>
      <c r="S6" s="21" t="s">
        <v>2235</v>
      </c>
      <c r="T6" s="21" t="s">
        <v>21</v>
      </c>
      <c r="U6" s="21" t="s">
        <v>22</v>
      </c>
      <c r="V6" s="19" t="s">
        <v>23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25</v>
      </c>
      <c r="AC6" s="21" t="s">
        <v>26</v>
      </c>
      <c r="AD6" s="21" t="s">
        <v>27</v>
      </c>
      <c r="AE6" s="21" t="s">
        <v>2236</v>
      </c>
      <c r="AF6" s="21" t="s">
        <v>29</v>
      </c>
      <c r="AG6" s="21" t="s">
        <v>30</v>
      </c>
      <c r="AH6" s="21" t="s">
        <v>2275</v>
      </c>
      <c r="AI6" s="21" t="s">
        <v>31</v>
      </c>
      <c r="AJ6" s="21" t="s">
        <v>32</v>
      </c>
      <c r="AK6" s="21" t="s">
        <v>33</v>
      </c>
      <c r="AL6" s="21" t="s">
        <v>34</v>
      </c>
      <c r="AM6" s="21" t="s">
        <v>35</v>
      </c>
      <c r="AN6" s="21" t="s">
        <v>36</v>
      </c>
      <c r="AO6" s="21" t="s">
        <v>37</v>
      </c>
      <c r="AP6" s="21" t="s">
        <v>38</v>
      </c>
      <c r="AQ6" s="21" t="s">
        <v>39</v>
      </c>
    </row>
    <row r="7" spans="1:43" s="9" customFormat="1" ht="16.149999999999999" customHeight="1" x14ac:dyDescent="0.25">
      <c r="A7" s="17"/>
      <c r="B7" s="8"/>
      <c r="C7" s="8">
        <v>2017</v>
      </c>
      <c r="D7" s="22" t="s">
        <v>2266</v>
      </c>
      <c r="E7" s="26">
        <v>2017</v>
      </c>
      <c r="F7" s="22">
        <v>2017</v>
      </c>
      <c r="G7" s="22">
        <v>2017</v>
      </c>
      <c r="H7" s="22">
        <v>2017</v>
      </c>
      <c r="I7" s="22">
        <v>2017</v>
      </c>
      <c r="J7" s="22">
        <v>2017</v>
      </c>
      <c r="K7" s="22">
        <v>2017</v>
      </c>
      <c r="L7" s="22">
        <v>2017</v>
      </c>
      <c r="M7" s="22">
        <v>2017</v>
      </c>
      <c r="N7" s="17">
        <v>2017</v>
      </c>
      <c r="O7" s="22">
        <v>2017</v>
      </c>
      <c r="P7" s="22" t="s">
        <v>2231</v>
      </c>
      <c r="Q7" s="22" t="s">
        <v>2231</v>
      </c>
      <c r="R7" s="22" t="s">
        <v>2232</v>
      </c>
      <c r="S7" s="22" t="s">
        <v>2231</v>
      </c>
      <c r="T7" s="22" t="s">
        <v>2232</v>
      </c>
      <c r="U7" s="22" t="s">
        <v>2231</v>
      </c>
      <c r="V7" s="17" t="s">
        <v>2231</v>
      </c>
      <c r="W7" s="22" t="s">
        <v>2267</v>
      </c>
      <c r="X7" s="22" t="s">
        <v>2267</v>
      </c>
      <c r="Y7" s="22" t="s">
        <v>2267</v>
      </c>
      <c r="Z7" s="22" t="s">
        <v>2267</v>
      </c>
      <c r="AA7" s="22" t="s">
        <v>2267</v>
      </c>
      <c r="AB7" s="22" t="s">
        <v>2267</v>
      </c>
      <c r="AC7" s="22" t="s">
        <v>2267</v>
      </c>
      <c r="AD7" s="22" t="s">
        <v>2267</v>
      </c>
      <c r="AE7" s="22">
        <v>2018</v>
      </c>
      <c r="AF7" s="22">
        <v>2016</v>
      </c>
      <c r="AG7" s="22">
        <v>2017</v>
      </c>
      <c r="AH7" s="22">
        <v>2015</v>
      </c>
      <c r="AI7" s="17">
        <v>2015</v>
      </c>
      <c r="AJ7" s="22">
        <v>2015</v>
      </c>
      <c r="AK7" s="22">
        <v>2015</v>
      </c>
      <c r="AL7" s="17">
        <v>2015</v>
      </c>
      <c r="AM7" s="22">
        <v>2015</v>
      </c>
      <c r="AN7" s="22">
        <v>2015</v>
      </c>
      <c r="AO7" s="22">
        <v>2015</v>
      </c>
      <c r="AP7" s="22">
        <v>2015</v>
      </c>
      <c r="AQ7" s="22">
        <v>2015</v>
      </c>
    </row>
    <row r="8" spans="1:43" s="9" customFormat="1" x14ac:dyDescent="0.25">
      <c r="E8" s="10"/>
    </row>
    <row r="9" spans="1:43" x14ac:dyDescent="0.25">
      <c r="A9" s="39"/>
      <c r="B9" s="39" t="s">
        <v>2233</v>
      </c>
      <c r="C9" s="40">
        <v>8484130</v>
      </c>
      <c r="D9" s="41">
        <v>7.8</v>
      </c>
      <c r="E9" s="40">
        <v>212.1</v>
      </c>
      <c r="F9" s="41">
        <v>25.1</v>
      </c>
      <c r="G9" s="41">
        <v>20</v>
      </c>
      <c r="H9" s="41">
        <v>61.7</v>
      </c>
      <c r="I9" s="42">
        <v>18.3</v>
      </c>
      <c r="J9" s="43">
        <v>4.8</v>
      </c>
      <c r="K9" s="43">
        <v>1.9</v>
      </c>
      <c r="L9" s="43">
        <v>10.3</v>
      </c>
      <c r="M9" s="43">
        <v>7.9</v>
      </c>
      <c r="N9" s="40">
        <v>3723079</v>
      </c>
      <c r="O9" s="41">
        <v>2.2338999999999998</v>
      </c>
      <c r="P9" s="40">
        <v>41290.400000000001</v>
      </c>
      <c r="Q9" s="41">
        <v>7.5</v>
      </c>
      <c r="R9" s="40">
        <v>58422</v>
      </c>
      <c r="S9" s="41">
        <v>35.9</v>
      </c>
      <c r="T9" s="40">
        <v>-85071</v>
      </c>
      <c r="U9" s="43">
        <v>31.3</v>
      </c>
      <c r="V9" s="43">
        <v>25.3</v>
      </c>
      <c r="W9" s="40">
        <v>5120335</v>
      </c>
      <c r="X9" s="40">
        <v>162649</v>
      </c>
      <c r="Y9" s="40">
        <v>1076021</v>
      </c>
      <c r="Z9" s="40">
        <v>3881665</v>
      </c>
      <c r="AA9" s="40">
        <v>680100</v>
      </c>
      <c r="AB9" s="40">
        <v>54812</v>
      </c>
      <c r="AC9" s="40">
        <v>95940</v>
      </c>
      <c r="AD9" s="40">
        <v>529348</v>
      </c>
      <c r="AE9" s="44">
        <v>1.62</v>
      </c>
      <c r="AF9" s="41">
        <v>6.2</v>
      </c>
      <c r="AG9" s="41">
        <v>3.3</v>
      </c>
      <c r="AH9" s="45">
        <v>16.399999999999999</v>
      </c>
      <c r="AI9" s="45">
        <v>11.6</v>
      </c>
      <c r="AJ9" s="45">
        <v>18.8</v>
      </c>
      <c r="AK9" s="45">
        <v>29.4</v>
      </c>
      <c r="AL9" s="45">
        <v>2.1</v>
      </c>
      <c r="AM9" s="45">
        <v>4.5999999999999996</v>
      </c>
      <c r="AN9" s="45">
        <v>4.0999999999999996</v>
      </c>
      <c r="AO9" s="45">
        <v>0.9</v>
      </c>
      <c r="AP9" s="45">
        <v>7.1</v>
      </c>
      <c r="AQ9" s="45">
        <v>2.6</v>
      </c>
    </row>
    <row r="10" spans="1:43" x14ac:dyDescent="0.25">
      <c r="A10" s="25">
        <v>1</v>
      </c>
      <c r="B10" s="4" t="s">
        <v>40</v>
      </c>
      <c r="C10" s="5">
        <v>1941</v>
      </c>
      <c r="D10" s="12">
        <v>6.4144736839999998</v>
      </c>
      <c r="E10" s="5">
        <v>245.38558789999999</v>
      </c>
      <c r="F10" s="12">
        <v>12.72539928</v>
      </c>
      <c r="G10" s="12">
        <v>19.629057190000001</v>
      </c>
      <c r="H10" s="12">
        <v>62.493560019999997</v>
      </c>
      <c r="I10" s="12">
        <v>17.877382789999999</v>
      </c>
      <c r="J10" s="12">
        <v>5.1046452269999998</v>
      </c>
      <c r="K10" s="12">
        <v>2.0418580909999999</v>
      </c>
      <c r="L10" s="12">
        <v>5.1046452269999998</v>
      </c>
      <c r="M10" s="12">
        <v>3.5732516589999999</v>
      </c>
      <c r="N10" s="5">
        <v>811</v>
      </c>
      <c r="O10" s="12">
        <v>2.381011097</v>
      </c>
      <c r="P10" s="13">
        <v>7.9</v>
      </c>
      <c r="Q10" s="12">
        <v>12.5794155</v>
      </c>
      <c r="R10" s="5">
        <v>21</v>
      </c>
      <c r="S10" s="12">
        <v>51.334180430000004</v>
      </c>
      <c r="T10" s="5">
        <v>-22</v>
      </c>
      <c r="U10" s="12">
        <v>30.876747139999999</v>
      </c>
      <c r="V10" s="12">
        <v>5.209656925</v>
      </c>
      <c r="W10" s="10">
        <v>465</v>
      </c>
      <c r="X10" s="10">
        <v>35</v>
      </c>
      <c r="Y10" s="10">
        <v>30</v>
      </c>
      <c r="Z10" s="10">
        <v>400</v>
      </c>
      <c r="AA10" s="10">
        <v>145</v>
      </c>
      <c r="AB10" s="10">
        <v>14</v>
      </c>
      <c r="AC10" s="10">
        <v>13</v>
      </c>
      <c r="AD10" s="10">
        <v>118</v>
      </c>
      <c r="AE10" s="14">
        <v>1.56774916</v>
      </c>
      <c r="AF10" s="12">
        <v>4.0383644619999997</v>
      </c>
      <c r="AG10" s="12">
        <v>1.315123925</v>
      </c>
      <c r="AH10" s="33">
        <v>18.691659999199999</v>
      </c>
      <c r="AI10" s="33">
        <v>2.0764277822000001</v>
      </c>
      <c r="AJ10" s="33">
        <v>18.645940488400001</v>
      </c>
      <c r="AK10" s="33">
        <v>30.929249057</v>
      </c>
      <c r="AL10" s="33">
        <v>3.4670629023999999</v>
      </c>
      <c r="AM10" s="33">
        <v>8.4352497428</v>
      </c>
      <c r="AN10" s="33">
        <v>2.6174419933999999</v>
      </c>
      <c r="AO10" s="33">
        <v>0.16763820630000001</v>
      </c>
      <c r="AP10" s="33">
        <v>7.0750942964999997</v>
      </c>
      <c r="AQ10" s="33">
        <v>4.8881776964999997</v>
      </c>
    </row>
    <row r="11" spans="1:43" x14ac:dyDescent="0.25">
      <c r="A11" s="25">
        <v>2</v>
      </c>
      <c r="B11" s="4" t="s">
        <v>41</v>
      </c>
      <c r="C11" s="5">
        <v>12146</v>
      </c>
      <c r="D11" s="12">
        <v>9.5122171130000002</v>
      </c>
      <c r="E11" s="5">
        <v>1146.931067</v>
      </c>
      <c r="F11" s="12">
        <v>28.593775730000001</v>
      </c>
      <c r="G11" s="12">
        <v>20.80520336</v>
      </c>
      <c r="H11" s="12">
        <v>61.444096819999999</v>
      </c>
      <c r="I11" s="12">
        <v>17.750699820000001</v>
      </c>
      <c r="J11" s="12">
        <v>5.9053480829999998</v>
      </c>
      <c r="K11" s="12">
        <v>2.7447392499999999</v>
      </c>
      <c r="L11" s="12">
        <v>10.64626133</v>
      </c>
      <c r="M11" s="12">
        <v>7.7351742489999999</v>
      </c>
      <c r="N11" s="5">
        <v>5182</v>
      </c>
      <c r="O11" s="12">
        <v>2.2657275179999998</v>
      </c>
      <c r="P11" s="13">
        <v>10.53</v>
      </c>
      <c r="Q11" s="12">
        <v>30.754716980000001</v>
      </c>
      <c r="R11" s="5">
        <v>94</v>
      </c>
      <c r="S11" s="12">
        <v>40.09433962</v>
      </c>
      <c r="T11" s="5">
        <v>-93</v>
      </c>
      <c r="U11" s="12">
        <v>28.207547170000002</v>
      </c>
      <c r="V11" s="12">
        <v>0.94339622599999995</v>
      </c>
      <c r="W11" s="10">
        <v>6633</v>
      </c>
      <c r="X11" s="10">
        <v>53</v>
      </c>
      <c r="Y11" s="10">
        <v>1306</v>
      </c>
      <c r="Z11" s="10">
        <v>5274</v>
      </c>
      <c r="AA11" s="10">
        <v>969</v>
      </c>
      <c r="AB11" s="10">
        <v>24</v>
      </c>
      <c r="AC11" s="10">
        <v>134</v>
      </c>
      <c r="AD11" s="10">
        <v>811</v>
      </c>
      <c r="AE11" s="14">
        <v>1.4700735039999999</v>
      </c>
      <c r="AF11" s="12">
        <v>10.16399043</v>
      </c>
      <c r="AG11" s="12">
        <v>3.3361344540000002</v>
      </c>
      <c r="AH11" s="33">
        <v>14.226623564200001</v>
      </c>
      <c r="AI11" s="33">
        <v>4.5853867581000003</v>
      </c>
      <c r="AJ11" s="33">
        <v>19.0803141391</v>
      </c>
      <c r="AK11" s="33">
        <v>33.785785487399998</v>
      </c>
      <c r="AL11" s="33">
        <v>5.4648270465</v>
      </c>
      <c r="AM11" s="33">
        <v>7.3578595318</v>
      </c>
      <c r="AN11" s="33">
        <v>4.1642988234000002</v>
      </c>
      <c r="AO11" s="33">
        <v>0.19004853690000001</v>
      </c>
      <c r="AP11" s="33">
        <v>6.2110470370000002</v>
      </c>
      <c r="AQ11" s="33">
        <v>1.7681966816000001</v>
      </c>
    </row>
    <row r="12" spans="1:43" x14ac:dyDescent="0.25">
      <c r="A12" s="25">
        <v>3</v>
      </c>
      <c r="B12" s="4" t="s">
        <v>42</v>
      </c>
      <c r="C12" s="5">
        <v>5512</v>
      </c>
      <c r="D12" s="12">
        <v>6.8424113200000001</v>
      </c>
      <c r="E12" s="5">
        <v>741.8573351</v>
      </c>
      <c r="F12" s="12">
        <v>15.475326559999999</v>
      </c>
      <c r="G12" s="12">
        <v>23.784470249999998</v>
      </c>
      <c r="H12" s="12">
        <v>60.413642959999997</v>
      </c>
      <c r="I12" s="12">
        <v>15.801886789999999</v>
      </c>
      <c r="J12" s="12">
        <v>4.0193660360000001</v>
      </c>
      <c r="K12" s="12">
        <v>1.2788891929999999</v>
      </c>
      <c r="L12" s="12">
        <v>8.5868274410000005</v>
      </c>
      <c r="M12" s="12">
        <v>4.5674614050000004</v>
      </c>
      <c r="N12" s="5">
        <v>2299</v>
      </c>
      <c r="O12" s="12">
        <v>2.388429752</v>
      </c>
      <c r="P12" s="13">
        <v>7.44</v>
      </c>
      <c r="Q12" s="12">
        <v>15.5704698</v>
      </c>
      <c r="R12" s="5">
        <v>24</v>
      </c>
      <c r="S12" s="12">
        <v>55.436241610000003</v>
      </c>
      <c r="T12" s="5">
        <v>-21</v>
      </c>
      <c r="U12" s="12">
        <v>28.590604030000002</v>
      </c>
      <c r="V12" s="12">
        <v>0.40268456400000002</v>
      </c>
      <c r="W12" s="10">
        <v>1020</v>
      </c>
      <c r="X12" s="10">
        <v>27</v>
      </c>
      <c r="Y12" s="10">
        <v>124</v>
      </c>
      <c r="Z12" s="10">
        <v>869</v>
      </c>
      <c r="AA12" s="10">
        <v>278</v>
      </c>
      <c r="AB12" s="10">
        <v>13</v>
      </c>
      <c r="AC12" s="10">
        <v>30</v>
      </c>
      <c r="AD12" s="10">
        <v>235</v>
      </c>
      <c r="AE12" s="14">
        <v>1.0539116340000001</v>
      </c>
      <c r="AF12" s="12">
        <v>9.0123920389999999</v>
      </c>
      <c r="AG12" s="12">
        <v>1.1591536339999999</v>
      </c>
      <c r="AH12" s="33">
        <v>16.4726356217</v>
      </c>
      <c r="AI12" s="33">
        <v>3.3785405664999999</v>
      </c>
      <c r="AJ12" s="33">
        <v>20.403264522299999</v>
      </c>
      <c r="AK12" s="33">
        <v>29.100156025</v>
      </c>
      <c r="AL12" s="33">
        <v>3.1430028805000001</v>
      </c>
      <c r="AM12" s="33">
        <v>11.862397983699999</v>
      </c>
      <c r="AN12" s="33">
        <v>3.8031084973999998</v>
      </c>
      <c r="AO12" s="33">
        <v>0.1125180029</v>
      </c>
      <c r="AP12" s="33">
        <v>6.6610657704999996</v>
      </c>
      <c r="AQ12" s="33">
        <v>1.9158065289999999</v>
      </c>
    </row>
    <row r="13" spans="1:43" x14ac:dyDescent="0.25">
      <c r="A13" s="25">
        <v>4</v>
      </c>
      <c r="B13" s="4" t="s">
        <v>43</v>
      </c>
      <c r="C13" s="5">
        <v>3664</v>
      </c>
      <c r="D13" s="12">
        <v>9.0476190479999996</v>
      </c>
      <c r="E13" s="5">
        <v>269.41176469999999</v>
      </c>
      <c r="F13" s="12">
        <v>15.14737991</v>
      </c>
      <c r="G13" s="12">
        <v>22.652838429999999</v>
      </c>
      <c r="H13" s="12">
        <v>60.125545850000002</v>
      </c>
      <c r="I13" s="12">
        <v>17.221615719999999</v>
      </c>
      <c r="J13" s="12">
        <v>4.4229440220000003</v>
      </c>
      <c r="K13" s="12">
        <v>1.382170007</v>
      </c>
      <c r="L13" s="12">
        <v>7.4637180369999996</v>
      </c>
      <c r="M13" s="12">
        <v>5.5286800280000001</v>
      </c>
      <c r="N13" s="5">
        <v>1521</v>
      </c>
      <c r="O13" s="12">
        <v>2.3938198550000003</v>
      </c>
      <c r="P13" s="13">
        <v>13.63</v>
      </c>
      <c r="Q13" s="12">
        <v>12.646198829999999</v>
      </c>
      <c r="R13" s="5">
        <v>33</v>
      </c>
      <c r="S13" s="12">
        <v>55.774853800000002</v>
      </c>
      <c r="T13" s="5">
        <v>-31</v>
      </c>
      <c r="U13" s="12">
        <v>29.020467839999998</v>
      </c>
      <c r="V13" s="12">
        <v>2.5584795319999998</v>
      </c>
      <c r="W13" s="10">
        <v>1126</v>
      </c>
      <c r="X13" s="10">
        <v>109</v>
      </c>
      <c r="Y13" s="10">
        <v>147</v>
      </c>
      <c r="Z13" s="10">
        <v>870</v>
      </c>
      <c r="AA13" s="10">
        <v>272</v>
      </c>
      <c r="AB13" s="10">
        <v>39</v>
      </c>
      <c r="AC13" s="10">
        <v>37</v>
      </c>
      <c r="AD13" s="10">
        <v>196</v>
      </c>
      <c r="AE13" s="14">
        <v>1.6772700979999999</v>
      </c>
      <c r="AF13" s="12">
        <v>8.9157319529999999</v>
      </c>
      <c r="AG13" s="12">
        <v>1.2041444969999999</v>
      </c>
      <c r="AH13" s="33">
        <v>12.793652208799999</v>
      </c>
      <c r="AI13" s="33">
        <v>2.8819150359000001</v>
      </c>
      <c r="AJ13" s="33">
        <v>19.3933045068</v>
      </c>
      <c r="AK13" s="33">
        <v>34.937369054500003</v>
      </c>
      <c r="AL13" s="33">
        <v>2.5698747381000002</v>
      </c>
      <c r="AM13" s="33">
        <v>8.7482726340999992</v>
      </c>
      <c r="AN13" s="33">
        <v>4.6560870146999997</v>
      </c>
      <c r="AO13" s="33">
        <v>0.1939107565</v>
      </c>
      <c r="AP13" s="33">
        <v>8.0216645120999992</v>
      </c>
      <c r="AQ13" s="33">
        <v>1.825435742</v>
      </c>
    </row>
    <row r="14" spans="1:43" x14ac:dyDescent="0.25">
      <c r="A14" s="25">
        <v>5</v>
      </c>
      <c r="B14" s="4" t="s">
        <v>44</v>
      </c>
      <c r="C14" s="5">
        <v>3694</v>
      </c>
      <c r="D14" s="12">
        <v>8.328445748</v>
      </c>
      <c r="E14" s="5">
        <v>565.69678409999995</v>
      </c>
      <c r="F14" s="12">
        <v>15.24093124</v>
      </c>
      <c r="G14" s="12">
        <v>22.38765566</v>
      </c>
      <c r="H14" s="12">
        <v>61.586356250000001</v>
      </c>
      <c r="I14" s="12">
        <v>16.025988089999998</v>
      </c>
      <c r="J14" s="12">
        <v>4.3354559000000004</v>
      </c>
      <c r="K14" s="12">
        <v>1.896761956</v>
      </c>
      <c r="L14" s="12">
        <v>8.3999458069999999</v>
      </c>
      <c r="M14" s="12">
        <v>5.4193198750000002</v>
      </c>
      <c r="N14" s="5">
        <v>1518</v>
      </c>
      <c r="O14" s="12">
        <v>2.424242424</v>
      </c>
      <c r="P14" s="13">
        <v>6.56</v>
      </c>
      <c r="Q14" s="12">
        <v>19.90811639</v>
      </c>
      <c r="R14" s="5">
        <v>44</v>
      </c>
      <c r="S14" s="12">
        <v>46.248085760000002</v>
      </c>
      <c r="T14" s="5">
        <v>-43</v>
      </c>
      <c r="U14" s="12">
        <v>33.23124043</v>
      </c>
      <c r="V14" s="12">
        <v>0.61255742700000004</v>
      </c>
      <c r="W14" s="10">
        <v>1511</v>
      </c>
      <c r="X14" s="10">
        <v>29</v>
      </c>
      <c r="Y14" s="10">
        <v>707</v>
      </c>
      <c r="Z14" s="10">
        <v>775</v>
      </c>
      <c r="AA14" s="10">
        <v>193</v>
      </c>
      <c r="AB14" s="10">
        <v>11</v>
      </c>
      <c r="AC14" s="10">
        <v>24</v>
      </c>
      <c r="AD14" s="10">
        <v>158</v>
      </c>
      <c r="AE14" s="14">
        <v>2.5957972809999998</v>
      </c>
      <c r="AF14" s="12">
        <v>0</v>
      </c>
      <c r="AG14" s="12">
        <v>1.817195552</v>
      </c>
      <c r="AH14" s="33">
        <v>15.805826809799999</v>
      </c>
      <c r="AI14" s="33">
        <v>3.9181664111000001</v>
      </c>
      <c r="AJ14" s="33">
        <v>22.478008231800001</v>
      </c>
      <c r="AK14" s="33">
        <v>30.114599305900001</v>
      </c>
      <c r="AL14" s="33">
        <v>3.5892986845000001</v>
      </c>
      <c r="AM14" s="33">
        <v>9.6259381809000004</v>
      </c>
      <c r="AN14" s="33">
        <v>3.7688644984000002</v>
      </c>
      <c r="AO14" s="33">
        <v>0.22798805580000001</v>
      </c>
      <c r="AP14" s="33">
        <v>6.4663868937000002</v>
      </c>
      <c r="AQ14" s="33">
        <v>1.8400451941</v>
      </c>
    </row>
    <row r="15" spans="1:43" x14ac:dyDescent="0.25">
      <c r="A15" s="25">
        <v>6</v>
      </c>
      <c r="B15" s="4" t="s">
        <v>45</v>
      </c>
      <c r="C15" s="5">
        <v>1125</v>
      </c>
      <c r="D15" s="12">
        <v>22.549019609999998</v>
      </c>
      <c r="E15" s="5">
        <v>142.04545450000001</v>
      </c>
      <c r="F15" s="12">
        <v>18.399999999999999</v>
      </c>
      <c r="G15" s="12">
        <v>25.955555560000001</v>
      </c>
      <c r="H15" s="12">
        <v>60.711111109999997</v>
      </c>
      <c r="I15" s="12">
        <v>13.33333333</v>
      </c>
      <c r="J15" s="12">
        <v>5.3691275169999999</v>
      </c>
      <c r="K15" s="12">
        <v>1.789709172</v>
      </c>
      <c r="L15" s="12">
        <v>8.9485458609999995</v>
      </c>
      <c r="M15" s="12">
        <v>8.9485458609999995</v>
      </c>
      <c r="N15" s="5">
        <v>461</v>
      </c>
      <c r="O15" s="12">
        <v>2.4251626900000001</v>
      </c>
      <c r="P15" s="13">
        <v>7.82</v>
      </c>
      <c r="Q15" s="12">
        <v>8.3014048529999993</v>
      </c>
      <c r="R15" s="5">
        <v>12</v>
      </c>
      <c r="S15" s="12">
        <v>69.987228610000003</v>
      </c>
      <c r="T15" s="5">
        <v>-12</v>
      </c>
      <c r="U15" s="12">
        <v>20.56194125</v>
      </c>
      <c r="V15" s="12">
        <v>1.1494252869999999</v>
      </c>
      <c r="W15" s="10">
        <v>322</v>
      </c>
      <c r="X15" s="10">
        <v>64</v>
      </c>
      <c r="Y15" s="10">
        <v>82</v>
      </c>
      <c r="Z15" s="10">
        <v>176</v>
      </c>
      <c r="AA15" s="10">
        <v>101</v>
      </c>
      <c r="AB15" s="10">
        <v>21</v>
      </c>
      <c r="AC15" s="10">
        <v>22</v>
      </c>
      <c r="AD15" s="10">
        <v>58</v>
      </c>
      <c r="AE15" s="14">
        <v>4.1584158420000001</v>
      </c>
      <c r="AF15" s="12">
        <v>25.16940949</v>
      </c>
      <c r="AG15" s="12">
        <v>0.90090090099999998</v>
      </c>
      <c r="AH15" s="33">
        <v>10.952541800400001</v>
      </c>
      <c r="AI15" s="33">
        <v>2.7444688397000001</v>
      </c>
      <c r="AJ15" s="33">
        <v>10.2854247593</v>
      </c>
      <c r="AK15" s="33">
        <v>48.6150988009</v>
      </c>
      <c r="AL15" s="33">
        <v>6.6036142543</v>
      </c>
      <c r="AM15" s="33">
        <v>5.6240499915999997</v>
      </c>
      <c r="AN15" s="33">
        <v>5.1342678601999996</v>
      </c>
      <c r="AO15" s="33">
        <v>0.31244722180000001</v>
      </c>
      <c r="AP15" s="33">
        <v>4.3827056239999997</v>
      </c>
      <c r="AQ15" s="33">
        <v>2.7698023982</v>
      </c>
    </row>
    <row r="16" spans="1:43" x14ac:dyDescent="0.25">
      <c r="A16" s="25">
        <v>7</v>
      </c>
      <c r="B16" s="4" t="s">
        <v>46</v>
      </c>
      <c r="C16" s="5">
        <v>2305</v>
      </c>
      <c r="D16" s="12">
        <v>28.055555559999998</v>
      </c>
      <c r="E16" s="5">
        <v>356.25966</v>
      </c>
      <c r="F16" s="12">
        <v>17.61388286</v>
      </c>
      <c r="G16" s="12">
        <v>23.817787419999998</v>
      </c>
      <c r="H16" s="12">
        <v>61.344902390000001</v>
      </c>
      <c r="I16" s="12">
        <v>14.837310199999999</v>
      </c>
      <c r="J16" s="12">
        <v>3.1298904539999999</v>
      </c>
      <c r="K16" s="12">
        <v>0.447127208</v>
      </c>
      <c r="L16" s="12">
        <v>9.3896713619999996</v>
      </c>
      <c r="M16" s="12">
        <v>4.9183992849999996</v>
      </c>
      <c r="N16" s="5">
        <v>904</v>
      </c>
      <c r="O16" s="12">
        <v>2.5353982300000002</v>
      </c>
      <c r="P16" s="13">
        <v>6.49</v>
      </c>
      <c r="Q16" s="12">
        <v>17.97235023</v>
      </c>
      <c r="R16" s="5">
        <v>19</v>
      </c>
      <c r="S16" s="12">
        <v>62.211981569999999</v>
      </c>
      <c r="T16" s="5">
        <v>-21</v>
      </c>
      <c r="U16" s="12">
        <v>17.20430108</v>
      </c>
      <c r="V16" s="12">
        <v>2.6113671279999999</v>
      </c>
      <c r="W16" s="10">
        <v>513</v>
      </c>
      <c r="X16" s="10">
        <v>62</v>
      </c>
      <c r="Y16" s="10">
        <v>104</v>
      </c>
      <c r="Z16" s="10">
        <v>347</v>
      </c>
      <c r="AA16" s="10">
        <v>125</v>
      </c>
      <c r="AB16" s="10">
        <v>25</v>
      </c>
      <c r="AC16" s="10">
        <v>14</v>
      </c>
      <c r="AD16" s="10">
        <v>86</v>
      </c>
      <c r="AE16" s="14">
        <v>1.888667992</v>
      </c>
      <c r="AF16" s="12">
        <v>42.441583209999997</v>
      </c>
      <c r="AG16" s="12">
        <v>0.78413284100000002</v>
      </c>
      <c r="AH16" s="33">
        <v>11.456580276</v>
      </c>
      <c r="AI16" s="33">
        <v>3.1260518344000001</v>
      </c>
      <c r="AJ16" s="33">
        <v>18.436553349</v>
      </c>
      <c r="AK16" s="33">
        <v>32.876135981200001</v>
      </c>
      <c r="AL16" s="33">
        <v>6.1679569168999997</v>
      </c>
      <c r="AM16" s="33">
        <v>10.4215752272</v>
      </c>
      <c r="AN16" s="33">
        <v>5.9449680241999996</v>
      </c>
      <c r="AO16" s="33">
        <v>8.4146751999999991E-3</v>
      </c>
      <c r="AP16" s="33">
        <v>5.8019185458999996</v>
      </c>
      <c r="AQ16" s="33">
        <v>3.4373948165999999</v>
      </c>
    </row>
    <row r="17" spans="1:43" x14ac:dyDescent="0.25">
      <c r="A17" s="25">
        <v>8</v>
      </c>
      <c r="B17" s="4" t="s">
        <v>47</v>
      </c>
      <c r="C17" s="5">
        <v>641</v>
      </c>
      <c r="D17" s="12">
        <v>4.0584415580000002</v>
      </c>
      <c r="E17" s="5">
        <v>136.67377400000001</v>
      </c>
      <c r="F17" s="12">
        <v>11.232449300000001</v>
      </c>
      <c r="G17" s="12">
        <v>23.400936040000001</v>
      </c>
      <c r="H17" s="12">
        <v>59.126365049999997</v>
      </c>
      <c r="I17" s="12">
        <v>17.472698909999998</v>
      </c>
      <c r="J17" s="12">
        <v>1.578531965</v>
      </c>
      <c r="K17" s="12">
        <v>4.7355958960000004</v>
      </c>
      <c r="L17" s="12">
        <v>14.206787690000001</v>
      </c>
      <c r="M17" s="12">
        <v>7.892659826</v>
      </c>
      <c r="N17" s="5">
        <v>263</v>
      </c>
      <c r="O17" s="12">
        <v>2.4334600760000002</v>
      </c>
      <c r="P17" s="13">
        <v>4.68</v>
      </c>
      <c r="Q17" s="12">
        <v>8.9743589739999994</v>
      </c>
      <c r="R17" s="5">
        <v>-5</v>
      </c>
      <c r="S17" s="12">
        <v>59.61538462</v>
      </c>
      <c r="T17" s="5">
        <v>0</v>
      </c>
      <c r="U17" s="12">
        <v>23.717948719999999</v>
      </c>
      <c r="V17" s="12">
        <v>7.692307692</v>
      </c>
      <c r="W17" s="10">
        <v>165</v>
      </c>
      <c r="X17" s="10">
        <v>49</v>
      </c>
      <c r="Y17" s="10">
        <v>46</v>
      </c>
      <c r="Z17" s="10">
        <v>70</v>
      </c>
      <c r="AA17" s="10">
        <v>65</v>
      </c>
      <c r="AB17" s="10">
        <v>19</v>
      </c>
      <c r="AC17" s="10">
        <v>7</v>
      </c>
      <c r="AD17" s="10">
        <v>39</v>
      </c>
      <c r="AE17" s="14">
        <v>1.9933554819999999</v>
      </c>
      <c r="AF17" s="12">
        <v>0</v>
      </c>
      <c r="AG17" s="33" t="s">
        <v>2270</v>
      </c>
      <c r="AH17" s="33">
        <v>4.8901371220999996</v>
      </c>
      <c r="AI17" s="33">
        <v>3.5023955064000001</v>
      </c>
      <c r="AJ17" s="33">
        <v>22.7325293243</v>
      </c>
      <c r="AK17" s="33">
        <v>43.383446225</v>
      </c>
      <c r="AL17" s="33">
        <v>3.7336857756000001</v>
      </c>
      <c r="AM17" s="33">
        <v>4.8570956550000002</v>
      </c>
      <c r="AN17" s="33">
        <v>3.4528333058</v>
      </c>
      <c r="AO17" s="33">
        <v>0.64430860729999995</v>
      </c>
      <c r="AP17" s="33">
        <v>5.1709895918999997</v>
      </c>
      <c r="AQ17" s="33">
        <v>2.1146538906000001</v>
      </c>
    </row>
    <row r="18" spans="1:43" x14ac:dyDescent="0.25">
      <c r="A18" s="25">
        <v>9</v>
      </c>
      <c r="B18" s="4" t="s">
        <v>48</v>
      </c>
      <c r="C18" s="5">
        <v>4886</v>
      </c>
      <c r="D18" s="12">
        <v>15.15437191</v>
      </c>
      <c r="E18" s="5">
        <v>374.98081350000001</v>
      </c>
      <c r="F18" s="12">
        <v>14.388047480000001</v>
      </c>
      <c r="G18" s="12">
        <v>22.554236589999999</v>
      </c>
      <c r="H18" s="12">
        <v>59.885386820000001</v>
      </c>
      <c r="I18" s="12">
        <v>17.560376590000001</v>
      </c>
      <c r="J18" s="12">
        <v>5.1297835230000004</v>
      </c>
      <c r="K18" s="12">
        <v>2.2571047499999999</v>
      </c>
      <c r="L18" s="12">
        <v>12.31148046</v>
      </c>
      <c r="M18" s="12">
        <v>4.103826819</v>
      </c>
      <c r="N18" s="5">
        <v>1958</v>
      </c>
      <c r="O18" s="12">
        <v>2.4632277830000002</v>
      </c>
      <c r="P18" s="13">
        <v>13.07</v>
      </c>
      <c r="Q18" s="12">
        <v>15.938697319999999</v>
      </c>
      <c r="R18" s="5">
        <v>65</v>
      </c>
      <c r="S18" s="12">
        <v>64.214559390000005</v>
      </c>
      <c r="T18" s="5">
        <v>-70</v>
      </c>
      <c r="U18" s="12">
        <v>18.62068966</v>
      </c>
      <c r="V18" s="12">
        <v>1.2260536399999999</v>
      </c>
      <c r="W18" s="10">
        <v>1606</v>
      </c>
      <c r="X18" s="10">
        <v>146</v>
      </c>
      <c r="Y18" s="10">
        <v>521</v>
      </c>
      <c r="Z18" s="10">
        <v>939</v>
      </c>
      <c r="AA18" s="10">
        <v>319</v>
      </c>
      <c r="AB18" s="10">
        <v>47</v>
      </c>
      <c r="AC18" s="10">
        <v>55</v>
      </c>
      <c r="AD18" s="10">
        <v>217</v>
      </c>
      <c r="AE18" s="14">
        <v>1.6301816490000001</v>
      </c>
      <c r="AF18" s="12">
        <v>15.84921825</v>
      </c>
      <c r="AG18" s="12">
        <v>1.2343139270000001</v>
      </c>
      <c r="AH18" s="33">
        <v>13.1847174589</v>
      </c>
      <c r="AI18" s="33">
        <v>3.6491554216000002</v>
      </c>
      <c r="AJ18" s="33">
        <v>18.800282060299999</v>
      </c>
      <c r="AK18" s="33">
        <v>35.671015096600001</v>
      </c>
      <c r="AL18" s="33">
        <v>3.4680598737000001</v>
      </c>
      <c r="AM18" s="33">
        <v>9.6205006570999991</v>
      </c>
      <c r="AN18" s="33">
        <v>4.3527036123</v>
      </c>
      <c r="AO18" s="33">
        <v>0.1330170839</v>
      </c>
      <c r="AP18" s="33">
        <v>5.0594570339000002</v>
      </c>
      <c r="AQ18" s="33">
        <v>3.5690246482000001</v>
      </c>
    </row>
    <row r="19" spans="1:43" x14ac:dyDescent="0.25">
      <c r="A19" s="25">
        <v>10</v>
      </c>
      <c r="B19" s="4" t="s">
        <v>49</v>
      </c>
      <c r="C19" s="5">
        <v>5356</v>
      </c>
      <c r="D19" s="12">
        <v>14.297908659999999</v>
      </c>
      <c r="E19" s="5">
        <v>710.34482760000003</v>
      </c>
      <c r="F19" s="12">
        <v>20.481702760000001</v>
      </c>
      <c r="G19" s="12">
        <v>23.07692308</v>
      </c>
      <c r="H19" s="12">
        <v>60.21284541</v>
      </c>
      <c r="I19" s="12">
        <v>16.710231520000001</v>
      </c>
      <c r="J19" s="12">
        <v>4.577095452</v>
      </c>
      <c r="K19" s="12">
        <v>2.097835415</v>
      </c>
      <c r="L19" s="12">
        <v>8.7727662819999992</v>
      </c>
      <c r="M19" s="12">
        <v>4.7678077620000003</v>
      </c>
      <c r="N19" s="5">
        <v>2214</v>
      </c>
      <c r="O19" s="12">
        <v>2.403342367</v>
      </c>
      <c r="P19" s="13">
        <v>7.56</v>
      </c>
      <c r="Q19" s="12">
        <v>24.238410600000002</v>
      </c>
      <c r="R19" s="5">
        <v>44</v>
      </c>
      <c r="S19" s="12">
        <v>49.271523180000003</v>
      </c>
      <c r="T19" s="5">
        <v>-44</v>
      </c>
      <c r="U19" s="12">
        <v>21.324503310000001</v>
      </c>
      <c r="V19" s="12">
        <v>5.1655629139999997</v>
      </c>
      <c r="W19" s="10">
        <v>1210</v>
      </c>
      <c r="X19" s="10">
        <v>58</v>
      </c>
      <c r="Y19" s="10">
        <v>300</v>
      </c>
      <c r="Z19" s="10">
        <v>852</v>
      </c>
      <c r="AA19" s="10">
        <v>311</v>
      </c>
      <c r="AB19" s="10">
        <v>17</v>
      </c>
      <c r="AC19" s="10">
        <v>70</v>
      </c>
      <c r="AD19" s="10">
        <v>224</v>
      </c>
      <c r="AE19" s="14">
        <v>4.2448979590000002</v>
      </c>
      <c r="AF19" s="12">
        <v>22.75903374</v>
      </c>
      <c r="AG19" s="12">
        <v>2.7090235819999999</v>
      </c>
      <c r="AH19" s="33">
        <v>14.413031821500001</v>
      </c>
      <c r="AI19" s="33">
        <v>6.4881755820000002</v>
      </c>
      <c r="AJ19" s="33">
        <v>16.922138194999999</v>
      </c>
      <c r="AK19" s="33">
        <v>36.174028807600003</v>
      </c>
      <c r="AL19" s="33">
        <v>4.7926335447000001</v>
      </c>
      <c r="AM19" s="33">
        <v>7.3886433814999997</v>
      </c>
      <c r="AN19" s="33">
        <v>4.3581162288000002</v>
      </c>
      <c r="AO19" s="33">
        <v>8.6903463200000003E-2</v>
      </c>
      <c r="AP19" s="33">
        <v>3.7054157499000002</v>
      </c>
      <c r="AQ19" s="33">
        <v>2.9824528964999999</v>
      </c>
    </row>
    <row r="20" spans="1:43" x14ac:dyDescent="0.25">
      <c r="A20" s="25">
        <v>11</v>
      </c>
      <c r="B20" s="4" t="s">
        <v>50</v>
      </c>
      <c r="C20" s="5">
        <v>2569</v>
      </c>
      <c r="D20" s="12">
        <v>6.5975103730000004</v>
      </c>
      <c r="E20" s="5">
        <v>511.75298800000002</v>
      </c>
      <c r="F20" s="12">
        <v>12.495134289999999</v>
      </c>
      <c r="G20" s="12">
        <v>20.31919035</v>
      </c>
      <c r="H20" s="12">
        <v>59.634098870000003</v>
      </c>
      <c r="I20" s="12">
        <v>20.046710780000002</v>
      </c>
      <c r="J20" s="12">
        <v>5.8139534880000001</v>
      </c>
      <c r="K20" s="12">
        <v>0.38759689899999999</v>
      </c>
      <c r="L20" s="12">
        <v>5.8139534880000001</v>
      </c>
      <c r="M20" s="12">
        <v>5.4263565890000001</v>
      </c>
      <c r="N20" s="5">
        <v>1099</v>
      </c>
      <c r="O20" s="12">
        <v>2.3266606009999999</v>
      </c>
      <c r="P20" s="13">
        <v>5.01</v>
      </c>
      <c r="Q20" s="12">
        <v>20.883534139999998</v>
      </c>
      <c r="R20" s="5">
        <v>20</v>
      </c>
      <c r="S20" s="12">
        <v>55.220883530000002</v>
      </c>
      <c r="T20" s="5">
        <v>-19</v>
      </c>
      <c r="U20" s="12">
        <v>19.87951807</v>
      </c>
      <c r="V20" s="12">
        <v>4.016064257</v>
      </c>
      <c r="W20" s="10">
        <v>695</v>
      </c>
      <c r="X20" s="10">
        <v>34</v>
      </c>
      <c r="Y20" s="10">
        <v>225</v>
      </c>
      <c r="Z20" s="10">
        <v>436</v>
      </c>
      <c r="AA20" s="10">
        <v>168</v>
      </c>
      <c r="AB20" s="10">
        <v>14</v>
      </c>
      <c r="AC20" s="10">
        <v>31</v>
      </c>
      <c r="AD20" s="10">
        <v>123</v>
      </c>
      <c r="AE20" s="14">
        <v>1.506276151</v>
      </c>
      <c r="AF20" s="12">
        <v>1.55702608</v>
      </c>
      <c r="AG20" s="12">
        <v>0.84909301400000003</v>
      </c>
      <c r="AH20" s="33">
        <v>16.838342902200001</v>
      </c>
      <c r="AI20" s="33">
        <v>4.1343014747</v>
      </c>
      <c r="AJ20" s="33">
        <v>18.608578182999999</v>
      </c>
      <c r="AK20" s="33">
        <v>34.889676911000002</v>
      </c>
      <c r="AL20" s="33">
        <v>2.0995159292999999</v>
      </c>
      <c r="AM20" s="33">
        <v>8.2179443881999994</v>
      </c>
      <c r="AN20" s="33">
        <v>4.9082517167999997</v>
      </c>
      <c r="AO20" s="33">
        <v>0.1660475065</v>
      </c>
      <c r="AP20" s="33">
        <v>4.8153776876999999</v>
      </c>
      <c r="AQ20" s="33">
        <v>2.1558032196000001</v>
      </c>
    </row>
    <row r="21" spans="1:43" x14ac:dyDescent="0.25">
      <c r="A21" s="25">
        <v>12</v>
      </c>
      <c r="B21" s="4" t="s">
        <v>51</v>
      </c>
      <c r="C21" s="5">
        <v>1103</v>
      </c>
      <c r="D21" s="12">
        <v>22.555555559999998</v>
      </c>
      <c r="E21" s="5">
        <v>169.4316436</v>
      </c>
      <c r="F21" s="12">
        <v>9.7008159569999997</v>
      </c>
      <c r="G21" s="12">
        <v>27.7425204</v>
      </c>
      <c r="H21" s="12">
        <v>56.300997279999997</v>
      </c>
      <c r="I21" s="12">
        <v>15.956482319999999</v>
      </c>
      <c r="J21" s="12">
        <v>3.6680421829999998</v>
      </c>
      <c r="K21" s="12">
        <v>1.8340210910000001</v>
      </c>
      <c r="L21" s="12">
        <v>5.5020632740000002</v>
      </c>
      <c r="M21" s="12">
        <v>3.6680421829999998</v>
      </c>
      <c r="N21" s="5">
        <v>435</v>
      </c>
      <c r="O21" s="12">
        <v>2.5264367820000002</v>
      </c>
      <c r="P21" s="13">
        <v>6.58</v>
      </c>
      <c r="Q21" s="12">
        <v>10.350076100000001</v>
      </c>
      <c r="R21" s="5">
        <v>10</v>
      </c>
      <c r="S21" s="12">
        <v>64.840182650000003</v>
      </c>
      <c r="T21" s="5">
        <v>-10</v>
      </c>
      <c r="U21" s="12">
        <v>22.678843229999998</v>
      </c>
      <c r="V21" s="12">
        <v>2.1308980210000001</v>
      </c>
      <c r="W21" s="10">
        <v>243</v>
      </c>
      <c r="X21" s="10">
        <v>47</v>
      </c>
      <c r="Y21" s="10">
        <v>77</v>
      </c>
      <c r="Z21" s="10">
        <v>119</v>
      </c>
      <c r="AA21" s="10">
        <v>88</v>
      </c>
      <c r="AB21" s="10">
        <v>17</v>
      </c>
      <c r="AC21" s="10">
        <v>18</v>
      </c>
      <c r="AD21" s="10">
        <v>53</v>
      </c>
      <c r="AE21" s="14">
        <v>0</v>
      </c>
      <c r="AF21" s="12">
        <v>33.112582779999997</v>
      </c>
      <c r="AG21" s="33">
        <v>1.113172542</v>
      </c>
      <c r="AH21" s="33">
        <v>9.3218119927000007</v>
      </c>
      <c r="AI21" s="33">
        <v>1.7216548835000001</v>
      </c>
      <c r="AJ21" s="33">
        <v>21.1311861744</v>
      </c>
      <c r="AK21" s="33">
        <v>30.518460329900002</v>
      </c>
      <c r="AL21" s="33">
        <v>7.3972244043000002</v>
      </c>
      <c r="AM21" s="33">
        <v>9.0206860434999996</v>
      </c>
      <c r="AN21" s="33">
        <v>3.5676878764</v>
      </c>
      <c r="AO21" s="33">
        <v>0.24875621889999999</v>
      </c>
      <c r="AP21" s="33">
        <v>10.7685257921</v>
      </c>
      <c r="AQ21" s="33">
        <v>3.1094527363000002</v>
      </c>
    </row>
    <row r="22" spans="1:43" x14ac:dyDescent="0.25">
      <c r="A22" s="25">
        <v>13</v>
      </c>
      <c r="B22" s="4" t="s">
        <v>52</v>
      </c>
      <c r="C22" s="5">
        <v>3717</v>
      </c>
      <c r="D22" s="12">
        <v>17.589370450000001</v>
      </c>
      <c r="E22" s="5">
        <v>309.23460899999998</v>
      </c>
      <c r="F22" s="12">
        <v>21.953188050000001</v>
      </c>
      <c r="G22" s="12">
        <v>20.796341139999999</v>
      </c>
      <c r="H22" s="12">
        <v>62.900188319999998</v>
      </c>
      <c r="I22" s="12">
        <v>16.303470539999999</v>
      </c>
      <c r="J22" s="12">
        <v>3.5311693599999998</v>
      </c>
      <c r="K22" s="12">
        <v>2.7162841229999999</v>
      </c>
      <c r="L22" s="12">
        <v>13.03816379</v>
      </c>
      <c r="M22" s="12">
        <v>4.3460545970000002</v>
      </c>
      <c r="N22" s="5">
        <v>1540</v>
      </c>
      <c r="O22" s="12">
        <v>2.4058441560000001</v>
      </c>
      <c r="P22" s="13">
        <v>12.02</v>
      </c>
      <c r="Q22" s="12">
        <v>11.074104910000001</v>
      </c>
      <c r="R22" s="5">
        <v>45</v>
      </c>
      <c r="S22" s="12">
        <v>38.051623650000003</v>
      </c>
      <c r="T22" s="5">
        <v>-41</v>
      </c>
      <c r="U22" s="12">
        <v>49.791840129999997</v>
      </c>
      <c r="V22" s="12">
        <v>1.082431307</v>
      </c>
      <c r="W22" s="10">
        <v>810</v>
      </c>
      <c r="X22" s="10">
        <v>43</v>
      </c>
      <c r="Y22" s="10">
        <v>172</v>
      </c>
      <c r="Z22" s="10">
        <v>595</v>
      </c>
      <c r="AA22" s="10">
        <v>184</v>
      </c>
      <c r="AB22" s="10">
        <v>16</v>
      </c>
      <c r="AC22" s="10">
        <v>26</v>
      </c>
      <c r="AD22" s="10">
        <v>142</v>
      </c>
      <c r="AE22" s="14">
        <v>2.5134649910000002</v>
      </c>
      <c r="AF22" s="12">
        <v>35.021707669999998</v>
      </c>
      <c r="AG22" s="12">
        <v>0.850246846</v>
      </c>
      <c r="AH22" s="33">
        <v>18.813495547500001</v>
      </c>
      <c r="AI22" s="33">
        <v>3.4616831807000001</v>
      </c>
      <c r="AJ22" s="33">
        <v>17.619465696700001</v>
      </c>
      <c r="AK22" s="33">
        <v>40.461557757400001</v>
      </c>
      <c r="AL22" s="33">
        <v>1.6831807350000001</v>
      </c>
      <c r="AM22" s="33">
        <v>6.6374012291</v>
      </c>
      <c r="AN22" s="33">
        <v>4.0662235042999999</v>
      </c>
      <c r="AO22" s="33">
        <v>0.23579581090000001</v>
      </c>
      <c r="AP22" s="33">
        <v>3.9934779882</v>
      </c>
      <c r="AQ22" s="33">
        <v>0.55186253610000002</v>
      </c>
    </row>
    <row r="23" spans="1:43" x14ac:dyDescent="0.25">
      <c r="A23" s="25">
        <v>14</v>
      </c>
      <c r="B23" s="4" t="s">
        <v>53</v>
      </c>
      <c r="C23" s="5">
        <v>5112</v>
      </c>
      <c r="D23" s="12">
        <v>13.14741036</v>
      </c>
      <c r="E23" s="5">
        <v>1355.9681700000001</v>
      </c>
      <c r="F23" s="12">
        <v>15.70813772</v>
      </c>
      <c r="G23" s="12">
        <v>23.20031299</v>
      </c>
      <c r="H23" s="12">
        <v>56.905320809999999</v>
      </c>
      <c r="I23" s="12">
        <v>19.8943662</v>
      </c>
      <c r="J23" s="12">
        <v>3.9081582799999999</v>
      </c>
      <c r="K23" s="12">
        <v>2.1494870540000002</v>
      </c>
      <c r="L23" s="12">
        <v>11.529066930000001</v>
      </c>
      <c r="M23" s="12">
        <v>7.8163165609999998</v>
      </c>
      <c r="N23" s="5">
        <v>2122</v>
      </c>
      <c r="O23" s="12">
        <v>2.3958529689999999</v>
      </c>
      <c r="P23" s="13">
        <v>3.75</v>
      </c>
      <c r="Q23" s="12">
        <v>40.848806369999998</v>
      </c>
      <c r="R23" s="5">
        <v>54</v>
      </c>
      <c r="S23" s="12">
        <v>33.95225464</v>
      </c>
      <c r="T23" s="5">
        <v>-52</v>
      </c>
      <c r="U23" s="12">
        <v>20.954907160000001</v>
      </c>
      <c r="V23" s="12">
        <v>4.2440318299999999</v>
      </c>
      <c r="W23" s="10">
        <v>1217</v>
      </c>
      <c r="X23" s="10">
        <v>15</v>
      </c>
      <c r="Y23" s="10">
        <v>447</v>
      </c>
      <c r="Z23" s="10">
        <v>755</v>
      </c>
      <c r="AA23" s="10">
        <v>287</v>
      </c>
      <c r="AB23" s="10">
        <v>8</v>
      </c>
      <c r="AC23" s="10">
        <v>41</v>
      </c>
      <c r="AD23" s="10">
        <v>238</v>
      </c>
      <c r="AE23" s="14">
        <v>0.31208203299999998</v>
      </c>
      <c r="AF23" s="12">
        <v>23.37398374</v>
      </c>
      <c r="AG23" s="12">
        <v>1.307827445</v>
      </c>
      <c r="AH23" s="33">
        <v>24.847733266399999</v>
      </c>
      <c r="AI23" s="33">
        <v>4.5036418434999996</v>
      </c>
      <c r="AJ23" s="33">
        <v>14.3868516891</v>
      </c>
      <c r="AK23" s="33">
        <v>32.089036795200002</v>
      </c>
      <c r="AL23" s="33">
        <v>2.2369082003999998</v>
      </c>
      <c r="AM23" s="33">
        <v>9.2333291472999992</v>
      </c>
      <c r="AN23" s="33">
        <v>4.0813763656999997</v>
      </c>
      <c r="AO23" s="33">
        <v>7.3778726599999997E-2</v>
      </c>
      <c r="AP23" s="33">
        <v>4.6072460128000001</v>
      </c>
      <c r="AQ23" s="33">
        <v>1.3295868391000001</v>
      </c>
    </row>
    <row r="24" spans="1:43" x14ac:dyDescent="0.25">
      <c r="A24" s="25">
        <v>21</v>
      </c>
      <c r="B24" s="4" t="s">
        <v>54</v>
      </c>
      <c r="C24" s="5">
        <v>665</v>
      </c>
      <c r="D24" s="12">
        <v>15.251299830000001</v>
      </c>
      <c r="E24" s="5">
        <v>101.06382979999999</v>
      </c>
      <c r="F24" s="12">
        <v>9.77443609</v>
      </c>
      <c r="G24" s="12">
        <v>21.35338346</v>
      </c>
      <c r="H24" s="12">
        <v>61.954887220000003</v>
      </c>
      <c r="I24" s="12">
        <v>16.69172932</v>
      </c>
      <c r="J24" s="12">
        <v>4.5078888050000003</v>
      </c>
      <c r="K24" s="12">
        <v>4.5078888050000003</v>
      </c>
      <c r="L24" s="12">
        <v>22.539444029999999</v>
      </c>
      <c r="M24" s="12">
        <v>4.5078888050000003</v>
      </c>
      <c r="N24" s="5">
        <v>265</v>
      </c>
      <c r="O24" s="12">
        <v>2.4754716980000002</v>
      </c>
      <c r="P24" s="13">
        <v>6.62</v>
      </c>
      <c r="Q24" s="12">
        <v>10.993975900000001</v>
      </c>
      <c r="R24" s="5">
        <v>10</v>
      </c>
      <c r="S24" s="12">
        <v>63.704819280000002</v>
      </c>
      <c r="T24" s="5">
        <v>-12</v>
      </c>
      <c r="U24" s="12">
        <v>22.740963860000001</v>
      </c>
      <c r="V24" s="12">
        <v>2.5602409640000001</v>
      </c>
      <c r="W24" s="10">
        <v>145</v>
      </c>
      <c r="X24" s="10">
        <v>48</v>
      </c>
      <c r="Y24" s="10">
        <v>21</v>
      </c>
      <c r="Z24" s="10">
        <v>76</v>
      </c>
      <c r="AA24" s="10">
        <v>64</v>
      </c>
      <c r="AB24" s="10">
        <v>22</v>
      </c>
      <c r="AC24" s="10">
        <v>7</v>
      </c>
      <c r="AD24" s="10">
        <v>35</v>
      </c>
      <c r="AE24" s="14">
        <v>0.35587188600000003</v>
      </c>
      <c r="AF24" s="12">
        <v>0</v>
      </c>
      <c r="AG24" s="33">
        <v>1.2012012009999999</v>
      </c>
      <c r="AH24" s="33">
        <v>7.3926283734</v>
      </c>
      <c r="AI24" s="33">
        <v>0.86107319120000003</v>
      </c>
      <c r="AJ24" s="33">
        <v>8.3167069200999997</v>
      </c>
      <c r="AK24" s="33">
        <v>56.820329727999997</v>
      </c>
      <c r="AL24" s="33">
        <v>4.7254016591000001</v>
      </c>
      <c r="AM24" s="33">
        <v>3.9168329308000001</v>
      </c>
      <c r="AN24" s="33">
        <v>6.6260632154000003</v>
      </c>
      <c r="AO24" s="33">
        <v>3.1502677700000002E-2</v>
      </c>
      <c r="AP24" s="33">
        <v>3.8328257901999998</v>
      </c>
      <c r="AQ24" s="33">
        <v>5.9750078757000002</v>
      </c>
    </row>
    <row r="25" spans="1:43" x14ac:dyDescent="0.25">
      <c r="A25" s="25">
        <v>22</v>
      </c>
      <c r="B25" s="4" t="s">
        <v>55</v>
      </c>
      <c r="C25" s="5">
        <v>858</v>
      </c>
      <c r="D25" s="12">
        <v>7.5187969929999996</v>
      </c>
      <c r="E25" s="5">
        <v>151.59010599999999</v>
      </c>
      <c r="F25" s="12">
        <v>13.17016317</v>
      </c>
      <c r="G25" s="12">
        <v>21.212121209999999</v>
      </c>
      <c r="H25" s="12">
        <v>64.335664339999994</v>
      </c>
      <c r="I25" s="12">
        <v>14.45221445</v>
      </c>
      <c r="J25" s="12">
        <v>1.1661807580000001</v>
      </c>
      <c r="K25" s="12">
        <v>1.1661807580000001</v>
      </c>
      <c r="L25" s="12">
        <v>8.1632653059999996</v>
      </c>
      <c r="M25" s="12">
        <v>11.66180758</v>
      </c>
      <c r="N25" s="5">
        <v>363</v>
      </c>
      <c r="O25" s="12">
        <v>2.3443526170000002</v>
      </c>
      <c r="P25" s="13">
        <v>5.67</v>
      </c>
      <c r="Q25" s="12">
        <v>8.1128747800000003</v>
      </c>
      <c r="R25" s="5">
        <v>6</v>
      </c>
      <c r="S25" s="12">
        <v>57.671957669999998</v>
      </c>
      <c r="T25" s="5">
        <v>-9</v>
      </c>
      <c r="U25" s="12">
        <v>33.862433860000003</v>
      </c>
      <c r="V25" s="12">
        <v>0.35273368599999999</v>
      </c>
      <c r="W25" s="10">
        <v>258</v>
      </c>
      <c r="X25" s="10">
        <v>96</v>
      </c>
      <c r="Y25" s="10">
        <v>45</v>
      </c>
      <c r="Z25" s="10">
        <v>117</v>
      </c>
      <c r="AA25" s="10">
        <v>74</v>
      </c>
      <c r="AB25" s="10">
        <v>21</v>
      </c>
      <c r="AC25" s="10">
        <v>11</v>
      </c>
      <c r="AD25" s="10">
        <v>42</v>
      </c>
      <c r="AE25" s="14">
        <v>1.262626263</v>
      </c>
      <c r="AF25" s="12">
        <v>2.3255813949999999</v>
      </c>
      <c r="AG25" s="12">
        <v>1.1668611440000001</v>
      </c>
      <c r="AH25" s="33">
        <v>10.857797210099999</v>
      </c>
      <c r="AI25" s="33">
        <v>1.5927545284</v>
      </c>
      <c r="AJ25" s="33">
        <v>11.940453883</v>
      </c>
      <c r="AK25" s="33">
        <v>43.805954611700002</v>
      </c>
      <c r="AL25" s="33">
        <v>1.4053716427</v>
      </c>
      <c r="AM25" s="33">
        <v>3.8413491568000002</v>
      </c>
      <c r="AN25" s="33">
        <v>9.6293982926999995</v>
      </c>
      <c r="AO25" s="33">
        <v>5.2050801600000002E-2</v>
      </c>
      <c r="AP25" s="33">
        <v>9.4420154069999995</v>
      </c>
      <c r="AQ25" s="33">
        <v>6.0274828231999997</v>
      </c>
    </row>
    <row r="26" spans="1:43" x14ac:dyDescent="0.25">
      <c r="A26" s="25">
        <v>23</v>
      </c>
      <c r="B26" s="4" t="s">
        <v>56</v>
      </c>
      <c r="C26" s="5">
        <v>564</v>
      </c>
      <c r="D26" s="12">
        <v>-5.8430717860000003</v>
      </c>
      <c r="E26" s="5">
        <v>80.456490729999999</v>
      </c>
      <c r="F26" s="12">
        <v>10.46099291</v>
      </c>
      <c r="G26" s="12">
        <v>14.18439716</v>
      </c>
      <c r="H26" s="12">
        <v>60.815602839999997</v>
      </c>
      <c r="I26" s="12">
        <v>25</v>
      </c>
      <c r="J26" s="12">
        <v>3.536693192</v>
      </c>
      <c r="K26" s="12">
        <v>0</v>
      </c>
      <c r="L26" s="12">
        <v>12.378426169999999</v>
      </c>
      <c r="M26" s="12">
        <v>8.8417329799999997</v>
      </c>
      <c r="N26" s="5">
        <v>255</v>
      </c>
      <c r="O26" s="12">
        <v>2.2078431370000002</v>
      </c>
      <c r="P26" s="13">
        <v>7.04</v>
      </c>
      <c r="Q26" s="12">
        <v>4.9575070820000002</v>
      </c>
      <c r="R26" s="5">
        <v>6</v>
      </c>
      <c r="S26" s="12">
        <v>48.158640230000003</v>
      </c>
      <c r="T26" s="5">
        <v>-9</v>
      </c>
      <c r="U26" s="12">
        <v>45.32577904</v>
      </c>
      <c r="V26" s="12">
        <v>1.558073654</v>
      </c>
      <c r="W26" s="10">
        <v>143</v>
      </c>
      <c r="X26" s="10">
        <v>44</v>
      </c>
      <c r="Y26" s="10">
        <v>30</v>
      </c>
      <c r="Z26" s="10">
        <v>69</v>
      </c>
      <c r="AA26" s="10">
        <v>53</v>
      </c>
      <c r="AB26" s="10">
        <v>18</v>
      </c>
      <c r="AC26" s="10">
        <v>10</v>
      </c>
      <c r="AD26" s="10">
        <v>25</v>
      </c>
      <c r="AE26" s="14">
        <v>0.72202166099999998</v>
      </c>
      <c r="AF26" s="12">
        <v>0</v>
      </c>
      <c r="AG26" s="33" t="s">
        <v>2270</v>
      </c>
      <c r="AH26" s="33">
        <v>10.585317460300001</v>
      </c>
      <c r="AI26" s="33">
        <v>2.8769841270000001</v>
      </c>
      <c r="AJ26" s="33">
        <v>7.6686507937000004</v>
      </c>
      <c r="AK26" s="33">
        <v>50.148809523799997</v>
      </c>
      <c r="AL26" s="33">
        <v>3.1845238094999999</v>
      </c>
      <c r="AM26" s="33">
        <v>7.9067460317</v>
      </c>
      <c r="AN26" s="33">
        <v>8.2341269840999995</v>
      </c>
      <c r="AO26" s="33">
        <v>4.9603174600000001E-2</v>
      </c>
      <c r="AP26" s="33">
        <v>4.2162698412999999</v>
      </c>
      <c r="AQ26" s="33">
        <v>1.9642857143000001</v>
      </c>
    </row>
    <row r="27" spans="1:43" x14ac:dyDescent="0.25">
      <c r="A27" s="25">
        <v>24</v>
      </c>
      <c r="B27" s="4" t="s">
        <v>57</v>
      </c>
      <c r="C27" s="5">
        <v>971</v>
      </c>
      <c r="D27" s="12">
        <v>11.866359449999999</v>
      </c>
      <c r="E27" s="5">
        <v>95.102840349999994</v>
      </c>
      <c r="F27" s="12">
        <v>8.032955716</v>
      </c>
      <c r="G27" s="12">
        <v>24.819773430000001</v>
      </c>
      <c r="H27" s="12">
        <v>61.688980430000001</v>
      </c>
      <c r="I27" s="12">
        <v>13.491246139999999</v>
      </c>
      <c r="J27" s="12">
        <v>4.1493775929999996</v>
      </c>
      <c r="K27" s="12">
        <v>1.0373443979999999</v>
      </c>
      <c r="L27" s="12">
        <v>15.560165980000001</v>
      </c>
      <c r="M27" s="12">
        <v>2.0746887969999999</v>
      </c>
      <c r="N27" s="5">
        <v>371</v>
      </c>
      <c r="O27" s="12">
        <v>2.6037735850000003</v>
      </c>
      <c r="P27" s="13">
        <v>10.16</v>
      </c>
      <c r="Q27" s="12">
        <v>6.8181818180000002</v>
      </c>
      <c r="R27" s="5">
        <v>10</v>
      </c>
      <c r="S27" s="12">
        <v>55.039525689999998</v>
      </c>
      <c r="T27" s="5">
        <v>-9</v>
      </c>
      <c r="U27" s="12">
        <v>38.142292490000003</v>
      </c>
      <c r="V27" s="12">
        <v>0</v>
      </c>
      <c r="W27" s="10">
        <v>195</v>
      </c>
      <c r="X27" s="10">
        <v>71</v>
      </c>
      <c r="Y27" s="10">
        <v>36</v>
      </c>
      <c r="Z27" s="10">
        <v>88</v>
      </c>
      <c r="AA27" s="10">
        <v>73</v>
      </c>
      <c r="AB27" s="10">
        <v>24</v>
      </c>
      <c r="AC27" s="10">
        <v>8</v>
      </c>
      <c r="AD27" s="10">
        <v>41</v>
      </c>
      <c r="AE27" s="14">
        <v>0.98280098299999996</v>
      </c>
      <c r="AF27" s="12">
        <v>1.035196687</v>
      </c>
      <c r="AG27" s="33" t="s">
        <v>2270</v>
      </c>
      <c r="AH27" s="33">
        <v>12.908901863600001</v>
      </c>
      <c r="AI27" s="33">
        <v>1.9995201151999999</v>
      </c>
      <c r="AJ27" s="33">
        <v>7.5421898744</v>
      </c>
      <c r="AK27" s="33">
        <v>51.419659281800001</v>
      </c>
      <c r="AL27" s="33">
        <v>1.5116372070999999</v>
      </c>
      <c r="AM27" s="33">
        <v>9.5177157482000005</v>
      </c>
      <c r="AN27" s="33">
        <v>7.4142205871</v>
      </c>
      <c r="AO27" s="33">
        <v>0</v>
      </c>
      <c r="AP27" s="33">
        <v>2.2794529312999998</v>
      </c>
      <c r="AQ27" s="33">
        <v>4.6148924257999999</v>
      </c>
    </row>
    <row r="28" spans="1:43" x14ac:dyDescent="0.25">
      <c r="A28" s="25">
        <v>25</v>
      </c>
      <c r="B28" s="4" t="s">
        <v>58</v>
      </c>
      <c r="C28" s="5">
        <v>1936</v>
      </c>
      <c r="D28" s="12">
        <v>-0.15471892700000001</v>
      </c>
      <c r="E28" s="5">
        <v>717.03703700000005</v>
      </c>
      <c r="F28" s="12">
        <v>14.204545449999999</v>
      </c>
      <c r="G28" s="12">
        <v>22.210743799999999</v>
      </c>
      <c r="H28" s="12">
        <v>58.367768599999998</v>
      </c>
      <c r="I28" s="12">
        <v>19.421487599999999</v>
      </c>
      <c r="J28" s="12">
        <v>5.5922724959999996</v>
      </c>
      <c r="K28" s="12">
        <v>3.0503304529999999</v>
      </c>
      <c r="L28" s="12">
        <v>5.5922724959999996</v>
      </c>
      <c r="M28" s="12">
        <v>5.5922724959999996</v>
      </c>
      <c r="N28" s="5">
        <v>775</v>
      </c>
      <c r="O28" s="12">
        <v>2.4670967739999998</v>
      </c>
      <c r="P28" s="13">
        <v>2.65</v>
      </c>
      <c r="Q28" s="12">
        <v>31.598513010000001</v>
      </c>
      <c r="R28" s="5">
        <v>17</v>
      </c>
      <c r="S28" s="12">
        <v>48.327137550000003</v>
      </c>
      <c r="T28" s="5">
        <v>-17</v>
      </c>
      <c r="U28" s="12">
        <v>13.01115242</v>
      </c>
      <c r="V28" s="12">
        <v>7.0631970260000001</v>
      </c>
      <c r="W28" s="10">
        <v>384</v>
      </c>
      <c r="X28" s="10">
        <v>21</v>
      </c>
      <c r="Y28" s="10">
        <v>159</v>
      </c>
      <c r="Z28" s="10">
        <v>204</v>
      </c>
      <c r="AA28" s="10">
        <v>106</v>
      </c>
      <c r="AB28" s="10">
        <v>7</v>
      </c>
      <c r="AC28" s="10">
        <v>26</v>
      </c>
      <c r="AD28" s="10">
        <v>73</v>
      </c>
      <c r="AE28" s="14">
        <v>3.0450669920000002</v>
      </c>
      <c r="AF28" s="12">
        <v>0</v>
      </c>
      <c r="AG28" s="12">
        <v>0.95095095100000004</v>
      </c>
      <c r="AH28" s="33">
        <v>12.091106290700001</v>
      </c>
      <c r="AI28" s="33">
        <v>5.1670281995999998</v>
      </c>
      <c r="AJ28" s="33">
        <v>19.791757049899999</v>
      </c>
      <c r="AK28" s="33">
        <v>32.060737527100002</v>
      </c>
      <c r="AL28" s="33">
        <v>4.5856832972000001</v>
      </c>
      <c r="AM28" s="33">
        <v>8.8459869847999997</v>
      </c>
      <c r="AN28" s="33">
        <v>5.7527114966999999</v>
      </c>
      <c r="AO28" s="33">
        <v>0.17353579180000001</v>
      </c>
      <c r="AP28" s="33">
        <v>6.9370932754999997</v>
      </c>
      <c r="AQ28" s="33">
        <v>2.5900216920000001</v>
      </c>
    </row>
    <row r="29" spans="1:43" x14ac:dyDescent="0.25">
      <c r="A29" s="25">
        <v>26</v>
      </c>
      <c r="B29" s="4" t="s">
        <v>59</v>
      </c>
      <c r="C29" s="5">
        <v>687</v>
      </c>
      <c r="D29" s="12">
        <v>8.7025316460000006</v>
      </c>
      <c r="E29" s="5">
        <v>123.5611511</v>
      </c>
      <c r="F29" s="12">
        <v>9.8981077150000001</v>
      </c>
      <c r="G29" s="12">
        <v>22.416302770000001</v>
      </c>
      <c r="H29" s="12">
        <v>63.027656479999997</v>
      </c>
      <c r="I29" s="12">
        <v>14.55604076</v>
      </c>
      <c r="J29" s="12">
        <v>0</v>
      </c>
      <c r="K29" s="12">
        <v>3.0395136780000001</v>
      </c>
      <c r="L29" s="12">
        <v>10.638297870000001</v>
      </c>
      <c r="M29" s="12">
        <v>6.0790273560000001</v>
      </c>
      <c r="N29" s="5">
        <v>261</v>
      </c>
      <c r="O29" s="12">
        <v>2.6091954019999997</v>
      </c>
      <c r="P29" s="13">
        <v>5.54</v>
      </c>
      <c r="Q29" s="12">
        <v>12.45487365</v>
      </c>
      <c r="R29" s="5">
        <v>52</v>
      </c>
      <c r="S29" s="12">
        <v>46.3898917</v>
      </c>
      <c r="T29" s="5">
        <v>-53</v>
      </c>
      <c r="U29" s="12">
        <v>40.974729240000002</v>
      </c>
      <c r="V29" s="12">
        <v>0.180505415</v>
      </c>
      <c r="W29" s="10">
        <v>170</v>
      </c>
      <c r="X29" s="10">
        <v>43</v>
      </c>
      <c r="Y29" s="10">
        <v>15</v>
      </c>
      <c r="Z29" s="10">
        <v>112</v>
      </c>
      <c r="AA29" s="10">
        <v>52</v>
      </c>
      <c r="AB29" s="10">
        <v>13</v>
      </c>
      <c r="AC29" s="10">
        <v>5</v>
      </c>
      <c r="AD29" s="10">
        <v>34</v>
      </c>
      <c r="AE29" s="14">
        <v>2.7874564460000002</v>
      </c>
      <c r="AF29" s="12">
        <v>6.4102564099999997</v>
      </c>
      <c r="AG29" s="33" t="s">
        <v>2270</v>
      </c>
      <c r="AH29" s="33">
        <v>10.474650652499999</v>
      </c>
      <c r="AI29" s="33">
        <v>1.9748238827</v>
      </c>
      <c r="AJ29" s="33">
        <v>10.520845363199999</v>
      </c>
      <c r="AK29" s="33">
        <v>49.151172190799997</v>
      </c>
      <c r="AL29" s="33">
        <v>2.2404434692000001</v>
      </c>
      <c r="AM29" s="33">
        <v>3.2220810716999999</v>
      </c>
      <c r="AN29" s="33">
        <v>5.4509758633000001</v>
      </c>
      <c r="AO29" s="33">
        <v>5.7743388399999998E-2</v>
      </c>
      <c r="AP29" s="33">
        <v>2.6215498325</v>
      </c>
      <c r="AQ29" s="33">
        <v>11.3869961889</v>
      </c>
    </row>
    <row r="30" spans="1:43" x14ac:dyDescent="0.25">
      <c r="A30" s="25">
        <v>27</v>
      </c>
      <c r="B30" s="4" t="s">
        <v>60</v>
      </c>
      <c r="C30" s="5">
        <v>3641</v>
      </c>
      <c r="D30" s="12">
        <v>4.326647565</v>
      </c>
      <c r="E30" s="5">
        <v>1468.1451609999999</v>
      </c>
      <c r="F30" s="12">
        <v>22.988190060000001</v>
      </c>
      <c r="G30" s="12">
        <v>20.653666579999999</v>
      </c>
      <c r="H30" s="12">
        <v>62.86734414</v>
      </c>
      <c r="I30" s="12">
        <v>16.478989290000001</v>
      </c>
      <c r="J30" s="12">
        <v>6.0798673479999996</v>
      </c>
      <c r="K30" s="12">
        <v>1.9345032470000001</v>
      </c>
      <c r="L30" s="12">
        <v>9.9488738429999994</v>
      </c>
      <c r="M30" s="12">
        <v>9.6725162359999999</v>
      </c>
      <c r="N30" s="5">
        <v>1615</v>
      </c>
      <c r="O30" s="12">
        <v>2.2216718270000002</v>
      </c>
      <c r="P30" s="13">
        <v>2.5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1050</v>
      </c>
      <c r="X30" s="10">
        <v>5</v>
      </c>
      <c r="Y30" s="10">
        <v>220</v>
      </c>
      <c r="Z30" s="10">
        <v>825</v>
      </c>
      <c r="AA30" s="10">
        <v>187</v>
      </c>
      <c r="AB30" s="10" t="s">
        <v>2270</v>
      </c>
      <c r="AC30" s="10">
        <v>32</v>
      </c>
      <c r="AD30" s="10">
        <v>154</v>
      </c>
      <c r="AE30" s="14">
        <v>1.957494407</v>
      </c>
      <c r="AF30" s="12">
        <v>3.6445192039999998</v>
      </c>
      <c r="AG30" s="12">
        <v>4.060066741</v>
      </c>
      <c r="AH30" s="33">
        <v>10.621146037000001</v>
      </c>
      <c r="AI30" s="33">
        <v>3.7028124529999999</v>
      </c>
      <c r="AJ30" s="33">
        <v>23.2726725823</v>
      </c>
      <c r="AK30" s="33">
        <v>36.588960745999998</v>
      </c>
      <c r="AL30" s="33">
        <v>2.3943450142999998</v>
      </c>
      <c r="AM30" s="33">
        <v>6.1182132651999996</v>
      </c>
      <c r="AN30" s="33">
        <v>5.0864791697999996</v>
      </c>
      <c r="AO30" s="33">
        <v>4.2111595699999997E-2</v>
      </c>
      <c r="AP30" s="33">
        <v>5.7121371634999996</v>
      </c>
      <c r="AQ30" s="33">
        <v>2.3582493607999999</v>
      </c>
    </row>
    <row r="31" spans="1:43" x14ac:dyDescent="0.25">
      <c r="A31" s="25">
        <v>28</v>
      </c>
      <c r="B31" s="4" t="s">
        <v>61</v>
      </c>
      <c r="C31" s="5">
        <v>1390</v>
      </c>
      <c r="D31" s="12">
        <v>13.28443358</v>
      </c>
      <c r="E31" s="5">
        <v>136.67649950000001</v>
      </c>
      <c r="F31" s="12">
        <v>14.46043165</v>
      </c>
      <c r="G31" s="12">
        <v>21.870503599999999</v>
      </c>
      <c r="H31" s="12">
        <v>61.870503599999999</v>
      </c>
      <c r="I31" s="12">
        <v>16.258992809999999</v>
      </c>
      <c r="J31" s="12">
        <v>5.8139534880000001</v>
      </c>
      <c r="K31" s="12">
        <v>0</v>
      </c>
      <c r="L31" s="12">
        <v>15.26162791</v>
      </c>
      <c r="M31" s="12">
        <v>6.5406976739999996</v>
      </c>
      <c r="N31" s="5">
        <v>582</v>
      </c>
      <c r="O31" s="12">
        <v>2.3694158079999998</v>
      </c>
      <c r="P31" s="13">
        <v>10.19</v>
      </c>
      <c r="Q31" s="12">
        <v>8.4313725490000007</v>
      </c>
      <c r="R31" s="5">
        <v>11</v>
      </c>
      <c r="S31" s="12">
        <v>50.882352939999997</v>
      </c>
      <c r="T31" s="5">
        <v>-16</v>
      </c>
      <c r="U31" s="12">
        <v>33.725490200000003</v>
      </c>
      <c r="V31" s="12">
        <v>6.9607843139999996</v>
      </c>
      <c r="W31" s="10">
        <v>773</v>
      </c>
      <c r="X31" s="10">
        <v>131</v>
      </c>
      <c r="Y31" s="10">
        <v>137</v>
      </c>
      <c r="Z31" s="10">
        <v>505</v>
      </c>
      <c r="AA31" s="10">
        <v>147</v>
      </c>
      <c r="AB31" s="10">
        <v>28</v>
      </c>
      <c r="AC31" s="10">
        <v>25</v>
      </c>
      <c r="AD31" s="10">
        <v>94</v>
      </c>
      <c r="AE31" s="14">
        <v>3.5603715170000001</v>
      </c>
      <c r="AF31" s="12">
        <v>1.471670346</v>
      </c>
      <c r="AG31" s="12">
        <v>0.44052863399999997</v>
      </c>
      <c r="AH31" s="33">
        <v>10.997373921399999</v>
      </c>
      <c r="AI31" s="33">
        <v>1.2165710917000001</v>
      </c>
      <c r="AJ31" s="33">
        <v>11.0616860496</v>
      </c>
      <c r="AK31" s="33">
        <v>50.951283562900002</v>
      </c>
      <c r="AL31" s="33">
        <v>6.0935741465</v>
      </c>
      <c r="AM31" s="33">
        <v>3.7890562194999999</v>
      </c>
      <c r="AN31" s="33">
        <v>5.3968594243999997</v>
      </c>
      <c r="AO31" s="33">
        <v>2.1437376099999999E-2</v>
      </c>
      <c r="AP31" s="33">
        <v>3.2316844418000001</v>
      </c>
      <c r="AQ31" s="33">
        <v>5.6273112170999999</v>
      </c>
    </row>
    <row r="32" spans="1:43" x14ac:dyDescent="0.25">
      <c r="A32" s="25">
        <v>29</v>
      </c>
      <c r="B32" s="4" t="s">
        <v>62</v>
      </c>
      <c r="C32" s="5">
        <v>1440</v>
      </c>
      <c r="D32" s="12">
        <v>0.84033613500000004</v>
      </c>
      <c r="E32" s="5">
        <v>597.51037340000005</v>
      </c>
      <c r="F32" s="12">
        <v>14.027777779999999</v>
      </c>
      <c r="G32" s="12">
        <v>21.527777780000001</v>
      </c>
      <c r="H32" s="12">
        <v>60.902777780000001</v>
      </c>
      <c r="I32" s="12">
        <v>17.569444440000002</v>
      </c>
      <c r="J32" s="12">
        <v>6.9589422409999999</v>
      </c>
      <c r="K32" s="12">
        <v>0.69589422400000001</v>
      </c>
      <c r="L32" s="12">
        <v>10.43841336</v>
      </c>
      <c r="M32" s="12">
        <v>6.263048017</v>
      </c>
      <c r="N32" s="5">
        <v>612</v>
      </c>
      <c r="O32" s="12">
        <v>2.3349673200000001</v>
      </c>
      <c r="P32" s="13">
        <v>2.4</v>
      </c>
      <c r="Q32" s="12">
        <v>22.916666670000001</v>
      </c>
      <c r="R32" s="5">
        <v>14</v>
      </c>
      <c r="S32" s="12">
        <v>17.083333329999999</v>
      </c>
      <c r="T32" s="5">
        <v>-16</v>
      </c>
      <c r="U32" s="12">
        <v>56.666666669999998</v>
      </c>
      <c r="V32" s="12">
        <v>3.3333333330000001</v>
      </c>
      <c r="W32" s="10">
        <v>429</v>
      </c>
      <c r="X32" s="10">
        <v>11</v>
      </c>
      <c r="Y32" s="10">
        <v>108</v>
      </c>
      <c r="Z32" s="10">
        <v>310</v>
      </c>
      <c r="AA32" s="10">
        <v>113</v>
      </c>
      <c r="AB32" s="10">
        <v>5</v>
      </c>
      <c r="AC32" s="10">
        <v>19</v>
      </c>
      <c r="AD32" s="10">
        <v>89</v>
      </c>
      <c r="AE32" s="14">
        <v>0.60150375899999997</v>
      </c>
      <c r="AF32" s="12">
        <v>2.0862308760000001</v>
      </c>
      <c r="AG32" s="12">
        <v>0.76708507699999995</v>
      </c>
      <c r="AH32" s="33">
        <v>16.930242634300001</v>
      </c>
      <c r="AI32" s="33">
        <v>4.2244367418</v>
      </c>
      <c r="AJ32" s="33">
        <v>21.956239168100002</v>
      </c>
      <c r="AK32" s="33">
        <v>28.0491767764</v>
      </c>
      <c r="AL32" s="33">
        <v>1.9009965338000001</v>
      </c>
      <c r="AM32" s="33">
        <v>9.0337954938999996</v>
      </c>
      <c r="AN32" s="33">
        <v>5.0801559791999997</v>
      </c>
      <c r="AO32" s="33">
        <v>2.7079722699999999E-2</v>
      </c>
      <c r="AP32" s="33">
        <v>6.4612218371000001</v>
      </c>
      <c r="AQ32" s="33">
        <v>1.6951906412</v>
      </c>
    </row>
    <row r="33" spans="1:43" x14ac:dyDescent="0.25">
      <c r="A33" s="25">
        <v>30</v>
      </c>
      <c r="B33" s="4" t="s">
        <v>63</v>
      </c>
      <c r="C33" s="5">
        <v>2208</v>
      </c>
      <c r="D33" s="12">
        <v>18.709677419999998</v>
      </c>
      <c r="E33" s="5">
        <v>327.59643920000002</v>
      </c>
      <c r="F33" s="12">
        <v>13.45108696</v>
      </c>
      <c r="G33" s="12">
        <v>23.505434780000002</v>
      </c>
      <c r="H33" s="12">
        <v>57.971014490000002</v>
      </c>
      <c r="I33" s="12">
        <v>18.523550719999999</v>
      </c>
      <c r="J33" s="12">
        <v>4.0613718409999997</v>
      </c>
      <c r="K33" s="12">
        <v>1.353790614</v>
      </c>
      <c r="L33" s="12">
        <v>9.0252707579999996</v>
      </c>
      <c r="M33" s="12">
        <v>11.281588449999999</v>
      </c>
      <c r="N33" s="5">
        <v>921</v>
      </c>
      <c r="O33" s="12">
        <v>2.3767643870000001</v>
      </c>
      <c r="P33" s="13">
        <v>6.7</v>
      </c>
      <c r="Q33" s="12">
        <v>15.8445441</v>
      </c>
      <c r="R33" s="5">
        <v>18</v>
      </c>
      <c r="S33" s="12">
        <v>46.038863980000002</v>
      </c>
      <c r="T33" s="5">
        <v>-15</v>
      </c>
      <c r="U33" s="12">
        <v>32.884902840000002</v>
      </c>
      <c r="V33" s="12">
        <v>5.2316890880000004</v>
      </c>
      <c r="W33" s="10">
        <v>1449</v>
      </c>
      <c r="X33" s="10">
        <v>42</v>
      </c>
      <c r="Y33" s="10">
        <v>622</v>
      </c>
      <c r="Z33" s="10">
        <v>785</v>
      </c>
      <c r="AA33" s="10">
        <v>198</v>
      </c>
      <c r="AB33" s="10">
        <v>15</v>
      </c>
      <c r="AC33" s="10">
        <v>36</v>
      </c>
      <c r="AD33" s="10">
        <v>147</v>
      </c>
      <c r="AE33" s="14">
        <v>1.1869436200000001</v>
      </c>
      <c r="AF33" s="12">
        <v>3.6866359449999999</v>
      </c>
      <c r="AG33" s="12">
        <v>1.7985611509999999</v>
      </c>
      <c r="AH33" s="33">
        <v>16.4331862087</v>
      </c>
      <c r="AI33" s="33">
        <v>2.3252094927</v>
      </c>
      <c r="AJ33" s="33">
        <v>11.773172135899999</v>
      </c>
      <c r="AK33" s="33">
        <v>34.091345231200002</v>
      </c>
      <c r="AL33" s="33">
        <v>7.6472845903</v>
      </c>
      <c r="AM33" s="33">
        <v>10.4010746498</v>
      </c>
      <c r="AN33" s="33">
        <v>5.3860423463</v>
      </c>
      <c r="AO33" s="33">
        <v>2.5586899499999999E-2</v>
      </c>
      <c r="AP33" s="33">
        <v>6.7197594830999998</v>
      </c>
      <c r="AQ33" s="33">
        <v>2.8209556707000001</v>
      </c>
    </row>
    <row r="34" spans="1:43" x14ac:dyDescent="0.25">
      <c r="A34" s="25">
        <v>31</v>
      </c>
      <c r="B34" s="4" t="s">
        <v>64</v>
      </c>
      <c r="C34" s="5">
        <v>2268</v>
      </c>
      <c r="D34" s="12">
        <v>2.4853140530000002</v>
      </c>
      <c r="E34" s="5">
        <v>748.51485149999996</v>
      </c>
      <c r="F34" s="12">
        <v>9.9206349209999996</v>
      </c>
      <c r="G34" s="12">
        <v>23.589065260000002</v>
      </c>
      <c r="H34" s="12">
        <v>57.231040559999997</v>
      </c>
      <c r="I34" s="12">
        <v>19.179894180000002</v>
      </c>
      <c r="J34" s="12">
        <v>3.99113082</v>
      </c>
      <c r="K34" s="12">
        <v>2.2172949000000002</v>
      </c>
      <c r="L34" s="12">
        <v>6.6518847010000002</v>
      </c>
      <c r="M34" s="12">
        <v>4.8780487810000004</v>
      </c>
      <c r="N34" s="5">
        <v>909</v>
      </c>
      <c r="O34" s="12">
        <v>2.4851485150000001</v>
      </c>
      <c r="P34" s="13">
        <v>3.04</v>
      </c>
      <c r="Q34" s="12">
        <v>22.875816990000001</v>
      </c>
      <c r="R34" s="5">
        <v>28</v>
      </c>
      <c r="S34" s="12">
        <v>56.20915033</v>
      </c>
      <c r="T34" s="5">
        <v>-32</v>
      </c>
      <c r="U34" s="12">
        <v>19.934640519999999</v>
      </c>
      <c r="V34" s="12">
        <v>0.98039215700000004</v>
      </c>
      <c r="W34" s="10">
        <v>578</v>
      </c>
      <c r="X34" s="10">
        <v>29</v>
      </c>
      <c r="Y34" s="10">
        <v>293</v>
      </c>
      <c r="Z34" s="10">
        <v>256</v>
      </c>
      <c r="AA34" s="10">
        <v>117</v>
      </c>
      <c r="AB34" s="10">
        <v>13</v>
      </c>
      <c r="AC34" s="10">
        <v>16</v>
      </c>
      <c r="AD34" s="10">
        <v>88</v>
      </c>
      <c r="AE34" s="14">
        <v>0.31282586000000001</v>
      </c>
      <c r="AF34" s="12">
        <v>0</v>
      </c>
      <c r="AG34" s="12">
        <v>1.6057091880000001</v>
      </c>
      <c r="AH34" s="33">
        <v>13.4955398536</v>
      </c>
      <c r="AI34" s="33">
        <v>2.2092911723999999</v>
      </c>
      <c r="AJ34" s="33">
        <v>15.410685168000001</v>
      </c>
      <c r="AK34" s="33">
        <v>37.775362087200001</v>
      </c>
      <c r="AL34" s="33">
        <v>7.0467116410999999</v>
      </c>
      <c r="AM34" s="33">
        <v>8.5494133069</v>
      </c>
      <c r="AN34" s="33">
        <v>4.7766729546000004</v>
      </c>
      <c r="AO34" s="33">
        <v>2.55779007E-2</v>
      </c>
      <c r="AP34" s="33">
        <v>4.9493237842999998</v>
      </c>
      <c r="AQ34" s="33">
        <v>4.2651149407000002</v>
      </c>
    </row>
    <row r="35" spans="1:43" x14ac:dyDescent="0.25">
      <c r="A35" s="25">
        <v>32</v>
      </c>
      <c r="B35" s="4" t="s">
        <v>65</v>
      </c>
      <c r="C35" s="5">
        <v>486</v>
      </c>
      <c r="D35" s="12">
        <v>6.345733042</v>
      </c>
      <c r="E35" s="5">
        <v>132.06521739999999</v>
      </c>
      <c r="F35" s="12">
        <v>7.407407407</v>
      </c>
      <c r="G35" s="12">
        <v>23.662551440000001</v>
      </c>
      <c r="H35" s="12">
        <v>54.73251029</v>
      </c>
      <c r="I35" s="12">
        <v>21.604938270000002</v>
      </c>
      <c r="J35" s="12">
        <v>0</v>
      </c>
      <c r="K35" s="12">
        <v>0</v>
      </c>
      <c r="L35" s="12">
        <v>2.036659878</v>
      </c>
      <c r="M35" s="12">
        <v>6.109979633</v>
      </c>
      <c r="N35" s="5">
        <v>180</v>
      </c>
      <c r="O35" s="12">
        <v>2.6777777780000003</v>
      </c>
      <c r="P35" s="13">
        <v>3.68</v>
      </c>
      <c r="Q35" s="12">
        <v>9.5108695650000001</v>
      </c>
      <c r="R35" s="5">
        <v>11</v>
      </c>
      <c r="S35" s="12">
        <v>62.5</v>
      </c>
      <c r="T35" s="5">
        <v>-10</v>
      </c>
      <c r="U35" s="12">
        <v>27.717391299999999</v>
      </c>
      <c r="V35" s="12">
        <v>0.27173913</v>
      </c>
      <c r="W35" s="10">
        <v>150</v>
      </c>
      <c r="X35" s="10">
        <v>21</v>
      </c>
      <c r="Y35" s="10">
        <v>8</v>
      </c>
      <c r="Z35" s="10">
        <v>121</v>
      </c>
      <c r="AA35" s="10">
        <v>35</v>
      </c>
      <c r="AB35" s="10">
        <v>8</v>
      </c>
      <c r="AC35" s="10">
        <v>6</v>
      </c>
      <c r="AD35" s="10">
        <v>21</v>
      </c>
      <c r="AE35" s="14">
        <v>1.030927835</v>
      </c>
      <c r="AF35" s="12">
        <v>1.984126984</v>
      </c>
      <c r="AG35" s="33" t="s">
        <v>2270</v>
      </c>
      <c r="AH35" s="33">
        <v>15.029761904800001</v>
      </c>
      <c r="AI35" s="33">
        <v>1.7708333332999999</v>
      </c>
      <c r="AJ35" s="33">
        <v>9.3601190475999996</v>
      </c>
      <c r="AK35" s="33">
        <v>50.014880952399999</v>
      </c>
      <c r="AL35" s="33">
        <v>2.8720238094999999</v>
      </c>
      <c r="AM35" s="33">
        <v>7.5446428571000004</v>
      </c>
      <c r="AN35" s="33">
        <v>4.3154761905000001</v>
      </c>
      <c r="AO35" s="33">
        <v>2.9761904799999999E-2</v>
      </c>
      <c r="AP35" s="33">
        <v>2.7678571429000001</v>
      </c>
      <c r="AQ35" s="33">
        <v>4.7767857142999999</v>
      </c>
    </row>
    <row r="36" spans="1:43" x14ac:dyDescent="0.25">
      <c r="A36" s="25">
        <v>33</v>
      </c>
      <c r="B36" s="4" t="s">
        <v>66</v>
      </c>
      <c r="C36" s="5">
        <v>2076</v>
      </c>
      <c r="D36" s="12">
        <v>-0.43165467600000001</v>
      </c>
      <c r="E36" s="5">
        <v>201.74927109999999</v>
      </c>
      <c r="F36" s="12">
        <v>12.475915219999999</v>
      </c>
      <c r="G36" s="12">
        <v>21.82080925</v>
      </c>
      <c r="H36" s="12">
        <v>60.934489399999997</v>
      </c>
      <c r="I36" s="12">
        <v>17.24470135</v>
      </c>
      <c r="J36" s="12">
        <v>6.275645667</v>
      </c>
      <c r="K36" s="12">
        <v>1.930967898</v>
      </c>
      <c r="L36" s="12">
        <v>10.13758146</v>
      </c>
      <c r="M36" s="12">
        <v>5.3101617189999999</v>
      </c>
      <c r="N36" s="5">
        <v>869</v>
      </c>
      <c r="O36" s="12">
        <v>2.375143843</v>
      </c>
      <c r="P36" s="13">
        <v>10.29</v>
      </c>
      <c r="Q36" s="12">
        <v>13.216715260000001</v>
      </c>
      <c r="R36" s="5">
        <v>26</v>
      </c>
      <c r="S36" s="12">
        <v>50.14577259</v>
      </c>
      <c r="T36" s="5">
        <v>-26</v>
      </c>
      <c r="U36" s="12">
        <v>32.847424680000003</v>
      </c>
      <c r="V36" s="12">
        <v>3.790087464</v>
      </c>
      <c r="W36" s="10">
        <v>1034</v>
      </c>
      <c r="X36" s="10">
        <v>55</v>
      </c>
      <c r="Y36" s="10">
        <v>424</v>
      </c>
      <c r="Z36" s="10">
        <v>555</v>
      </c>
      <c r="AA36" s="10">
        <v>193</v>
      </c>
      <c r="AB36" s="10">
        <v>25</v>
      </c>
      <c r="AC36" s="10">
        <v>35</v>
      </c>
      <c r="AD36" s="10">
        <v>133</v>
      </c>
      <c r="AE36" s="14">
        <v>1.6032064130000001</v>
      </c>
      <c r="AF36" s="12">
        <v>3.842459174</v>
      </c>
      <c r="AG36" s="12">
        <v>1.9351717470000001</v>
      </c>
      <c r="AH36" s="33">
        <v>12.5887363938</v>
      </c>
      <c r="AI36" s="33">
        <v>1.5872438020999999</v>
      </c>
      <c r="AJ36" s="33">
        <v>14.1869015982</v>
      </c>
      <c r="AK36" s="33">
        <v>42.633514143200003</v>
      </c>
      <c r="AL36" s="33">
        <v>3.2363755506</v>
      </c>
      <c r="AM36" s="33">
        <v>8.6570315629000003</v>
      </c>
      <c r="AN36" s="33">
        <v>6.6838982124999999</v>
      </c>
      <c r="AO36" s="33">
        <v>2.5483272099999999E-2</v>
      </c>
      <c r="AP36" s="33">
        <v>5.3878918052999998</v>
      </c>
      <c r="AQ36" s="33">
        <v>3.1344424624</v>
      </c>
    </row>
    <row r="37" spans="1:43" x14ac:dyDescent="0.25">
      <c r="A37" s="25">
        <v>34</v>
      </c>
      <c r="B37" s="4" t="s">
        <v>67</v>
      </c>
      <c r="C37" s="5">
        <v>1668</v>
      </c>
      <c r="D37" s="12">
        <v>10.39046989</v>
      </c>
      <c r="E37" s="5">
        <v>265.6050955</v>
      </c>
      <c r="F37" s="12">
        <v>13.66906475</v>
      </c>
      <c r="G37" s="12">
        <v>20.323741009999999</v>
      </c>
      <c r="H37" s="12">
        <v>58.633093529999996</v>
      </c>
      <c r="I37" s="12">
        <v>21.043165470000002</v>
      </c>
      <c r="J37" s="12">
        <v>6.0277275469999996</v>
      </c>
      <c r="K37" s="12">
        <v>1.205545509</v>
      </c>
      <c r="L37" s="12">
        <v>7.836045811</v>
      </c>
      <c r="M37" s="12">
        <v>7.2332730559999998</v>
      </c>
      <c r="N37" s="5">
        <v>704</v>
      </c>
      <c r="O37" s="12">
        <v>2.3409090909999999</v>
      </c>
      <c r="P37" s="13">
        <v>6.29</v>
      </c>
      <c r="Q37" s="12">
        <v>12.48</v>
      </c>
      <c r="R37" s="5">
        <v>10</v>
      </c>
      <c r="S37" s="12">
        <v>39.36</v>
      </c>
      <c r="T37" s="5">
        <v>-10</v>
      </c>
      <c r="U37" s="12">
        <v>44.64</v>
      </c>
      <c r="V37" s="12">
        <v>3.52</v>
      </c>
      <c r="W37" s="10">
        <v>457</v>
      </c>
      <c r="X37" s="10">
        <v>59</v>
      </c>
      <c r="Y37" s="10">
        <v>181</v>
      </c>
      <c r="Z37" s="10">
        <v>217</v>
      </c>
      <c r="AA37" s="10">
        <v>92</v>
      </c>
      <c r="AB37" s="10">
        <v>20</v>
      </c>
      <c r="AC37" s="10">
        <v>20</v>
      </c>
      <c r="AD37" s="10">
        <v>52</v>
      </c>
      <c r="AE37" s="14">
        <v>2.0698576970000002</v>
      </c>
      <c r="AF37" s="12">
        <v>0</v>
      </c>
      <c r="AG37" s="12">
        <v>1.636363636</v>
      </c>
      <c r="AH37" s="33">
        <v>16.708659947699999</v>
      </c>
      <c r="AI37" s="33">
        <v>3.8867114594999999</v>
      </c>
      <c r="AJ37" s="33">
        <v>11.151549085499999</v>
      </c>
      <c r="AK37" s="33">
        <v>39.716312056699998</v>
      </c>
      <c r="AL37" s="33">
        <v>1.8010451661</v>
      </c>
      <c r="AM37" s="33">
        <v>7.1388577827999997</v>
      </c>
      <c r="AN37" s="33">
        <v>8.4266517357000001</v>
      </c>
      <c r="AO37" s="33">
        <v>0.1259798432</v>
      </c>
      <c r="AP37" s="33">
        <v>4.4139604329999997</v>
      </c>
      <c r="AQ37" s="33">
        <v>3.9706980216000001</v>
      </c>
    </row>
    <row r="38" spans="1:43" x14ac:dyDescent="0.25">
      <c r="A38" s="25">
        <v>35</v>
      </c>
      <c r="B38" s="4" t="s">
        <v>68</v>
      </c>
      <c r="C38" s="5">
        <v>1957</v>
      </c>
      <c r="D38" s="12">
        <v>1.346452615</v>
      </c>
      <c r="E38" s="5">
        <v>138.49964610000001</v>
      </c>
      <c r="F38" s="12">
        <v>10.98620337</v>
      </c>
      <c r="G38" s="12">
        <v>19.161982630000001</v>
      </c>
      <c r="H38" s="12">
        <v>62.544711290000002</v>
      </c>
      <c r="I38" s="12">
        <v>18.293306080000001</v>
      </c>
      <c r="J38" s="12">
        <v>7.1887034659999998</v>
      </c>
      <c r="K38" s="12">
        <v>1.540436457</v>
      </c>
      <c r="L38" s="12">
        <v>7.7021822850000001</v>
      </c>
      <c r="M38" s="12">
        <v>7.7021822850000001</v>
      </c>
      <c r="N38" s="5">
        <v>844</v>
      </c>
      <c r="O38" s="12">
        <v>2.2914691939999998</v>
      </c>
      <c r="P38" s="13">
        <v>14.15</v>
      </c>
      <c r="Q38" s="12">
        <v>11.80212014</v>
      </c>
      <c r="R38" s="5">
        <v>34</v>
      </c>
      <c r="S38" s="12">
        <v>47.208480569999999</v>
      </c>
      <c r="T38" s="5">
        <v>-36</v>
      </c>
      <c r="U38" s="12">
        <v>39.151943459999998</v>
      </c>
      <c r="V38" s="12">
        <v>1.8374558299999999</v>
      </c>
      <c r="W38" s="10">
        <v>1123</v>
      </c>
      <c r="X38" s="10">
        <v>95</v>
      </c>
      <c r="Y38" s="10">
        <v>288</v>
      </c>
      <c r="Z38" s="10">
        <v>740</v>
      </c>
      <c r="AA38" s="10">
        <v>201</v>
      </c>
      <c r="AB38" s="10">
        <v>33</v>
      </c>
      <c r="AC38" s="10">
        <v>49</v>
      </c>
      <c r="AD38" s="10">
        <v>119</v>
      </c>
      <c r="AE38" s="14">
        <v>0.54824561400000005</v>
      </c>
      <c r="AF38" s="12">
        <v>7.1574642129999999</v>
      </c>
      <c r="AG38" s="12">
        <v>0.72239422099999995</v>
      </c>
      <c r="AH38" s="33">
        <v>7.8040710638000004</v>
      </c>
      <c r="AI38" s="33">
        <v>2.0643026684999999</v>
      </c>
      <c r="AJ38" s="33">
        <v>11.173847371100001</v>
      </c>
      <c r="AK38" s="33">
        <v>47.759476372000002</v>
      </c>
      <c r="AL38" s="33">
        <v>2.7440120836999999</v>
      </c>
      <c r="AM38" s="33">
        <v>7.0632237647</v>
      </c>
      <c r="AN38" s="33">
        <v>7.0560310723999997</v>
      </c>
      <c r="AO38" s="33">
        <v>7.1926921999999997E-3</v>
      </c>
      <c r="AP38" s="33">
        <v>8.0234481767000005</v>
      </c>
      <c r="AQ38" s="33">
        <v>4.3983312954000002</v>
      </c>
    </row>
    <row r="39" spans="1:43" x14ac:dyDescent="0.25">
      <c r="A39" s="25">
        <v>37</v>
      </c>
      <c r="B39" s="4" t="s">
        <v>69</v>
      </c>
      <c r="C39" s="5">
        <v>1567</v>
      </c>
      <c r="D39" s="12">
        <v>16.246290800000001</v>
      </c>
      <c r="E39" s="5">
        <v>119.7097021</v>
      </c>
      <c r="F39" s="12">
        <v>10.46585833</v>
      </c>
      <c r="G39" s="12">
        <v>21.82514359</v>
      </c>
      <c r="H39" s="12">
        <v>60.880663689999999</v>
      </c>
      <c r="I39" s="12">
        <v>17.294192729999999</v>
      </c>
      <c r="J39" s="12">
        <v>0.66159444300000003</v>
      </c>
      <c r="K39" s="12">
        <v>1.984783328</v>
      </c>
      <c r="L39" s="12">
        <v>10.58551108</v>
      </c>
      <c r="M39" s="12">
        <v>3.969566656</v>
      </c>
      <c r="N39" s="5">
        <v>654</v>
      </c>
      <c r="O39" s="12">
        <v>2.3577981650000002</v>
      </c>
      <c r="P39" s="13">
        <v>13.09</v>
      </c>
      <c r="Q39" s="12">
        <v>9.3058733789999994</v>
      </c>
      <c r="R39" s="5">
        <v>18</v>
      </c>
      <c r="S39" s="12">
        <v>56.292906180000003</v>
      </c>
      <c r="T39" s="5">
        <v>-20</v>
      </c>
      <c r="U39" s="12">
        <v>29.29061785</v>
      </c>
      <c r="V39" s="12">
        <v>5.1106025930000003</v>
      </c>
      <c r="W39" s="10">
        <v>401</v>
      </c>
      <c r="X39" s="10">
        <v>78</v>
      </c>
      <c r="Y39" s="10">
        <v>40</v>
      </c>
      <c r="Z39" s="10">
        <v>283</v>
      </c>
      <c r="AA39" s="10">
        <v>102</v>
      </c>
      <c r="AB39" s="10">
        <v>28</v>
      </c>
      <c r="AC39" s="10">
        <v>13</v>
      </c>
      <c r="AD39" s="10">
        <v>61</v>
      </c>
      <c r="AE39" s="14">
        <v>3.6061026350000001</v>
      </c>
      <c r="AF39" s="12">
        <v>12.622720899999999</v>
      </c>
      <c r="AG39" s="12">
        <v>2.0604395599999998</v>
      </c>
      <c r="AH39" s="33">
        <v>12.2929237521</v>
      </c>
      <c r="AI39" s="33">
        <v>2.7482172243999998</v>
      </c>
      <c r="AJ39" s="33">
        <v>12.6549643445</v>
      </c>
      <c r="AK39" s="33">
        <v>44.0702139331</v>
      </c>
      <c r="AL39" s="33">
        <v>4.7394404827000001</v>
      </c>
      <c r="AM39" s="33">
        <v>7.7838727372000003</v>
      </c>
      <c r="AN39" s="33">
        <v>5.9736697751000003</v>
      </c>
      <c r="AO39" s="33">
        <v>3.2912781100000003E-2</v>
      </c>
      <c r="AP39" s="33">
        <v>5.2386176632000003</v>
      </c>
      <c r="AQ39" s="33">
        <v>0.73505211189999997</v>
      </c>
    </row>
    <row r="40" spans="1:43" x14ac:dyDescent="0.25">
      <c r="A40" s="25">
        <v>38</v>
      </c>
      <c r="B40" s="4" t="s">
        <v>70</v>
      </c>
      <c r="C40" s="5">
        <v>1299</v>
      </c>
      <c r="D40" s="12">
        <v>-0.230414747</v>
      </c>
      <c r="E40" s="5">
        <v>145.46472560000001</v>
      </c>
      <c r="F40" s="12">
        <v>20.092378750000002</v>
      </c>
      <c r="G40" s="12">
        <v>17.859892219999999</v>
      </c>
      <c r="H40" s="12">
        <v>62.971516549999997</v>
      </c>
      <c r="I40" s="12">
        <v>19.16859122</v>
      </c>
      <c r="J40" s="12">
        <v>2.3068050750000002</v>
      </c>
      <c r="K40" s="12">
        <v>2.3068050750000002</v>
      </c>
      <c r="L40" s="12">
        <v>6.9204152250000002</v>
      </c>
      <c r="M40" s="12">
        <v>10.765090349999999</v>
      </c>
      <c r="N40" s="5">
        <v>586</v>
      </c>
      <c r="O40" s="12">
        <v>2.1723549489999998</v>
      </c>
      <c r="P40" s="13">
        <v>8.93</v>
      </c>
      <c r="Q40" s="12">
        <v>11.64613662</v>
      </c>
      <c r="R40" s="5">
        <v>16</v>
      </c>
      <c r="S40" s="12">
        <v>26.315789469999999</v>
      </c>
      <c r="T40" s="5">
        <v>-18</v>
      </c>
      <c r="U40" s="12">
        <v>54.759238519999997</v>
      </c>
      <c r="V40" s="12">
        <v>7.2788353859999999</v>
      </c>
      <c r="W40" s="10">
        <v>496</v>
      </c>
      <c r="X40" s="10">
        <v>20</v>
      </c>
      <c r="Y40" s="10">
        <v>63</v>
      </c>
      <c r="Z40" s="10">
        <v>413</v>
      </c>
      <c r="AA40" s="10">
        <v>73</v>
      </c>
      <c r="AB40" s="10" t="s">
        <v>2270</v>
      </c>
      <c r="AC40" s="10">
        <v>18</v>
      </c>
      <c r="AD40" s="10">
        <v>52</v>
      </c>
      <c r="AE40" s="14">
        <v>2.0895522390000001</v>
      </c>
      <c r="AF40" s="12">
        <v>0</v>
      </c>
      <c r="AG40" s="12">
        <v>1.459293395</v>
      </c>
      <c r="AH40" s="33">
        <v>7.4216404466999997</v>
      </c>
      <c r="AI40" s="33">
        <v>7.4636723910000002</v>
      </c>
      <c r="AJ40" s="33">
        <v>20.655698330700002</v>
      </c>
      <c r="AK40" s="33">
        <v>30.4791641648</v>
      </c>
      <c r="AL40" s="33">
        <v>2.5759577279000001</v>
      </c>
      <c r="AM40" s="33">
        <v>6.7070973939999998</v>
      </c>
      <c r="AN40" s="33">
        <v>8.6585805211999993</v>
      </c>
      <c r="AO40" s="33">
        <v>0.67251110839999995</v>
      </c>
      <c r="AP40" s="33">
        <v>9.5352467876000002</v>
      </c>
      <c r="AQ40" s="33">
        <v>1.6752732076000001</v>
      </c>
    </row>
    <row r="41" spans="1:43" x14ac:dyDescent="0.25">
      <c r="A41" s="25">
        <v>39</v>
      </c>
      <c r="B41" s="4" t="s">
        <v>71</v>
      </c>
      <c r="C41" s="5">
        <v>929</v>
      </c>
      <c r="D41" s="12">
        <v>13.56968215</v>
      </c>
      <c r="E41" s="5">
        <v>144.25465840000001</v>
      </c>
      <c r="F41" s="12">
        <v>8.9343379980000002</v>
      </c>
      <c r="G41" s="12">
        <v>23.466092570000001</v>
      </c>
      <c r="H41" s="12">
        <v>60.495156080000001</v>
      </c>
      <c r="I41" s="12">
        <v>16.038751349999998</v>
      </c>
      <c r="J41" s="12">
        <v>4.329004329</v>
      </c>
      <c r="K41" s="12">
        <v>2.164502165</v>
      </c>
      <c r="L41" s="12">
        <v>12.98701299</v>
      </c>
      <c r="M41" s="12">
        <v>4.329004329</v>
      </c>
      <c r="N41" s="5">
        <v>383</v>
      </c>
      <c r="O41" s="12">
        <v>2.417754569</v>
      </c>
      <c r="P41" s="13">
        <v>6.45</v>
      </c>
      <c r="Q41" s="12">
        <v>9.0062111799999993</v>
      </c>
      <c r="R41" s="5">
        <v>6</v>
      </c>
      <c r="S41" s="12">
        <v>65.527950309999994</v>
      </c>
      <c r="T41" s="5">
        <v>-6</v>
      </c>
      <c r="U41" s="12">
        <v>21.428571430000002</v>
      </c>
      <c r="V41" s="12">
        <v>4.0372670810000004</v>
      </c>
      <c r="W41" s="10">
        <v>260</v>
      </c>
      <c r="X41" s="10">
        <v>45</v>
      </c>
      <c r="Y41" s="10">
        <v>70</v>
      </c>
      <c r="Z41" s="10">
        <v>145</v>
      </c>
      <c r="AA41" s="10">
        <v>72</v>
      </c>
      <c r="AB41" s="10">
        <v>18</v>
      </c>
      <c r="AC41" s="10">
        <v>6</v>
      </c>
      <c r="AD41" s="10">
        <v>48</v>
      </c>
      <c r="AE41" s="14">
        <v>1.71990172</v>
      </c>
      <c r="AF41" s="12">
        <v>19.91150442</v>
      </c>
      <c r="AG41" s="12">
        <v>1.9586507070000001</v>
      </c>
      <c r="AH41" s="33">
        <v>9.5230054875000008</v>
      </c>
      <c r="AI41" s="33">
        <v>0.31236808780000003</v>
      </c>
      <c r="AJ41" s="33">
        <v>10.7387083157</v>
      </c>
      <c r="AK41" s="33">
        <v>53.989024905000001</v>
      </c>
      <c r="AL41" s="33">
        <v>2.6677923174</v>
      </c>
      <c r="AM41" s="33">
        <v>3.8750527648999999</v>
      </c>
      <c r="AN41" s="33">
        <v>8.9320388350000002</v>
      </c>
      <c r="AO41" s="33">
        <v>0</v>
      </c>
      <c r="AP41" s="33">
        <v>3.5542422963</v>
      </c>
      <c r="AQ41" s="33">
        <v>3.1490080203000002</v>
      </c>
    </row>
    <row r="42" spans="1:43" x14ac:dyDescent="0.25">
      <c r="A42" s="25">
        <v>40</v>
      </c>
      <c r="B42" s="4" t="s">
        <v>72</v>
      </c>
      <c r="C42" s="5">
        <v>1059</v>
      </c>
      <c r="D42" s="12">
        <v>6.6465256799999999</v>
      </c>
      <c r="E42" s="5">
        <v>110.7740586</v>
      </c>
      <c r="F42" s="12">
        <v>8.2152974499999996</v>
      </c>
      <c r="G42" s="12">
        <v>19.735599619999999</v>
      </c>
      <c r="H42" s="12">
        <v>57.507082150000002</v>
      </c>
      <c r="I42" s="12">
        <v>22.757318219999998</v>
      </c>
      <c r="J42" s="12">
        <v>4.7103155909999996</v>
      </c>
      <c r="K42" s="12">
        <v>3.768252473</v>
      </c>
      <c r="L42" s="12">
        <v>7.536504946</v>
      </c>
      <c r="M42" s="12">
        <v>4.7103155909999996</v>
      </c>
      <c r="N42" s="5">
        <v>462</v>
      </c>
      <c r="O42" s="12">
        <v>2.2792207790000001</v>
      </c>
      <c r="P42" s="13">
        <v>9.56</v>
      </c>
      <c r="Q42" s="12">
        <v>8.682008368</v>
      </c>
      <c r="R42" s="5">
        <v>15</v>
      </c>
      <c r="S42" s="12">
        <v>61.715481169999997</v>
      </c>
      <c r="T42" s="5">
        <v>-18</v>
      </c>
      <c r="U42" s="12">
        <v>29.288702929999999</v>
      </c>
      <c r="V42" s="12">
        <v>0.31380753099999997</v>
      </c>
      <c r="W42" s="10">
        <v>317</v>
      </c>
      <c r="X42" s="10">
        <v>97</v>
      </c>
      <c r="Y42" s="10">
        <v>89</v>
      </c>
      <c r="Z42" s="10">
        <v>131</v>
      </c>
      <c r="AA42" s="10">
        <v>95</v>
      </c>
      <c r="AB42" s="10">
        <v>33</v>
      </c>
      <c r="AC42" s="10">
        <v>15</v>
      </c>
      <c r="AD42" s="10">
        <v>47</v>
      </c>
      <c r="AE42" s="14">
        <v>2.1611001970000001</v>
      </c>
      <c r="AF42" s="12">
        <v>1.97044335</v>
      </c>
      <c r="AG42" s="33" t="s">
        <v>2270</v>
      </c>
      <c r="AH42" s="33">
        <v>7.7316735823</v>
      </c>
      <c r="AI42" s="33">
        <v>0.5739972337</v>
      </c>
      <c r="AJ42" s="33">
        <v>14.18395574</v>
      </c>
      <c r="AK42" s="33">
        <v>50.027662517300001</v>
      </c>
      <c r="AL42" s="33">
        <v>1.5145228216</v>
      </c>
      <c r="AM42" s="33">
        <v>4.59197787</v>
      </c>
      <c r="AN42" s="33">
        <v>11.4177040111</v>
      </c>
      <c r="AO42" s="33">
        <v>6.9156293000000001E-3</v>
      </c>
      <c r="AP42" s="33">
        <v>5.5048409405000003</v>
      </c>
      <c r="AQ42" s="33">
        <v>3.3195020746999999</v>
      </c>
    </row>
    <row r="43" spans="1:43" x14ac:dyDescent="0.25">
      <c r="A43" s="25">
        <v>41</v>
      </c>
      <c r="B43" s="4" t="s">
        <v>73</v>
      </c>
      <c r="C43" s="5">
        <v>478</v>
      </c>
      <c r="D43" s="12">
        <v>0.63157894699999995</v>
      </c>
      <c r="E43" s="5">
        <v>108.3900227</v>
      </c>
      <c r="F43" s="12">
        <v>5.8577405860000002</v>
      </c>
      <c r="G43" s="12">
        <v>24.476987449999999</v>
      </c>
      <c r="H43" s="12">
        <v>58.36820084</v>
      </c>
      <c r="I43" s="12">
        <v>17.154811720000001</v>
      </c>
      <c r="J43" s="12">
        <v>8.4477296729999996</v>
      </c>
      <c r="K43" s="12">
        <v>0</v>
      </c>
      <c r="L43" s="12">
        <v>4.2238648359999997</v>
      </c>
      <c r="M43" s="12">
        <v>2.1119324179999999</v>
      </c>
      <c r="N43" s="5">
        <v>185</v>
      </c>
      <c r="O43" s="12">
        <v>2.556756757</v>
      </c>
      <c r="P43" s="13">
        <v>4.4000000000000004</v>
      </c>
      <c r="Q43" s="12">
        <v>6.3205417610000003</v>
      </c>
      <c r="R43" s="5">
        <v>2</v>
      </c>
      <c r="S43" s="12">
        <v>64.785553050000004</v>
      </c>
      <c r="T43" s="5">
        <v>-2</v>
      </c>
      <c r="U43" s="12">
        <v>28.44243792</v>
      </c>
      <c r="V43" s="12">
        <v>0.451467269</v>
      </c>
      <c r="W43" s="10">
        <v>100</v>
      </c>
      <c r="X43" s="10">
        <v>45</v>
      </c>
      <c r="Y43" s="10">
        <v>19</v>
      </c>
      <c r="Z43" s="10">
        <v>36</v>
      </c>
      <c r="AA43" s="10">
        <v>38</v>
      </c>
      <c r="AB43" s="10">
        <v>17</v>
      </c>
      <c r="AC43" s="10">
        <v>5</v>
      </c>
      <c r="AD43" s="10">
        <v>16</v>
      </c>
      <c r="AE43" s="14">
        <v>0.50761421299999998</v>
      </c>
      <c r="AF43" s="12">
        <v>0</v>
      </c>
      <c r="AG43" s="33" t="s">
        <v>2270</v>
      </c>
      <c r="AH43" s="33">
        <v>9.0010015022999994</v>
      </c>
      <c r="AI43" s="33">
        <v>1.2018027040999999</v>
      </c>
      <c r="AJ43" s="33">
        <v>12.5938908363</v>
      </c>
      <c r="AK43" s="33">
        <v>40.260390585899998</v>
      </c>
      <c r="AL43" s="33">
        <v>4.1311967952000002</v>
      </c>
      <c r="AM43" s="33">
        <v>4.1437155733999997</v>
      </c>
      <c r="AN43" s="33">
        <v>6.1717576364999998</v>
      </c>
      <c r="AO43" s="33">
        <v>0.87631447169999999</v>
      </c>
      <c r="AP43" s="33">
        <v>6.0841261893</v>
      </c>
      <c r="AQ43" s="33">
        <v>11.241862794199999</v>
      </c>
    </row>
    <row r="44" spans="1:43" x14ac:dyDescent="0.25">
      <c r="A44" s="25">
        <v>43</v>
      </c>
      <c r="B44" s="4" t="s">
        <v>74</v>
      </c>
      <c r="C44" s="5">
        <v>342</v>
      </c>
      <c r="D44" s="12">
        <v>10.322580650000001</v>
      </c>
      <c r="E44" s="5">
        <v>106.875</v>
      </c>
      <c r="F44" s="12">
        <v>8.7719298250000008</v>
      </c>
      <c r="G44" s="12">
        <v>26.900584800000001</v>
      </c>
      <c r="H44" s="12">
        <v>61.111111110000003</v>
      </c>
      <c r="I44" s="12">
        <v>11.98830409</v>
      </c>
      <c r="J44" s="12">
        <v>2.9282576869999999</v>
      </c>
      <c r="K44" s="12">
        <v>0</v>
      </c>
      <c r="L44" s="12">
        <v>20.497803810000001</v>
      </c>
      <c r="M44" s="12">
        <v>14.641288429999999</v>
      </c>
      <c r="N44" s="5">
        <v>140</v>
      </c>
      <c r="O44" s="12">
        <v>2.4214285709999999</v>
      </c>
      <c r="P44" s="13">
        <v>3.28</v>
      </c>
      <c r="Q44" s="12">
        <v>5.8103975539999997</v>
      </c>
      <c r="R44" s="5">
        <v>2</v>
      </c>
      <c r="S44" s="12">
        <v>64.83180428</v>
      </c>
      <c r="T44" s="5">
        <v>-2</v>
      </c>
      <c r="U44" s="12">
        <v>29.357798169999999</v>
      </c>
      <c r="V44" s="12">
        <v>0</v>
      </c>
      <c r="W44" s="10">
        <v>106</v>
      </c>
      <c r="X44" s="10">
        <v>31</v>
      </c>
      <c r="Y44" s="10">
        <v>16</v>
      </c>
      <c r="Z44" s="10">
        <v>59</v>
      </c>
      <c r="AA44" s="10">
        <v>30</v>
      </c>
      <c r="AB44" s="10">
        <v>12</v>
      </c>
      <c r="AC44" s="10" t="s">
        <v>2270</v>
      </c>
      <c r="AD44" s="10">
        <v>14</v>
      </c>
      <c r="AE44" s="14">
        <v>3.3333333330000001</v>
      </c>
      <c r="AF44" s="12">
        <v>0</v>
      </c>
      <c r="AG44" s="33" t="s">
        <v>2270</v>
      </c>
      <c r="AH44" s="33">
        <v>14.0686061659</v>
      </c>
      <c r="AI44" s="33">
        <v>0.43421623970000001</v>
      </c>
      <c r="AJ44" s="33">
        <v>7.6204950064999997</v>
      </c>
      <c r="AK44" s="33">
        <v>56.4481111594</v>
      </c>
      <c r="AL44" s="33">
        <v>5.2105948762000001</v>
      </c>
      <c r="AM44" s="33">
        <v>4.8632218844999997</v>
      </c>
      <c r="AN44" s="33">
        <v>4.2336083369999997</v>
      </c>
      <c r="AO44" s="33">
        <v>0</v>
      </c>
      <c r="AP44" s="33">
        <v>2.9309596179000001</v>
      </c>
      <c r="AQ44" s="33">
        <v>2.7138514979999999</v>
      </c>
    </row>
    <row r="45" spans="1:43" x14ac:dyDescent="0.25">
      <c r="A45" s="25">
        <v>51</v>
      </c>
      <c r="B45" s="4" t="s">
        <v>75</v>
      </c>
      <c r="C45" s="5">
        <v>4114</v>
      </c>
      <c r="D45" s="12">
        <v>5.8944658949999997</v>
      </c>
      <c r="E45" s="5">
        <v>954.52436190000003</v>
      </c>
      <c r="F45" s="12">
        <v>24.963539130000001</v>
      </c>
      <c r="G45" s="12">
        <v>20.952843949999998</v>
      </c>
      <c r="H45" s="12">
        <v>58.823529409999999</v>
      </c>
      <c r="I45" s="12">
        <v>20.223626639999999</v>
      </c>
      <c r="J45" s="12">
        <v>5.3651993659999997</v>
      </c>
      <c r="K45" s="12">
        <v>1.7071088889999999</v>
      </c>
      <c r="L45" s="12">
        <v>9.0232898430000006</v>
      </c>
      <c r="M45" s="12">
        <v>5.6090720640000002</v>
      </c>
      <c r="N45" s="5">
        <v>1762</v>
      </c>
      <c r="O45" s="12">
        <v>2.3115777529999999</v>
      </c>
      <c r="P45" s="13">
        <v>4.29</v>
      </c>
      <c r="Q45" s="12">
        <v>23.776223779999999</v>
      </c>
      <c r="R45" s="5">
        <v>13</v>
      </c>
      <c r="S45" s="12">
        <v>34.032634029999997</v>
      </c>
      <c r="T45" s="5">
        <v>-12</v>
      </c>
      <c r="U45" s="12">
        <v>39.160839160000002</v>
      </c>
      <c r="V45" s="12">
        <v>3.0303030299999998</v>
      </c>
      <c r="W45" s="10">
        <v>1903</v>
      </c>
      <c r="X45" s="10">
        <v>6</v>
      </c>
      <c r="Y45" s="10">
        <v>519</v>
      </c>
      <c r="Z45" s="10">
        <v>1378</v>
      </c>
      <c r="AA45" s="10">
        <v>263</v>
      </c>
      <c r="AB45" s="10" t="s">
        <v>2270</v>
      </c>
      <c r="AC45" s="10">
        <v>47</v>
      </c>
      <c r="AD45" s="10">
        <v>213</v>
      </c>
      <c r="AE45" s="14">
        <v>1.081081081</v>
      </c>
      <c r="AF45" s="12">
        <v>3.4705007440000002</v>
      </c>
      <c r="AG45" s="12">
        <v>4.3063371669999997</v>
      </c>
      <c r="AH45" s="33">
        <v>15.813470306499999</v>
      </c>
      <c r="AI45" s="33">
        <v>3.3416055867000001</v>
      </c>
      <c r="AJ45" s="33">
        <v>16.583944133399999</v>
      </c>
      <c r="AK45" s="33">
        <v>35.421596352500003</v>
      </c>
      <c r="AL45" s="33">
        <v>5.1826628961000001</v>
      </c>
      <c r="AM45" s="33">
        <v>7.1766607028999996</v>
      </c>
      <c r="AN45" s="33">
        <v>4.6430426502</v>
      </c>
      <c r="AO45" s="33">
        <v>0.1211981301</v>
      </c>
      <c r="AP45" s="33">
        <v>3.6936572979000002</v>
      </c>
      <c r="AQ45" s="33">
        <v>4.8536965429999999</v>
      </c>
    </row>
    <row r="46" spans="1:43" x14ac:dyDescent="0.25">
      <c r="A46" s="25">
        <v>52</v>
      </c>
      <c r="B46" s="4" t="s">
        <v>76</v>
      </c>
      <c r="C46" s="5">
        <v>11655</v>
      </c>
      <c r="D46" s="12">
        <v>5.2180193189999997</v>
      </c>
      <c r="E46" s="5">
        <v>1290.697674</v>
      </c>
      <c r="F46" s="12">
        <v>24.701844699999999</v>
      </c>
      <c r="G46" s="12">
        <v>21.432861429999999</v>
      </c>
      <c r="H46" s="12">
        <v>63.097383100000002</v>
      </c>
      <c r="I46" s="12">
        <v>15.469755470000001</v>
      </c>
      <c r="J46" s="12">
        <v>4.8128572040000002</v>
      </c>
      <c r="K46" s="12">
        <v>1.375102058</v>
      </c>
      <c r="L46" s="12">
        <v>10.742984829999999</v>
      </c>
      <c r="M46" s="12">
        <v>5.0706888399999999</v>
      </c>
      <c r="N46" s="5">
        <v>4896</v>
      </c>
      <c r="O46" s="12">
        <v>2.356413399</v>
      </c>
      <c r="P46" s="13">
        <v>8.99</v>
      </c>
      <c r="Q46" s="12">
        <v>30.700778639999999</v>
      </c>
      <c r="R46" s="5">
        <v>52</v>
      </c>
      <c r="S46" s="12">
        <v>37.597330370000002</v>
      </c>
      <c r="T46" s="5">
        <v>-58</v>
      </c>
      <c r="U46" s="12">
        <v>30.923248050000002</v>
      </c>
      <c r="V46" s="12">
        <v>0.77864293699999998</v>
      </c>
      <c r="W46" s="10">
        <v>4427</v>
      </c>
      <c r="X46" s="10">
        <v>39</v>
      </c>
      <c r="Y46" s="10">
        <v>926</v>
      </c>
      <c r="Z46" s="10">
        <v>3462</v>
      </c>
      <c r="AA46" s="10">
        <v>625</v>
      </c>
      <c r="AB46" s="10">
        <v>15</v>
      </c>
      <c r="AC46" s="10">
        <v>96</v>
      </c>
      <c r="AD46" s="10">
        <v>514</v>
      </c>
      <c r="AE46" s="14">
        <v>0.98133538600000003</v>
      </c>
      <c r="AF46" s="12">
        <v>1.1226252160000001</v>
      </c>
      <c r="AG46" s="33">
        <v>1.893939394</v>
      </c>
      <c r="AH46" s="33">
        <v>13.701792230300001</v>
      </c>
      <c r="AI46" s="33">
        <v>4.7728968005999999</v>
      </c>
      <c r="AJ46" s="33">
        <v>17.872910912599998</v>
      </c>
      <c r="AK46" s="33">
        <v>37.106626615300002</v>
      </c>
      <c r="AL46" s="33">
        <v>2.8990182044999999</v>
      </c>
      <c r="AM46" s="33">
        <v>6.8866802410999997</v>
      </c>
      <c r="AN46" s="33">
        <v>5.3454428160000003</v>
      </c>
      <c r="AO46" s="33">
        <v>6.3504223499999998E-2</v>
      </c>
      <c r="AP46" s="33">
        <v>4.6519363748</v>
      </c>
      <c r="AQ46" s="33">
        <v>3.9332298450000001</v>
      </c>
    </row>
    <row r="47" spans="1:43" x14ac:dyDescent="0.25">
      <c r="A47" s="25">
        <v>53</v>
      </c>
      <c r="B47" s="4" t="s">
        <v>77</v>
      </c>
      <c r="C47" s="5">
        <v>19888</v>
      </c>
      <c r="D47" s="12">
        <v>13.574324710000001</v>
      </c>
      <c r="E47" s="5">
        <v>1236.0472339999999</v>
      </c>
      <c r="F47" s="12">
        <v>27.162107800000001</v>
      </c>
      <c r="G47" s="12">
        <v>20.570193079999999</v>
      </c>
      <c r="H47" s="12">
        <v>62.444690270000002</v>
      </c>
      <c r="I47" s="12">
        <v>16.985116649999998</v>
      </c>
      <c r="J47" s="12">
        <v>6.531810932</v>
      </c>
      <c r="K47" s="12">
        <v>2.177270311</v>
      </c>
      <c r="L47" s="12">
        <v>11.84840123</v>
      </c>
      <c r="M47" s="12">
        <v>6.7849818979999998</v>
      </c>
      <c r="N47" s="5">
        <v>8598</v>
      </c>
      <c r="O47" s="12">
        <v>2.2747150500000002</v>
      </c>
      <c r="P47" s="13">
        <v>16.059999999999999</v>
      </c>
      <c r="Q47" s="12">
        <v>29.9378882</v>
      </c>
      <c r="R47" s="5">
        <v>78</v>
      </c>
      <c r="S47" s="12">
        <v>30.68322981</v>
      </c>
      <c r="T47" s="5">
        <v>-79</v>
      </c>
      <c r="U47" s="12">
        <v>39.068322979999998</v>
      </c>
      <c r="V47" s="12">
        <v>0.31055900600000003</v>
      </c>
      <c r="W47" s="10">
        <v>10432</v>
      </c>
      <c r="X47" s="10">
        <v>99</v>
      </c>
      <c r="Y47" s="10">
        <v>2271</v>
      </c>
      <c r="Z47" s="10">
        <v>8062</v>
      </c>
      <c r="AA47" s="10">
        <v>1255</v>
      </c>
      <c r="AB47" s="10">
        <v>27</v>
      </c>
      <c r="AC47" s="10">
        <v>163</v>
      </c>
      <c r="AD47" s="10">
        <v>1065</v>
      </c>
      <c r="AE47" s="14">
        <v>2.132173544</v>
      </c>
      <c r="AF47" s="12">
        <v>8.1472696330000005</v>
      </c>
      <c r="AG47" s="12">
        <v>2.32012646</v>
      </c>
      <c r="AH47" s="33">
        <v>13.1706507698</v>
      </c>
      <c r="AI47" s="33">
        <v>3.1785913223</v>
      </c>
      <c r="AJ47" s="33">
        <v>19.687829621799999</v>
      </c>
      <c r="AK47" s="33">
        <v>35.495454922599997</v>
      </c>
      <c r="AL47" s="33">
        <v>5.7385306421999998</v>
      </c>
      <c r="AM47" s="33">
        <v>6.6973227300999998</v>
      </c>
      <c r="AN47" s="33">
        <v>3.7670218187</v>
      </c>
      <c r="AO47" s="33">
        <v>5.92578546E-2</v>
      </c>
      <c r="AP47" s="33">
        <v>5.6312739254000004</v>
      </c>
      <c r="AQ47" s="33">
        <v>4.2884909394999999</v>
      </c>
    </row>
    <row r="48" spans="1:43" x14ac:dyDescent="0.25">
      <c r="A48" s="25">
        <v>54</v>
      </c>
      <c r="B48" s="4" t="s">
        <v>78</v>
      </c>
      <c r="C48" s="5">
        <v>7702</v>
      </c>
      <c r="D48" s="12">
        <v>9.0471471050000005</v>
      </c>
      <c r="E48" s="5">
        <v>1812.2352940000001</v>
      </c>
      <c r="F48" s="12">
        <v>24.435211630000001</v>
      </c>
      <c r="G48" s="12">
        <v>20.11165931</v>
      </c>
      <c r="H48" s="12">
        <v>59.867566869999997</v>
      </c>
      <c r="I48" s="12">
        <v>20.02077383</v>
      </c>
      <c r="J48" s="12">
        <v>5.5009823180000001</v>
      </c>
      <c r="K48" s="12">
        <v>1.964636542</v>
      </c>
      <c r="L48" s="12">
        <v>10.34708579</v>
      </c>
      <c r="M48" s="12">
        <v>5.6319580880000002</v>
      </c>
      <c r="N48" s="5">
        <v>3414</v>
      </c>
      <c r="O48" s="12">
        <v>2.230814294</v>
      </c>
      <c r="P48" s="13">
        <v>4.24</v>
      </c>
      <c r="Q48" s="12">
        <v>47.393364929999997</v>
      </c>
      <c r="R48" s="5">
        <v>26</v>
      </c>
      <c r="S48" s="12">
        <v>21.327014219999999</v>
      </c>
      <c r="T48" s="5">
        <v>-30</v>
      </c>
      <c r="U48" s="12">
        <v>30.568720379999998</v>
      </c>
      <c r="V48" s="12">
        <v>0.710900474</v>
      </c>
      <c r="W48" s="10">
        <v>6157</v>
      </c>
      <c r="X48" s="10">
        <v>11</v>
      </c>
      <c r="Y48" s="10">
        <v>1478</v>
      </c>
      <c r="Z48" s="10">
        <v>4668</v>
      </c>
      <c r="AA48" s="10">
        <v>568</v>
      </c>
      <c r="AB48" s="10">
        <v>5</v>
      </c>
      <c r="AC48" s="10">
        <v>85</v>
      </c>
      <c r="AD48" s="10">
        <v>478</v>
      </c>
      <c r="AE48" s="14">
        <v>0.74875208000000004</v>
      </c>
      <c r="AF48" s="12">
        <v>0.78688524599999998</v>
      </c>
      <c r="AG48" s="12">
        <v>2.867336152</v>
      </c>
      <c r="AH48" s="33">
        <v>15.925097129399999</v>
      </c>
      <c r="AI48" s="33">
        <v>3.1218681786000002</v>
      </c>
      <c r="AJ48" s="33">
        <v>20.827555909400001</v>
      </c>
      <c r="AK48" s="33">
        <v>31.997089551199998</v>
      </c>
      <c r="AL48" s="33">
        <v>2.0839911588</v>
      </c>
      <c r="AM48" s="33">
        <v>10.2854161804</v>
      </c>
      <c r="AN48" s="33">
        <v>5.9389629467000002</v>
      </c>
      <c r="AO48" s="33">
        <v>0.13865817329999999</v>
      </c>
      <c r="AP48" s="33">
        <v>4.4906028198000003</v>
      </c>
      <c r="AQ48" s="33">
        <v>2.0798725991999998</v>
      </c>
    </row>
    <row r="49" spans="1:43" x14ac:dyDescent="0.25">
      <c r="A49" s="25">
        <v>55</v>
      </c>
      <c r="B49" s="4" t="s">
        <v>79</v>
      </c>
      <c r="C49" s="5">
        <v>5188</v>
      </c>
      <c r="D49" s="12">
        <v>23.025847760000001</v>
      </c>
      <c r="E49" s="5">
        <v>572.62693160000003</v>
      </c>
      <c r="F49" s="12">
        <v>23.091750189999999</v>
      </c>
      <c r="G49" s="12">
        <v>22.455666919999999</v>
      </c>
      <c r="H49" s="12">
        <v>61.044718580000001</v>
      </c>
      <c r="I49" s="12">
        <v>16.4996145</v>
      </c>
      <c r="J49" s="12">
        <v>4.0560115889999997</v>
      </c>
      <c r="K49" s="12">
        <v>2.1245774989999999</v>
      </c>
      <c r="L49" s="12">
        <v>11.974891360000001</v>
      </c>
      <c r="M49" s="12">
        <v>5.4080154519999999</v>
      </c>
      <c r="N49" s="5">
        <v>2105</v>
      </c>
      <c r="O49" s="12">
        <v>2.4456057009999999</v>
      </c>
      <c r="P49" s="13">
        <v>9.1</v>
      </c>
      <c r="Q49" s="12">
        <v>17.40088106</v>
      </c>
      <c r="R49" s="5">
        <v>16</v>
      </c>
      <c r="S49" s="12">
        <v>34.140969159999997</v>
      </c>
      <c r="T49" s="5">
        <v>-15</v>
      </c>
      <c r="U49" s="12">
        <v>41.189427309999999</v>
      </c>
      <c r="V49" s="12">
        <v>7.2687224669999999</v>
      </c>
      <c r="W49" s="10">
        <v>1558</v>
      </c>
      <c r="X49" s="10">
        <v>75</v>
      </c>
      <c r="Y49" s="10">
        <v>417</v>
      </c>
      <c r="Z49" s="10">
        <v>1066</v>
      </c>
      <c r="AA49" s="10">
        <v>322</v>
      </c>
      <c r="AB49" s="10">
        <v>24</v>
      </c>
      <c r="AC49" s="10">
        <v>40</v>
      </c>
      <c r="AD49" s="10">
        <v>258</v>
      </c>
      <c r="AE49" s="14">
        <v>1.2433392539999999</v>
      </c>
      <c r="AF49" s="12">
        <v>11.34328358</v>
      </c>
      <c r="AG49" s="12">
        <v>2.9030385139999999</v>
      </c>
      <c r="AH49" s="33">
        <v>14.0067760342</v>
      </c>
      <c r="AI49" s="33">
        <v>3.1669044223</v>
      </c>
      <c r="AJ49" s="33">
        <v>19.657631954399999</v>
      </c>
      <c r="AK49" s="33">
        <v>31.8741084165</v>
      </c>
      <c r="AL49" s="33">
        <v>3.2043509272000001</v>
      </c>
      <c r="AM49" s="33">
        <v>9.9857346648000007</v>
      </c>
      <c r="AN49" s="33">
        <v>4.2796005706000004</v>
      </c>
      <c r="AO49" s="33">
        <v>0.1176890157</v>
      </c>
      <c r="AP49" s="33">
        <v>5.4350927246999996</v>
      </c>
      <c r="AQ49" s="33">
        <v>4.8002853067000002</v>
      </c>
    </row>
    <row r="50" spans="1:43" x14ac:dyDescent="0.25">
      <c r="A50" s="25">
        <v>56</v>
      </c>
      <c r="B50" s="4" t="s">
        <v>80</v>
      </c>
      <c r="C50" s="5">
        <v>9432</v>
      </c>
      <c r="D50" s="12">
        <v>6.4559819410000001</v>
      </c>
      <c r="E50" s="5">
        <v>742.67716540000004</v>
      </c>
      <c r="F50" s="12">
        <v>27.215860899999999</v>
      </c>
      <c r="G50" s="12">
        <v>21.564885499999999</v>
      </c>
      <c r="H50" s="12">
        <v>62.489397789999998</v>
      </c>
      <c r="I50" s="12">
        <v>15.945716709999999</v>
      </c>
      <c r="J50" s="12">
        <v>4.9406583959999999</v>
      </c>
      <c r="K50" s="12">
        <v>1.5036786419999999</v>
      </c>
      <c r="L50" s="12">
        <v>9.7739111760000004</v>
      </c>
      <c r="M50" s="12">
        <v>6.9813651249999999</v>
      </c>
      <c r="N50" s="5">
        <v>3887</v>
      </c>
      <c r="O50" s="12">
        <v>2.4008232570000003</v>
      </c>
      <c r="P50" s="13">
        <v>12.72</v>
      </c>
      <c r="Q50" s="12">
        <v>20.329670329999999</v>
      </c>
      <c r="R50" s="5">
        <v>41</v>
      </c>
      <c r="S50" s="12">
        <v>32.653061219999998</v>
      </c>
      <c r="T50" s="5">
        <v>-42</v>
      </c>
      <c r="U50" s="12">
        <v>45.211930930000001</v>
      </c>
      <c r="V50" s="12">
        <v>1.8053375199999999</v>
      </c>
      <c r="W50" s="10">
        <v>3466</v>
      </c>
      <c r="X50" s="10">
        <v>69</v>
      </c>
      <c r="Y50" s="10">
        <v>706</v>
      </c>
      <c r="Z50" s="10">
        <v>2691</v>
      </c>
      <c r="AA50" s="10">
        <v>485</v>
      </c>
      <c r="AB50" s="10">
        <v>23</v>
      </c>
      <c r="AC50" s="10">
        <v>77</v>
      </c>
      <c r="AD50" s="10">
        <v>385</v>
      </c>
      <c r="AE50" s="14">
        <v>1.422137947</v>
      </c>
      <c r="AF50" s="12">
        <v>13.458802929999999</v>
      </c>
      <c r="AG50" s="12">
        <v>3.9939057569999998</v>
      </c>
      <c r="AH50" s="33">
        <v>11.7988209386</v>
      </c>
      <c r="AI50" s="33">
        <v>5.1389021871000002</v>
      </c>
      <c r="AJ50" s="33">
        <v>16.352295887</v>
      </c>
      <c r="AK50" s="33">
        <v>40.916986964700001</v>
      </c>
      <c r="AL50" s="33">
        <v>2.8737911884999998</v>
      </c>
      <c r="AM50" s="33">
        <v>5.9869509909999996</v>
      </c>
      <c r="AN50" s="33">
        <v>4.4098537799999997</v>
      </c>
      <c r="AO50" s="33">
        <v>0.12994296189999999</v>
      </c>
      <c r="AP50" s="33">
        <v>3.7122652478</v>
      </c>
      <c r="AQ50" s="33">
        <v>5.5943864640000003</v>
      </c>
    </row>
    <row r="51" spans="1:43" x14ac:dyDescent="0.25">
      <c r="A51" s="25">
        <v>57</v>
      </c>
      <c r="B51" s="4" t="s">
        <v>81</v>
      </c>
      <c r="C51" s="5">
        <v>2376</v>
      </c>
      <c r="D51" s="12">
        <v>3.5745422840000001</v>
      </c>
      <c r="E51" s="5">
        <v>282.85714289999999</v>
      </c>
      <c r="F51" s="12">
        <v>14.351851849999999</v>
      </c>
      <c r="G51" s="12">
        <v>20.075757580000001</v>
      </c>
      <c r="H51" s="12">
        <v>62.457912460000003</v>
      </c>
      <c r="I51" s="12">
        <v>17.46632997</v>
      </c>
      <c r="J51" s="12">
        <v>2.9673590500000002</v>
      </c>
      <c r="K51" s="12">
        <v>2.5434506149999998</v>
      </c>
      <c r="L51" s="12">
        <v>6.7825349719999997</v>
      </c>
      <c r="M51" s="12">
        <v>4.662992794</v>
      </c>
      <c r="N51" s="5">
        <v>977</v>
      </c>
      <c r="O51" s="12">
        <v>2.400204708</v>
      </c>
      <c r="P51" s="13">
        <v>8.34</v>
      </c>
      <c r="Q51" s="12">
        <v>9.7238895559999996</v>
      </c>
      <c r="R51" s="5">
        <v>14</v>
      </c>
      <c r="S51" s="12">
        <v>38.655462180000001</v>
      </c>
      <c r="T51" s="5">
        <v>-14</v>
      </c>
      <c r="U51" s="12">
        <v>49.459783909999999</v>
      </c>
      <c r="V51" s="12">
        <v>2.1608643459999999</v>
      </c>
      <c r="W51" s="10">
        <v>576</v>
      </c>
      <c r="X51" s="10">
        <v>83</v>
      </c>
      <c r="Y51" s="10">
        <v>94</v>
      </c>
      <c r="Z51" s="10">
        <v>399</v>
      </c>
      <c r="AA51" s="10">
        <v>162</v>
      </c>
      <c r="AB51" s="10">
        <v>25</v>
      </c>
      <c r="AC51" s="10">
        <v>25</v>
      </c>
      <c r="AD51" s="10">
        <v>112</v>
      </c>
      <c r="AE51" s="14">
        <v>0.662878788</v>
      </c>
      <c r="AF51" s="12">
        <v>12.14750542</v>
      </c>
      <c r="AG51" s="12">
        <v>1.5798462849999999</v>
      </c>
      <c r="AH51" s="33">
        <v>9.1046990932000007</v>
      </c>
      <c r="AI51" s="33">
        <v>3.1063478978000001</v>
      </c>
      <c r="AJ51" s="33">
        <v>15.9769167354</v>
      </c>
      <c r="AK51" s="33">
        <v>37.625721351999999</v>
      </c>
      <c r="AL51" s="33">
        <v>8.7485572959999995</v>
      </c>
      <c r="AM51" s="33">
        <v>6.8557295959999998</v>
      </c>
      <c r="AN51" s="33">
        <v>6.1632316569999999</v>
      </c>
      <c r="AO51" s="33">
        <v>6.9249793899999995E-2</v>
      </c>
      <c r="AP51" s="33">
        <v>5.8103874691000001</v>
      </c>
      <c r="AQ51" s="33">
        <v>3.7295960428999999</v>
      </c>
    </row>
    <row r="52" spans="1:43" x14ac:dyDescent="0.25">
      <c r="A52" s="25">
        <v>58</v>
      </c>
      <c r="B52" s="4" t="s">
        <v>82</v>
      </c>
      <c r="C52" s="5">
        <v>5190</v>
      </c>
      <c r="D52" s="12">
        <v>21.802393800000001</v>
      </c>
      <c r="E52" s="5">
        <v>421.95121949999998</v>
      </c>
      <c r="F52" s="12">
        <v>24.39306358</v>
      </c>
      <c r="G52" s="12">
        <v>21.772639689999998</v>
      </c>
      <c r="H52" s="12">
        <v>64.335260120000001</v>
      </c>
      <c r="I52" s="12">
        <v>13.892100190000001</v>
      </c>
      <c r="J52" s="12">
        <v>5.458621698</v>
      </c>
      <c r="K52" s="12">
        <v>2.144458524</v>
      </c>
      <c r="L52" s="12">
        <v>13.45160347</v>
      </c>
      <c r="M52" s="12">
        <v>4.2889170480000001</v>
      </c>
      <c r="N52" s="5">
        <v>2145</v>
      </c>
      <c r="O52" s="12">
        <v>2.3906759910000002</v>
      </c>
      <c r="P52" s="13">
        <v>12.28</v>
      </c>
      <c r="Q52" s="12">
        <v>19.577579199999999</v>
      </c>
      <c r="R52" s="5">
        <v>37</v>
      </c>
      <c r="S52" s="12">
        <v>45.49147035</v>
      </c>
      <c r="T52" s="5">
        <v>-37</v>
      </c>
      <c r="U52" s="12">
        <v>31.925264009999999</v>
      </c>
      <c r="V52" s="12">
        <v>3.0056864339999998</v>
      </c>
      <c r="W52" s="10">
        <v>1031</v>
      </c>
      <c r="X52" s="10">
        <v>39</v>
      </c>
      <c r="Y52" s="10">
        <v>215</v>
      </c>
      <c r="Z52" s="10">
        <v>777</v>
      </c>
      <c r="AA52" s="10">
        <v>256</v>
      </c>
      <c r="AB52" s="10">
        <v>17</v>
      </c>
      <c r="AC52" s="10">
        <v>54</v>
      </c>
      <c r="AD52" s="10">
        <v>185</v>
      </c>
      <c r="AE52" s="14">
        <v>0.54782975099999998</v>
      </c>
      <c r="AF52" s="12">
        <v>2.2199798180000001</v>
      </c>
      <c r="AG52" s="12">
        <v>4.5373840989999996</v>
      </c>
      <c r="AH52" s="33">
        <v>7.7435355715999998</v>
      </c>
      <c r="AI52" s="33">
        <v>2.0047765581000001</v>
      </c>
      <c r="AJ52" s="33">
        <v>16.5319432324</v>
      </c>
      <c r="AK52" s="33">
        <v>45.1246957241</v>
      </c>
      <c r="AL52" s="33">
        <v>3.9705139393</v>
      </c>
      <c r="AM52" s="33">
        <v>9.6564552426999999</v>
      </c>
      <c r="AN52" s="33">
        <v>4.4022413079999998</v>
      </c>
      <c r="AO52" s="33">
        <v>3.2149910400000002E-2</v>
      </c>
      <c r="AP52" s="33">
        <v>5.0130896064000003</v>
      </c>
      <c r="AQ52" s="33">
        <v>3.4469296836000001</v>
      </c>
    </row>
    <row r="53" spans="1:43" x14ac:dyDescent="0.25">
      <c r="A53" s="25">
        <v>59</v>
      </c>
      <c r="B53" s="4" t="s">
        <v>83</v>
      </c>
      <c r="C53" s="5">
        <v>1934</v>
      </c>
      <c r="D53" s="12">
        <v>-3.1062124249999998</v>
      </c>
      <c r="E53" s="5">
        <v>313.45218799999998</v>
      </c>
      <c r="F53" s="12">
        <v>14.21923475</v>
      </c>
      <c r="G53" s="12">
        <v>22.90589452</v>
      </c>
      <c r="H53" s="12">
        <v>60.703205789999998</v>
      </c>
      <c r="I53" s="12">
        <v>16.390899690000001</v>
      </c>
      <c r="J53" s="12">
        <v>3.0800821360000001</v>
      </c>
      <c r="K53" s="12">
        <v>2.566735113</v>
      </c>
      <c r="L53" s="12">
        <v>8.7268993839999993</v>
      </c>
      <c r="M53" s="12">
        <v>5.6468172489999997</v>
      </c>
      <c r="N53" s="5">
        <v>775</v>
      </c>
      <c r="O53" s="12">
        <v>2.4787096769999999</v>
      </c>
      <c r="P53" s="13">
        <v>6.18</v>
      </c>
      <c r="Q53" s="12">
        <v>9.593495935</v>
      </c>
      <c r="R53" s="5">
        <v>19</v>
      </c>
      <c r="S53" s="12">
        <v>42.43902439</v>
      </c>
      <c r="T53" s="5">
        <v>-20</v>
      </c>
      <c r="U53" s="12">
        <v>44.87804878</v>
      </c>
      <c r="V53" s="12">
        <v>3.0894308939999999</v>
      </c>
      <c r="W53" s="10">
        <v>420</v>
      </c>
      <c r="X53" s="10">
        <v>25</v>
      </c>
      <c r="Y53" s="10">
        <v>222</v>
      </c>
      <c r="Z53" s="10">
        <v>173</v>
      </c>
      <c r="AA53" s="10">
        <v>98</v>
      </c>
      <c r="AB53" s="10">
        <v>10</v>
      </c>
      <c r="AC53" s="10">
        <v>22</v>
      </c>
      <c r="AD53" s="10">
        <v>66</v>
      </c>
      <c r="AE53" s="14">
        <v>1.050175029</v>
      </c>
      <c r="AF53" s="12">
        <v>0.50150451399999996</v>
      </c>
      <c r="AG53" s="12">
        <v>1.580020387</v>
      </c>
      <c r="AH53" s="33">
        <v>7.9779492834000001</v>
      </c>
      <c r="AI53" s="33">
        <v>2.0330760749999999</v>
      </c>
      <c r="AJ53" s="33">
        <v>17.314222712199999</v>
      </c>
      <c r="AK53" s="33">
        <v>49.146637265700001</v>
      </c>
      <c r="AL53" s="33">
        <v>4.3219404630999998</v>
      </c>
      <c r="AM53" s="33">
        <v>3.9823594267</v>
      </c>
      <c r="AN53" s="33">
        <v>3.8015435501999999</v>
      </c>
      <c r="AO53" s="33">
        <v>0.16758544650000001</v>
      </c>
      <c r="AP53" s="33">
        <v>3.4002205071999998</v>
      </c>
      <c r="AQ53" s="33">
        <v>6.0463065050000004</v>
      </c>
    </row>
    <row r="54" spans="1:43" x14ac:dyDescent="0.25">
      <c r="A54" s="25">
        <v>60</v>
      </c>
      <c r="B54" s="4" t="s">
        <v>84</v>
      </c>
      <c r="C54" s="5">
        <v>2738</v>
      </c>
      <c r="D54" s="12">
        <v>11.52749491</v>
      </c>
      <c r="E54" s="5">
        <v>571.60751570000002</v>
      </c>
      <c r="F54" s="12">
        <v>33.491599710000003</v>
      </c>
      <c r="G54" s="12">
        <v>20.3798393</v>
      </c>
      <c r="H54" s="12">
        <v>65.010956899999996</v>
      </c>
      <c r="I54" s="12">
        <v>14.6092038</v>
      </c>
      <c r="J54" s="12">
        <v>5.87803086</v>
      </c>
      <c r="K54" s="12">
        <v>2.5716385009999998</v>
      </c>
      <c r="L54" s="12">
        <v>16.899338719999999</v>
      </c>
      <c r="M54" s="12">
        <v>8.8170462900000004</v>
      </c>
      <c r="N54" s="5">
        <v>1085</v>
      </c>
      <c r="O54" s="12">
        <v>2.4783410140000002</v>
      </c>
      <c r="P54" s="13">
        <v>4.7699999999999996</v>
      </c>
      <c r="Q54" s="12">
        <v>19.07756813</v>
      </c>
      <c r="R54" s="5">
        <v>12</v>
      </c>
      <c r="S54" s="12">
        <v>58.909853249999998</v>
      </c>
      <c r="T54" s="5">
        <v>-12</v>
      </c>
      <c r="U54" s="12">
        <v>12.578616350000001</v>
      </c>
      <c r="V54" s="12">
        <v>9.4339622639999998</v>
      </c>
      <c r="W54" s="10">
        <v>1209</v>
      </c>
      <c r="X54" s="10">
        <v>31</v>
      </c>
      <c r="Y54" s="10">
        <v>578</v>
      </c>
      <c r="Z54" s="10">
        <v>600</v>
      </c>
      <c r="AA54" s="10">
        <v>189</v>
      </c>
      <c r="AB54" s="10">
        <v>11</v>
      </c>
      <c r="AC54" s="10">
        <v>56</v>
      </c>
      <c r="AD54" s="10">
        <v>122</v>
      </c>
      <c r="AE54" s="14">
        <v>0.76923076899999998</v>
      </c>
      <c r="AF54" s="12">
        <v>0.378071834</v>
      </c>
      <c r="AG54" s="12">
        <v>3.141167775</v>
      </c>
      <c r="AH54" s="33">
        <v>7.8434675200999999</v>
      </c>
      <c r="AI54" s="33">
        <v>1.6338217955000001</v>
      </c>
      <c r="AJ54" s="33">
        <v>10.4205266408</v>
      </c>
      <c r="AK54" s="33">
        <v>57.559934871700001</v>
      </c>
      <c r="AL54" s="33">
        <v>3.6494301274000001</v>
      </c>
      <c r="AM54" s="33">
        <v>5.9176913143999998</v>
      </c>
      <c r="AN54" s="33">
        <v>2.7398798494999999</v>
      </c>
      <c r="AO54" s="33">
        <v>5.6145079000000002E-3</v>
      </c>
      <c r="AP54" s="33">
        <v>2.6668912470000001</v>
      </c>
      <c r="AQ54" s="33">
        <v>4.7554881814999996</v>
      </c>
    </row>
    <row r="55" spans="1:43" x14ac:dyDescent="0.25">
      <c r="A55" s="25">
        <v>61</v>
      </c>
      <c r="B55" s="4" t="s">
        <v>85</v>
      </c>
      <c r="C55" s="5">
        <v>1027</v>
      </c>
      <c r="D55" s="12">
        <v>8.2191780820000009</v>
      </c>
      <c r="E55" s="5">
        <v>209.16496950000001</v>
      </c>
      <c r="F55" s="12">
        <v>11.87925998</v>
      </c>
      <c r="G55" s="12">
        <v>21.129503410000002</v>
      </c>
      <c r="H55" s="12">
        <v>60.467380720000001</v>
      </c>
      <c r="I55" s="12">
        <v>18.403115870000001</v>
      </c>
      <c r="J55" s="12">
        <v>1.949317739</v>
      </c>
      <c r="K55" s="12">
        <v>2.9239766079999998</v>
      </c>
      <c r="L55" s="12">
        <v>3.8986354780000001</v>
      </c>
      <c r="M55" s="12">
        <v>3.8986354780000001</v>
      </c>
      <c r="N55" s="5">
        <v>415</v>
      </c>
      <c r="O55" s="12">
        <v>2.4698795179999999</v>
      </c>
      <c r="P55" s="13">
        <v>4.9000000000000004</v>
      </c>
      <c r="Q55" s="12">
        <v>23.935091280000002</v>
      </c>
      <c r="R55" s="5">
        <v>28</v>
      </c>
      <c r="S55" s="12">
        <v>42.190669370000002</v>
      </c>
      <c r="T55" s="5">
        <v>-31</v>
      </c>
      <c r="U55" s="12">
        <v>32.048681539999997</v>
      </c>
      <c r="V55" s="12">
        <v>1.825557809</v>
      </c>
      <c r="W55" s="10">
        <v>330</v>
      </c>
      <c r="X55" s="10">
        <v>45</v>
      </c>
      <c r="Y55" s="10">
        <v>84</v>
      </c>
      <c r="Z55" s="10">
        <v>201</v>
      </c>
      <c r="AA55" s="10">
        <v>88</v>
      </c>
      <c r="AB55" s="10">
        <v>12</v>
      </c>
      <c r="AC55" s="10">
        <v>15</v>
      </c>
      <c r="AD55" s="10">
        <v>61</v>
      </c>
      <c r="AE55" s="14">
        <v>1.342281879</v>
      </c>
      <c r="AF55" s="12">
        <v>0</v>
      </c>
      <c r="AG55" s="12">
        <v>1.756097561</v>
      </c>
      <c r="AH55" s="33">
        <v>12.4771929825</v>
      </c>
      <c r="AI55" s="33">
        <v>1.8385964911999999</v>
      </c>
      <c r="AJ55" s="33">
        <v>16.308771929799999</v>
      </c>
      <c r="AK55" s="33">
        <v>46.070175438600003</v>
      </c>
      <c r="AL55" s="33">
        <v>2.3789473684</v>
      </c>
      <c r="AM55" s="33">
        <v>6.3929824561000004</v>
      </c>
      <c r="AN55" s="33">
        <v>5.5649122806999998</v>
      </c>
      <c r="AO55" s="33">
        <v>4.9122806999999998E-2</v>
      </c>
      <c r="AP55" s="33">
        <v>3.3122807017999998</v>
      </c>
      <c r="AQ55" s="33">
        <v>2.7157894737000001</v>
      </c>
    </row>
    <row r="56" spans="1:43" x14ac:dyDescent="0.25">
      <c r="A56" s="25">
        <v>62</v>
      </c>
      <c r="B56" s="4" t="s">
        <v>86</v>
      </c>
      <c r="C56" s="5">
        <v>19408</v>
      </c>
      <c r="D56" s="12">
        <v>7.642817526</v>
      </c>
      <c r="E56" s="5">
        <v>1007.161391</v>
      </c>
      <c r="F56" s="12">
        <v>32.785449300000003</v>
      </c>
      <c r="G56" s="12">
        <v>18.909727950000001</v>
      </c>
      <c r="H56" s="12">
        <v>64.993816980000005</v>
      </c>
      <c r="I56" s="12">
        <v>16.096455070000001</v>
      </c>
      <c r="J56" s="12">
        <v>5.2475710500000003</v>
      </c>
      <c r="K56" s="12">
        <v>3.0654127920000001</v>
      </c>
      <c r="L56" s="12">
        <v>11.89795812</v>
      </c>
      <c r="M56" s="12">
        <v>7.3777731600000003</v>
      </c>
      <c r="N56" s="5">
        <v>8810</v>
      </c>
      <c r="O56" s="12">
        <v>2.1725312149999998</v>
      </c>
      <c r="P56" s="13">
        <v>19.329999999999998</v>
      </c>
      <c r="Q56" s="12">
        <v>43.316062180000003</v>
      </c>
      <c r="R56" s="5">
        <v>161</v>
      </c>
      <c r="S56" s="12">
        <v>29.948186530000001</v>
      </c>
      <c r="T56" s="5">
        <v>-164</v>
      </c>
      <c r="U56" s="12">
        <v>25.595854920000001</v>
      </c>
      <c r="V56" s="12">
        <v>1.139896373</v>
      </c>
      <c r="W56" s="10">
        <v>36675</v>
      </c>
      <c r="X56" s="10">
        <v>52</v>
      </c>
      <c r="Y56" s="10">
        <v>4484</v>
      </c>
      <c r="Z56" s="10">
        <v>32139</v>
      </c>
      <c r="AA56" s="10">
        <v>1483</v>
      </c>
      <c r="AB56" s="10">
        <v>17</v>
      </c>
      <c r="AC56" s="10">
        <v>139</v>
      </c>
      <c r="AD56" s="10">
        <v>1327</v>
      </c>
      <c r="AE56" s="14">
        <v>0.869565217</v>
      </c>
      <c r="AF56" s="12">
        <v>13.657056150000001</v>
      </c>
      <c r="AG56" s="12">
        <v>5.0246253799999998</v>
      </c>
      <c r="AH56" s="33">
        <v>10.4478309284</v>
      </c>
      <c r="AI56" s="33">
        <v>5.1082783699999998</v>
      </c>
      <c r="AJ56" s="33">
        <v>17.769956159100001</v>
      </c>
      <c r="AK56" s="33">
        <v>43.5293842811</v>
      </c>
      <c r="AL56" s="33">
        <v>3.0089005521000001</v>
      </c>
      <c r="AM56" s="33">
        <v>5.7327965487999997</v>
      </c>
      <c r="AN56" s="33">
        <v>4.7890109718999998</v>
      </c>
      <c r="AO56" s="33">
        <v>7.6312695200000003E-2</v>
      </c>
      <c r="AP56" s="33">
        <v>4.5437201659999999</v>
      </c>
      <c r="AQ56" s="33">
        <v>2.4170878140999998</v>
      </c>
    </row>
    <row r="57" spans="1:43" x14ac:dyDescent="0.25">
      <c r="A57" s="25">
        <v>63</v>
      </c>
      <c r="B57" s="4" t="s">
        <v>87</v>
      </c>
      <c r="C57" s="5">
        <v>2381</v>
      </c>
      <c r="D57" s="12">
        <v>35.130533479999997</v>
      </c>
      <c r="E57" s="5">
        <v>459.6525097</v>
      </c>
      <c r="F57" s="12">
        <v>20.11759765</v>
      </c>
      <c r="G57" s="12">
        <v>23.47753045</v>
      </c>
      <c r="H57" s="12">
        <v>65.644687110000007</v>
      </c>
      <c r="I57" s="12">
        <v>10.877782440000001</v>
      </c>
      <c r="J57" s="12">
        <v>3.9207144409999999</v>
      </c>
      <c r="K57" s="12">
        <v>1.7425397520000001</v>
      </c>
      <c r="L57" s="12">
        <v>10.890873450000001</v>
      </c>
      <c r="M57" s="12">
        <v>4.7919843169999998</v>
      </c>
      <c r="N57" s="5">
        <v>937</v>
      </c>
      <c r="O57" s="12">
        <v>2.5336179300000001</v>
      </c>
      <c r="P57" s="13">
        <v>5.18</v>
      </c>
      <c r="Q57" s="12">
        <v>15.22157996</v>
      </c>
      <c r="R57" s="5">
        <v>22</v>
      </c>
      <c r="S57" s="12">
        <v>47.591522159999997</v>
      </c>
      <c r="T57" s="5">
        <v>-17</v>
      </c>
      <c r="U57" s="12">
        <v>36.608863200000002</v>
      </c>
      <c r="V57" s="12">
        <v>0.57803468199999997</v>
      </c>
      <c r="W57" s="10">
        <v>356</v>
      </c>
      <c r="X57" s="10">
        <v>18</v>
      </c>
      <c r="Y57" s="10">
        <v>92</v>
      </c>
      <c r="Z57" s="10">
        <v>246</v>
      </c>
      <c r="AA57" s="10">
        <v>105</v>
      </c>
      <c r="AB57" s="10">
        <v>9</v>
      </c>
      <c r="AC57" s="10">
        <v>16</v>
      </c>
      <c r="AD57" s="10">
        <v>80</v>
      </c>
      <c r="AE57" s="14">
        <v>0.40650406500000003</v>
      </c>
      <c r="AF57" s="12">
        <v>22.683397679999999</v>
      </c>
      <c r="AG57" s="12">
        <v>0.63348416299999999</v>
      </c>
      <c r="AH57" s="33">
        <v>16.866303073600001</v>
      </c>
      <c r="AI57" s="33">
        <v>3.1296192465999999</v>
      </c>
      <c r="AJ57" s="33">
        <v>11.42769764</v>
      </c>
      <c r="AK57" s="33">
        <v>44.635302512899997</v>
      </c>
      <c r="AL57" s="33">
        <v>2.1764615934</v>
      </c>
      <c r="AM57" s="33">
        <v>7.3856975380999996</v>
      </c>
      <c r="AN57" s="33">
        <v>4.0012233038999998</v>
      </c>
      <c r="AO57" s="33">
        <v>1.52912993E-2</v>
      </c>
      <c r="AP57" s="33">
        <v>3.5017075283999999</v>
      </c>
      <c r="AQ57" s="33">
        <v>4.7861766655000002</v>
      </c>
    </row>
    <row r="58" spans="1:43" x14ac:dyDescent="0.25">
      <c r="A58" s="25">
        <v>64</v>
      </c>
      <c r="B58" s="4" t="s">
        <v>88</v>
      </c>
      <c r="C58" s="5">
        <v>5611</v>
      </c>
      <c r="D58" s="12">
        <v>8.3204633210000001</v>
      </c>
      <c r="E58" s="5">
        <v>558.86454179999998</v>
      </c>
      <c r="F58" s="12">
        <v>16.503297100000001</v>
      </c>
      <c r="G58" s="12">
        <v>19.176617360000002</v>
      </c>
      <c r="H58" s="12">
        <v>60.345749419999997</v>
      </c>
      <c r="I58" s="12">
        <v>20.477633220000001</v>
      </c>
      <c r="J58" s="12">
        <v>3.9247167959999998</v>
      </c>
      <c r="K58" s="12">
        <v>2.1407546160000002</v>
      </c>
      <c r="L58" s="12">
        <v>10.168584429999999</v>
      </c>
      <c r="M58" s="12">
        <v>6.065471412</v>
      </c>
      <c r="N58" s="5">
        <v>2447</v>
      </c>
      <c r="O58" s="12">
        <v>2.2762566409999998</v>
      </c>
      <c r="P58" s="13">
        <v>10.09</v>
      </c>
      <c r="Q58" s="12">
        <v>22.001982160000001</v>
      </c>
      <c r="R58" s="5">
        <v>40</v>
      </c>
      <c r="S58" s="12">
        <v>46.67988107</v>
      </c>
      <c r="T58" s="5">
        <v>-39</v>
      </c>
      <c r="U58" s="12">
        <v>31.318136769999999</v>
      </c>
      <c r="V58" s="12">
        <v>0</v>
      </c>
      <c r="W58" s="10">
        <v>1031</v>
      </c>
      <c r="X58" s="10">
        <v>48</v>
      </c>
      <c r="Y58" s="10">
        <v>305</v>
      </c>
      <c r="Z58" s="10">
        <v>678</v>
      </c>
      <c r="AA58" s="10">
        <v>315</v>
      </c>
      <c r="AB58" s="10">
        <v>18</v>
      </c>
      <c r="AC58" s="10">
        <v>51</v>
      </c>
      <c r="AD58" s="10">
        <v>246</v>
      </c>
      <c r="AE58" s="14">
        <v>1.116243264</v>
      </c>
      <c r="AF58" s="12">
        <v>8.2297000730000001</v>
      </c>
      <c r="AG58" s="12">
        <v>1.5</v>
      </c>
      <c r="AH58" s="33">
        <v>17.381719776200001</v>
      </c>
      <c r="AI58" s="33">
        <v>2.6818292386000002</v>
      </c>
      <c r="AJ58" s="33">
        <v>11.457066407199999</v>
      </c>
      <c r="AK58" s="33">
        <v>46.217465336899998</v>
      </c>
      <c r="AL58" s="33">
        <v>2.5906105570000002</v>
      </c>
      <c r="AM58" s="33">
        <v>5.8775237168999999</v>
      </c>
      <c r="AN58" s="33">
        <v>5.2830819752</v>
      </c>
      <c r="AO58" s="33">
        <v>9.1218681999999992E-3</v>
      </c>
      <c r="AP58" s="33">
        <v>3.4146193139999999</v>
      </c>
      <c r="AQ58" s="33">
        <v>3.2899537825</v>
      </c>
    </row>
    <row r="59" spans="1:43" x14ac:dyDescent="0.25">
      <c r="A59" s="25">
        <v>65</v>
      </c>
      <c r="B59" s="4" t="s">
        <v>89</v>
      </c>
      <c r="C59" s="5">
        <v>1058</v>
      </c>
      <c r="D59" s="12">
        <v>8.7358684479999997</v>
      </c>
      <c r="E59" s="5">
        <v>103.1189084</v>
      </c>
      <c r="F59" s="12">
        <v>10.775047259999999</v>
      </c>
      <c r="G59" s="12">
        <v>16.729678639999999</v>
      </c>
      <c r="H59" s="12">
        <v>64.366729680000006</v>
      </c>
      <c r="I59" s="12">
        <v>18.903591680000002</v>
      </c>
      <c r="J59" s="12">
        <v>10.343206390000001</v>
      </c>
      <c r="K59" s="12">
        <v>0</v>
      </c>
      <c r="L59" s="12">
        <v>9.4029149039999993</v>
      </c>
      <c r="M59" s="12">
        <v>4.7014574519999996</v>
      </c>
      <c r="N59" s="5">
        <v>480</v>
      </c>
      <c r="O59" s="12">
        <v>2.1791666670000001</v>
      </c>
      <c r="P59" s="13">
        <v>10.19</v>
      </c>
      <c r="Q59" s="12">
        <v>6.8762278979999998</v>
      </c>
      <c r="R59" s="5">
        <v>8</v>
      </c>
      <c r="S59" s="12">
        <v>58.546168960000003</v>
      </c>
      <c r="T59" s="5">
        <v>-8</v>
      </c>
      <c r="U59" s="12">
        <v>34.282907659999999</v>
      </c>
      <c r="V59" s="12">
        <v>0.29469548099999998</v>
      </c>
      <c r="W59" s="10">
        <v>274</v>
      </c>
      <c r="X59" s="10">
        <v>79</v>
      </c>
      <c r="Y59" s="10">
        <v>34</v>
      </c>
      <c r="Z59" s="10">
        <v>161</v>
      </c>
      <c r="AA59" s="10">
        <v>92</v>
      </c>
      <c r="AB59" s="10">
        <v>33</v>
      </c>
      <c r="AC59" s="10">
        <v>10</v>
      </c>
      <c r="AD59" s="10">
        <v>49</v>
      </c>
      <c r="AE59" s="14">
        <v>0.39138943300000001</v>
      </c>
      <c r="AF59" s="12">
        <v>0</v>
      </c>
      <c r="AG59" s="12">
        <v>0.74836295600000002</v>
      </c>
      <c r="AH59" s="33">
        <v>8.2691663877000003</v>
      </c>
      <c r="AI59" s="33">
        <v>2.9394040844</v>
      </c>
      <c r="AJ59" s="33">
        <v>10.1238701038</v>
      </c>
      <c r="AK59" s="33">
        <v>52.3066622029</v>
      </c>
      <c r="AL59" s="33">
        <v>1.3458319383999999</v>
      </c>
      <c r="AM59" s="33">
        <v>4.1714094408999998</v>
      </c>
      <c r="AN59" s="33">
        <v>5.9122865751999996</v>
      </c>
      <c r="AO59" s="33">
        <v>0</v>
      </c>
      <c r="AP59" s="33">
        <v>3.3143622364000001</v>
      </c>
      <c r="AQ59" s="33">
        <v>9.2400401741000007</v>
      </c>
    </row>
    <row r="60" spans="1:43" x14ac:dyDescent="0.25">
      <c r="A60" s="25">
        <v>66</v>
      </c>
      <c r="B60" s="4" t="s">
        <v>90</v>
      </c>
      <c r="C60" s="5">
        <v>19978</v>
      </c>
      <c r="D60" s="12">
        <v>28.286136259999999</v>
      </c>
      <c r="E60" s="5">
        <v>3573.8819319999998</v>
      </c>
      <c r="F60" s="12">
        <v>45.27980779</v>
      </c>
      <c r="G60" s="12">
        <v>19.78676544</v>
      </c>
      <c r="H60" s="12">
        <v>68.305135649999997</v>
      </c>
      <c r="I60" s="12">
        <v>11.90809891</v>
      </c>
      <c r="J60" s="12">
        <v>6.3168001619999998</v>
      </c>
      <c r="K60" s="12">
        <v>2.1729792560000001</v>
      </c>
      <c r="L60" s="12">
        <v>14.25070116</v>
      </c>
      <c r="M60" s="12">
        <v>6.6200065700000001</v>
      </c>
      <c r="N60" s="5">
        <v>8994</v>
      </c>
      <c r="O60" s="12">
        <v>2.195463642</v>
      </c>
      <c r="P60" s="13">
        <v>5.6</v>
      </c>
      <c r="Q60" s="12">
        <v>62.21033868</v>
      </c>
      <c r="R60" s="5">
        <v>66</v>
      </c>
      <c r="S60" s="12">
        <v>19.964349380000002</v>
      </c>
      <c r="T60" s="5">
        <v>-68</v>
      </c>
      <c r="U60" s="12">
        <v>15.50802139</v>
      </c>
      <c r="V60" s="12">
        <v>2.3172905529999999</v>
      </c>
      <c r="W60" s="10">
        <v>19211</v>
      </c>
      <c r="X60" s="10">
        <v>14</v>
      </c>
      <c r="Y60" s="10">
        <v>1417</v>
      </c>
      <c r="Z60" s="10">
        <v>17780</v>
      </c>
      <c r="AA60" s="10">
        <v>1325</v>
      </c>
      <c r="AB60" s="10">
        <v>6</v>
      </c>
      <c r="AC60" s="10">
        <v>152</v>
      </c>
      <c r="AD60" s="10">
        <v>1167</v>
      </c>
      <c r="AE60" s="14">
        <v>0.52496140000000002</v>
      </c>
      <c r="AF60" s="12">
        <v>19.337164959999999</v>
      </c>
      <c r="AG60" s="12">
        <v>4.7553446599999996</v>
      </c>
      <c r="AH60" s="33">
        <v>13.080302549900001</v>
      </c>
      <c r="AI60" s="33">
        <v>5.8313329408000003</v>
      </c>
      <c r="AJ60" s="33">
        <v>18.158657547899999</v>
      </c>
      <c r="AK60" s="33">
        <v>39.878391231499997</v>
      </c>
      <c r="AL60" s="33">
        <v>2.9213279587000001</v>
      </c>
      <c r="AM60" s="33">
        <v>8.1163096155000005</v>
      </c>
      <c r="AN60" s="33">
        <v>3.8656642057999999</v>
      </c>
      <c r="AO60" s="33">
        <v>0.2094750668</v>
      </c>
      <c r="AP60" s="33">
        <v>2.8420671226000001</v>
      </c>
      <c r="AQ60" s="33">
        <v>1.8026178721999999</v>
      </c>
    </row>
    <row r="61" spans="1:43" x14ac:dyDescent="0.25">
      <c r="A61" s="25">
        <v>67</v>
      </c>
      <c r="B61" s="4" t="s">
        <v>91</v>
      </c>
      <c r="C61" s="5">
        <v>4483</v>
      </c>
      <c r="D61" s="12">
        <v>11.37888199</v>
      </c>
      <c r="E61" s="5">
        <v>419.7565543</v>
      </c>
      <c r="F61" s="12">
        <v>21.659602939999999</v>
      </c>
      <c r="G61" s="12">
        <v>21.525763999999999</v>
      </c>
      <c r="H61" s="12">
        <v>61.989739010000001</v>
      </c>
      <c r="I61" s="12">
        <v>16.48449699</v>
      </c>
      <c r="J61" s="12">
        <v>3.3772374200000002</v>
      </c>
      <c r="K61" s="12">
        <v>2.2514916129999998</v>
      </c>
      <c r="L61" s="12">
        <v>7.2047731620000004</v>
      </c>
      <c r="M61" s="12">
        <v>6.9796240010000004</v>
      </c>
      <c r="N61" s="5">
        <v>1878</v>
      </c>
      <c r="O61" s="12">
        <v>2.3732694359999997</v>
      </c>
      <c r="P61" s="13">
        <v>10.71</v>
      </c>
      <c r="Q61" s="12">
        <v>16.697761190000001</v>
      </c>
      <c r="R61" s="5">
        <v>34</v>
      </c>
      <c r="S61" s="12">
        <v>49.813432839999997</v>
      </c>
      <c r="T61" s="5">
        <v>-30</v>
      </c>
      <c r="U61" s="12">
        <v>33.395522389999996</v>
      </c>
      <c r="V61" s="12">
        <v>9.3283582000000004E-2</v>
      </c>
      <c r="W61" s="10">
        <v>1420</v>
      </c>
      <c r="X61" s="10">
        <v>191</v>
      </c>
      <c r="Y61" s="10">
        <v>503</v>
      </c>
      <c r="Z61" s="10">
        <v>726</v>
      </c>
      <c r="AA61" s="10">
        <v>243</v>
      </c>
      <c r="AB61" s="10">
        <v>32</v>
      </c>
      <c r="AC61" s="10">
        <v>43</v>
      </c>
      <c r="AD61" s="10">
        <v>168</v>
      </c>
      <c r="AE61" s="14">
        <v>1.663405088</v>
      </c>
      <c r="AF61" s="12">
        <v>17.725598529999999</v>
      </c>
      <c r="AG61" s="12">
        <v>1.295454546</v>
      </c>
      <c r="AH61" s="33">
        <v>10.9190135826</v>
      </c>
      <c r="AI61" s="33">
        <v>2.2522247336999999</v>
      </c>
      <c r="AJ61" s="33">
        <v>19.1785285194</v>
      </c>
      <c r="AK61" s="33">
        <v>37.591382084000003</v>
      </c>
      <c r="AL61" s="33">
        <v>3.9363023602</v>
      </c>
      <c r="AM61" s="33">
        <v>6.8157289184999996</v>
      </c>
      <c r="AN61" s="33">
        <v>4.2580487507000004</v>
      </c>
      <c r="AO61" s="33">
        <v>0.15476408659999999</v>
      </c>
      <c r="AP61" s="33">
        <v>5.0094691185000002</v>
      </c>
      <c r="AQ61" s="33">
        <v>7.2637302218000004</v>
      </c>
    </row>
    <row r="62" spans="1:43" x14ac:dyDescent="0.25">
      <c r="A62" s="25">
        <v>68</v>
      </c>
      <c r="B62" s="4" t="s">
        <v>92</v>
      </c>
      <c r="C62" s="5">
        <v>2841</v>
      </c>
      <c r="D62" s="12">
        <v>21.462163319999998</v>
      </c>
      <c r="E62" s="5">
        <v>639.86486490000004</v>
      </c>
      <c r="F62" s="12">
        <v>26.89193946</v>
      </c>
      <c r="G62" s="12">
        <v>24.216825060000001</v>
      </c>
      <c r="H62" s="12">
        <v>63.956353399999998</v>
      </c>
      <c r="I62" s="12">
        <v>11.826821539999999</v>
      </c>
      <c r="J62" s="12">
        <v>3.536693192</v>
      </c>
      <c r="K62" s="12">
        <v>2.122015915</v>
      </c>
      <c r="L62" s="12">
        <v>11.671087529999999</v>
      </c>
      <c r="M62" s="12">
        <v>4.5977011489999997</v>
      </c>
      <c r="N62" s="5">
        <v>1126</v>
      </c>
      <c r="O62" s="12">
        <v>2.5053285970000001</v>
      </c>
      <c r="P62" s="13">
        <v>4.5</v>
      </c>
      <c r="Q62" s="12">
        <v>15.470852020000001</v>
      </c>
      <c r="R62" s="5">
        <v>22</v>
      </c>
      <c r="S62" s="12">
        <v>34.529147979999998</v>
      </c>
      <c r="T62" s="5">
        <v>-19</v>
      </c>
      <c r="U62" s="12">
        <v>46.86098655</v>
      </c>
      <c r="V62" s="12">
        <v>3.139013453</v>
      </c>
      <c r="W62" s="10">
        <v>572</v>
      </c>
      <c r="X62" s="10">
        <v>39</v>
      </c>
      <c r="Y62" s="10">
        <v>115</v>
      </c>
      <c r="Z62" s="10">
        <v>418</v>
      </c>
      <c r="AA62" s="10">
        <v>167</v>
      </c>
      <c r="AB62" s="10">
        <v>8</v>
      </c>
      <c r="AC62" s="10">
        <v>34</v>
      </c>
      <c r="AD62" s="10">
        <v>125</v>
      </c>
      <c r="AE62" s="14">
        <v>1.7255546429999999</v>
      </c>
      <c r="AF62" s="12">
        <v>14.58257382</v>
      </c>
      <c r="AG62" s="12">
        <v>3.1627576400000001</v>
      </c>
      <c r="AH62" s="33">
        <v>10.8750415894</v>
      </c>
      <c r="AI62" s="33">
        <v>2.8233281048999999</v>
      </c>
      <c r="AJ62" s="33">
        <v>20.157802176899999</v>
      </c>
      <c r="AK62" s="33">
        <v>39.483815770699998</v>
      </c>
      <c r="AL62" s="33">
        <v>5.2664100004999996</v>
      </c>
      <c r="AM62" s="33">
        <v>5.7417177623000004</v>
      </c>
      <c r="AN62" s="33">
        <v>2.5428965254999998</v>
      </c>
      <c r="AO62" s="33">
        <v>6.1790009E-2</v>
      </c>
      <c r="AP62" s="33">
        <v>5.0002376539000002</v>
      </c>
      <c r="AQ62" s="33">
        <v>3.8594990255999999</v>
      </c>
    </row>
    <row r="63" spans="1:43" x14ac:dyDescent="0.25">
      <c r="A63" s="25">
        <v>69</v>
      </c>
      <c r="B63" s="4" t="s">
        <v>93</v>
      </c>
      <c r="C63" s="5">
        <v>15939</v>
      </c>
      <c r="D63" s="12">
        <v>16.735022699999998</v>
      </c>
      <c r="E63" s="5">
        <v>2482.7102799999998</v>
      </c>
      <c r="F63" s="12">
        <v>30.742204659999999</v>
      </c>
      <c r="G63" s="12">
        <v>19.530710840000001</v>
      </c>
      <c r="H63" s="12">
        <v>64.345316519999997</v>
      </c>
      <c r="I63" s="12">
        <v>16.123972649999999</v>
      </c>
      <c r="J63" s="12">
        <v>6.7768958049999997</v>
      </c>
      <c r="K63" s="12">
        <v>2.6982085150000001</v>
      </c>
      <c r="L63" s="12">
        <v>12.863552220000001</v>
      </c>
      <c r="M63" s="12">
        <v>6.9023938759999997</v>
      </c>
      <c r="N63" s="5">
        <v>7135</v>
      </c>
      <c r="O63" s="12">
        <v>2.1977575329999999</v>
      </c>
      <c r="P63" s="13">
        <v>6.45</v>
      </c>
      <c r="Q63" s="12">
        <v>56.656346749999997</v>
      </c>
      <c r="R63" s="5">
        <v>44</v>
      </c>
      <c r="S63" s="12">
        <v>21.3622291</v>
      </c>
      <c r="T63" s="5">
        <v>-46</v>
      </c>
      <c r="U63" s="12">
        <v>20.897832820000001</v>
      </c>
      <c r="V63" s="12">
        <v>1.083591331</v>
      </c>
      <c r="W63" s="10">
        <v>19973</v>
      </c>
      <c r="X63" s="10">
        <v>34</v>
      </c>
      <c r="Y63" s="10">
        <v>3231</v>
      </c>
      <c r="Z63" s="10">
        <v>16708</v>
      </c>
      <c r="AA63" s="10">
        <v>1369</v>
      </c>
      <c r="AB63" s="10">
        <v>7</v>
      </c>
      <c r="AC63" s="10">
        <v>156</v>
      </c>
      <c r="AD63" s="10">
        <v>1206</v>
      </c>
      <c r="AE63" s="14">
        <v>1.2758755369999999</v>
      </c>
      <c r="AF63" s="12">
        <v>2.5539522410000002</v>
      </c>
      <c r="AG63" s="12">
        <v>2.8994602739999999</v>
      </c>
      <c r="AH63" s="33">
        <v>18.800475609599999</v>
      </c>
      <c r="AI63" s="33">
        <v>4.2086814188000004</v>
      </c>
      <c r="AJ63" s="33">
        <v>19.661359811000001</v>
      </c>
      <c r="AK63" s="33">
        <v>35.096280053699999</v>
      </c>
      <c r="AL63" s="33">
        <v>2.3602896895000001</v>
      </c>
      <c r="AM63" s="33">
        <v>7.3796692351999997</v>
      </c>
      <c r="AN63" s="33">
        <v>4.0735650643000003</v>
      </c>
      <c r="AO63" s="33">
        <v>0.20923732610000001</v>
      </c>
      <c r="AP63" s="33">
        <v>4.0141138682999999</v>
      </c>
      <c r="AQ63" s="33">
        <v>1.6769869824999999</v>
      </c>
    </row>
    <row r="64" spans="1:43" x14ac:dyDescent="0.25">
      <c r="A64" s="25">
        <v>70</v>
      </c>
      <c r="B64" s="4" t="s">
        <v>94</v>
      </c>
      <c r="C64" s="5">
        <v>574</v>
      </c>
      <c r="D64" s="12">
        <v>2.6833631489999998</v>
      </c>
      <c r="E64" s="5">
        <v>144.94949489999999</v>
      </c>
      <c r="F64" s="12">
        <v>10.975609759999999</v>
      </c>
      <c r="G64" s="12">
        <v>20.731707320000002</v>
      </c>
      <c r="H64" s="12">
        <v>60.975609759999998</v>
      </c>
      <c r="I64" s="12">
        <v>18.292682930000002</v>
      </c>
      <c r="J64" s="12">
        <v>3.5211267610000001</v>
      </c>
      <c r="K64" s="12">
        <v>3.5211267610000001</v>
      </c>
      <c r="L64" s="12">
        <v>7.0422535210000001</v>
      </c>
      <c r="M64" s="12">
        <v>5.2816901410000003</v>
      </c>
      <c r="N64" s="5">
        <v>250</v>
      </c>
      <c r="O64" s="12">
        <v>2.2919999999999998</v>
      </c>
      <c r="P64" s="13">
        <v>3.94</v>
      </c>
      <c r="Q64" s="12">
        <v>7.3604060909999998</v>
      </c>
      <c r="R64" s="5">
        <v>3</v>
      </c>
      <c r="S64" s="12">
        <v>49.238578680000003</v>
      </c>
      <c r="T64" s="5">
        <v>-3</v>
      </c>
      <c r="U64" s="12">
        <v>43.147208120000002</v>
      </c>
      <c r="V64" s="12">
        <v>0.25380710699999998</v>
      </c>
      <c r="W64" s="10">
        <v>73</v>
      </c>
      <c r="X64" s="10">
        <v>20</v>
      </c>
      <c r="Y64" s="10">
        <v>14</v>
      </c>
      <c r="Z64" s="10">
        <v>39</v>
      </c>
      <c r="AA64" s="10">
        <v>35</v>
      </c>
      <c r="AB64" s="10">
        <v>9</v>
      </c>
      <c r="AC64" s="10" t="s">
        <v>2270</v>
      </c>
      <c r="AD64" s="10">
        <v>22</v>
      </c>
      <c r="AE64" s="14">
        <v>1.893939394</v>
      </c>
      <c r="AF64" s="12">
        <v>0</v>
      </c>
      <c r="AG64" s="12">
        <v>1.2455516010000001</v>
      </c>
      <c r="AH64" s="33">
        <v>8.4178632591000007</v>
      </c>
      <c r="AI64" s="33">
        <v>1.3436964827</v>
      </c>
      <c r="AJ64" s="33">
        <v>18.2057699908</v>
      </c>
      <c r="AK64" s="33">
        <v>52.522724278799998</v>
      </c>
      <c r="AL64" s="33">
        <v>2.5424845211</v>
      </c>
      <c r="AM64" s="33">
        <v>5.4538269003000002</v>
      </c>
      <c r="AN64" s="33">
        <v>4.4131208008999998</v>
      </c>
      <c r="AO64" s="33">
        <v>1.3173494900000001E-2</v>
      </c>
      <c r="AP64" s="33">
        <v>3.5304966408</v>
      </c>
      <c r="AQ64" s="33">
        <v>2.4766170464999999</v>
      </c>
    </row>
    <row r="65" spans="1:43" x14ac:dyDescent="0.25">
      <c r="A65" s="25">
        <v>71</v>
      </c>
      <c r="B65" s="4" t="s">
        <v>95</v>
      </c>
      <c r="C65" s="5">
        <v>1407</v>
      </c>
      <c r="D65" s="12">
        <v>9.4090202180000002</v>
      </c>
      <c r="E65" s="5">
        <v>157.20670390000001</v>
      </c>
      <c r="F65" s="12">
        <v>11.44278607</v>
      </c>
      <c r="G65" s="12">
        <v>19.82942431</v>
      </c>
      <c r="H65" s="12">
        <v>59.91471215</v>
      </c>
      <c r="I65" s="12">
        <v>20.25586354</v>
      </c>
      <c r="J65" s="12">
        <v>7.1968333930000004</v>
      </c>
      <c r="K65" s="12">
        <v>0.71968333900000003</v>
      </c>
      <c r="L65" s="12">
        <v>7.1968333930000004</v>
      </c>
      <c r="M65" s="12">
        <v>5.0377833750000001</v>
      </c>
      <c r="N65" s="5">
        <v>587</v>
      </c>
      <c r="O65" s="12">
        <v>2.3713798980000003</v>
      </c>
      <c r="P65" s="13">
        <v>8.9700000000000006</v>
      </c>
      <c r="Q65" s="12">
        <v>15.27313266</v>
      </c>
      <c r="R65" s="5">
        <v>12</v>
      </c>
      <c r="S65" s="12">
        <v>53.177257529999999</v>
      </c>
      <c r="T65" s="5">
        <v>-22</v>
      </c>
      <c r="U65" s="12">
        <v>30.21181717</v>
      </c>
      <c r="V65" s="12">
        <v>1.3377926419999999</v>
      </c>
      <c r="W65" s="10">
        <v>505</v>
      </c>
      <c r="X65" s="10">
        <v>73</v>
      </c>
      <c r="Y65" s="10">
        <v>157</v>
      </c>
      <c r="Z65" s="10">
        <v>275</v>
      </c>
      <c r="AA65" s="10">
        <v>125</v>
      </c>
      <c r="AB65" s="10">
        <v>26</v>
      </c>
      <c r="AC65" s="10">
        <v>22</v>
      </c>
      <c r="AD65" s="10">
        <v>77</v>
      </c>
      <c r="AE65" s="14">
        <v>1.3910355489999999</v>
      </c>
      <c r="AF65" s="12">
        <v>2.8964518469999998</v>
      </c>
      <c r="AG65" s="33" t="s">
        <v>2270</v>
      </c>
      <c r="AH65" s="33">
        <v>12.7805650911</v>
      </c>
      <c r="AI65" s="33">
        <v>2.8201742803999998</v>
      </c>
      <c r="AJ65" s="33">
        <v>12.4900977027</v>
      </c>
      <c r="AK65" s="33">
        <v>44.082387113800003</v>
      </c>
      <c r="AL65" s="33">
        <v>3.7127013466999998</v>
      </c>
      <c r="AM65" s="33">
        <v>7.6366517032000001</v>
      </c>
      <c r="AN65" s="33">
        <v>4.2408238710999999</v>
      </c>
      <c r="AO65" s="33">
        <v>0.25349881169999999</v>
      </c>
      <c r="AP65" s="33">
        <v>4.6950092421000003</v>
      </c>
      <c r="AQ65" s="33">
        <v>3.9450752575000001</v>
      </c>
    </row>
    <row r="66" spans="1:43" x14ac:dyDescent="0.25">
      <c r="A66" s="25">
        <v>72</v>
      </c>
      <c r="B66" s="4" t="s">
        <v>96</v>
      </c>
      <c r="C66" s="5">
        <v>4540</v>
      </c>
      <c r="D66" s="12">
        <v>15.5216285</v>
      </c>
      <c r="E66" s="5">
        <v>559.80271270000003</v>
      </c>
      <c r="F66" s="12">
        <v>14.955947139999999</v>
      </c>
      <c r="G66" s="12">
        <v>18.03964758</v>
      </c>
      <c r="H66" s="12">
        <v>64.185022029999999</v>
      </c>
      <c r="I66" s="12">
        <v>17.775330400000001</v>
      </c>
      <c r="J66" s="12">
        <v>4.0309035939999998</v>
      </c>
      <c r="K66" s="12">
        <v>1.5675736199999999</v>
      </c>
      <c r="L66" s="12">
        <v>12.092710780000001</v>
      </c>
      <c r="M66" s="12">
        <v>6.9421117460000001</v>
      </c>
      <c r="N66" s="5">
        <v>1991</v>
      </c>
      <c r="O66" s="12">
        <v>2.263184329</v>
      </c>
      <c r="P66" s="13">
        <v>8.09</v>
      </c>
      <c r="Q66" s="12">
        <v>21.481481479999999</v>
      </c>
      <c r="R66" s="5">
        <v>31</v>
      </c>
      <c r="S66" s="12">
        <v>43.950617280000003</v>
      </c>
      <c r="T66" s="5">
        <v>-35</v>
      </c>
      <c r="U66" s="12">
        <v>27.5308642</v>
      </c>
      <c r="V66" s="12">
        <v>7.0370370370000002</v>
      </c>
      <c r="W66" s="10">
        <v>924</v>
      </c>
      <c r="X66" s="10">
        <v>108</v>
      </c>
      <c r="Y66" s="10">
        <v>91</v>
      </c>
      <c r="Z66" s="10">
        <v>725</v>
      </c>
      <c r="AA66" s="10">
        <v>242</v>
      </c>
      <c r="AB66" s="10">
        <v>23</v>
      </c>
      <c r="AC66" s="10">
        <v>25</v>
      </c>
      <c r="AD66" s="10">
        <v>194</v>
      </c>
      <c r="AE66" s="14">
        <v>1.605288008</v>
      </c>
      <c r="AF66" s="12">
        <v>14.13094677</v>
      </c>
      <c r="AG66" s="12">
        <v>1.138692781</v>
      </c>
      <c r="AH66" s="33">
        <v>20.345032718599999</v>
      </c>
      <c r="AI66" s="33">
        <v>3.0933967876000001</v>
      </c>
      <c r="AJ66" s="33">
        <v>11.998810232</v>
      </c>
      <c r="AK66" s="33">
        <v>44.899861193699998</v>
      </c>
      <c r="AL66" s="33">
        <v>2.5718818163999999</v>
      </c>
      <c r="AM66" s="33">
        <v>6.5298433471999999</v>
      </c>
      <c r="AN66" s="33">
        <v>4.1344437835000001</v>
      </c>
      <c r="AO66" s="33">
        <v>0.1447551061</v>
      </c>
      <c r="AP66" s="33">
        <v>2.1078722982000002</v>
      </c>
      <c r="AQ66" s="33">
        <v>2.2764227641999999</v>
      </c>
    </row>
    <row r="67" spans="1:43" x14ac:dyDescent="0.25">
      <c r="A67" s="25">
        <v>81</v>
      </c>
      <c r="B67" s="4" t="s">
        <v>97</v>
      </c>
      <c r="C67" s="5">
        <v>593</v>
      </c>
      <c r="D67" s="12">
        <v>3.3101045299999998</v>
      </c>
      <c r="E67" s="5">
        <v>64.950711940000005</v>
      </c>
      <c r="F67" s="12">
        <v>11.973018550000001</v>
      </c>
      <c r="G67" s="12">
        <v>19.89881956</v>
      </c>
      <c r="H67" s="12">
        <v>60.202360880000001</v>
      </c>
      <c r="I67" s="12">
        <v>19.89881956</v>
      </c>
      <c r="J67" s="12">
        <v>1.6694490820000001</v>
      </c>
      <c r="K67" s="12">
        <v>0</v>
      </c>
      <c r="L67" s="12">
        <v>10.016694490000001</v>
      </c>
      <c r="M67" s="12">
        <v>5.0083472450000004</v>
      </c>
      <c r="N67" s="5">
        <v>235</v>
      </c>
      <c r="O67" s="12">
        <v>2.5148936169999998</v>
      </c>
      <c r="P67" s="13">
        <v>9.18</v>
      </c>
      <c r="Q67" s="12">
        <v>6.0109289620000004</v>
      </c>
      <c r="R67" s="5">
        <v>6</v>
      </c>
      <c r="S67" s="12">
        <v>48.961748630000002</v>
      </c>
      <c r="T67" s="5">
        <v>-10</v>
      </c>
      <c r="U67" s="12">
        <v>44.480874319999998</v>
      </c>
      <c r="V67" s="12">
        <v>0.54644808700000003</v>
      </c>
      <c r="W67" s="10">
        <v>281</v>
      </c>
      <c r="X67" s="10">
        <v>89</v>
      </c>
      <c r="Y67" s="10">
        <v>44</v>
      </c>
      <c r="Z67" s="10">
        <v>148</v>
      </c>
      <c r="AA67" s="10">
        <v>63</v>
      </c>
      <c r="AB67" s="10">
        <v>25</v>
      </c>
      <c r="AC67" s="10">
        <v>7</v>
      </c>
      <c r="AD67" s="10">
        <v>31</v>
      </c>
      <c r="AE67" s="14">
        <v>1.3986013989999999</v>
      </c>
      <c r="AF67" s="12">
        <v>0</v>
      </c>
      <c r="AG67" s="12">
        <v>1.818181818</v>
      </c>
      <c r="AH67" s="33">
        <v>5.4654521218000003</v>
      </c>
      <c r="AI67" s="33">
        <v>0.5998666963</v>
      </c>
      <c r="AJ67" s="33">
        <v>12.341701843999999</v>
      </c>
      <c r="AK67" s="33">
        <v>54.2879360142</v>
      </c>
      <c r="AL67" s="33">
        <v>1.5996445234000001</v>
      </c>
      <c r="AM67" s="33">
        <v>5.0877582758999997</v>
      </c>
      <c r="AN67" s="33">
        <v>2.3772495001</v>
      </c>
      <c r="AO67" s="33">
        <v>0</v>
      </c>
      <c r="AP67" s="33">
        <v>5.4765607643000003</v>
      </c>
      <c r="AQ67" s="33">
        <v>11.7196178627</v>
      </c>
    </row>
    <row r="68" spans="1:43" x14ac:dyDescent="0.25">
      <c r="A68" s="25">
        <v>82</v>
      </c>
      <c r="B68" s="4" t="s">
        <v>98</v>
      </c>
      <c r="C68" s="5">
        <v>1373</v>
      </c>
      <c r="D68" s="12">
        <v>6.5993788819999999</v>
      </c>
      <c r="E68" s="5">
        <v>346.71717169999999</v>
      </c>
      <c r="F68" s="12">
        <v>13.182811360000001</v>
      </c>
      <c r="G68" s="12">
        <v>23.74362709</v>
      </c>
      <c r="H68" s="12">
        <v>57.611070650000002</v>
      </c>
      <c r="I68" s="12">
        <v>18.645302260000001</v>
      </c>
      <c r="J68" s="12">
        <v>4.4444444440000002</v>
      </c>
      <c r="K68" s="12">
        <v>1.481481482</v>
      </c>
      <c r="L68" s="12">
        <v>6.6666666670000003</v>
      </c>
      <c r="M68" s="12">
        <v>4.4444444440000002</v>
      </c>
      <c r="N68" s="5">
        <v>557</v>
      </c>
      <c r="O68" s="12">
        <v>2.452423698</v>
      </c>
      <c r="P68" s="13">
        <v>3.94</v>
      </c>
      <c r="Q68" s="12">
        <v>12.5</v>
      </c>
      <c r="R68" s="5">
        <v>11</v>
      </c>
      <c r="S68" s="12">
        <v>40.306122449999997</v>
      </c>
      <c r="T68" s="5">
        <v>-11</v>
      </c>
      <c r="U68" s="12">
        <v>45.918367349999997</v>
      </c>
      <c r="V68" s="12">
        <v>1.2755102039999999</v>
      </c>
      <c r="W68" s="10">
        <v>269</v>
      </c>
      <c r="X68" s="10">
        <v>142</v>
      </c>
      <c r="Y68" s="10">
        <v>15</v>
      </c>
      <c r="Z68" s="10">
        <v>112</v>
      </c>
      <c r="AA68" s="10">
        <v>78</v>
      </c>
      <c r="AB68" s="10">
        <v>13</v>
      </c>
      <c r="AC68" s="10">
        <v>9</v>
      </c>
      <c r="AD68" s="10">
        <v>56</v>
      </c>
      <c r="AE68" s="14">
        <v>0.68143100499999998</v>
      </c>
      <c r="AF68" s="12">
        <v>9.0702947849999997</v>
      </c>
      <c r="AG68" s="12">
        <v>0.602863602</v>
      </c>
      <c r="AH68" s="33">
        <v>16.733292044399999</v>
      </c>
      <c r="AI68" s="33">
        <v>2.9840662125000001</v>
      </c>
      <c r="AJ68" s="33">
        <v>13.996959630699999</v>
      </c>
      <c r="AK68" s="33">
        <v>40.206069478099998</v>
      </c>
      <c r="AL68" s="33">
        <v>6.7563763302000002</v>
      </c>
      <c r="AM68" s="33">
        <v>7.8880693654999998</v>
      </c>
      <c r="AN68" s="33">
        <v>2.2127132481</v>
      </c>
      <c r="AO68" s="33">
        <v>1.12606272E-2</v>
      </c>
      <c r="AP68" s="33">
        <v>4.5887055909000001</v>
      </c>
      <c r="AQ68" s="33">
        <v>3.7441585495999998</v>
      </c>
    </row>
    <row r="69" spans="1:43" x14ac:dyDescent="0.25">
      <c r="A69" s="25">
        <v>83</v>
      </c>
      <c r="B69" s="4" t="s">
        <v>99</v>
      </c>
      <c r="C69" s="5">
        <v>6315</v>
      </c>
      <c r="D69" s="12">
        <v>14.215952250000001</v>
      </c>
      <c r="E69" s="5">
        <v>1081.3356160000001</v>
      </c>
      <c r="F69" s="12">
        <v>25.11480602</v>
      </c>
      <c r="G69" s="12">
        <v>21.330166269999999</v>
      </c>
      <c r="H69" s="12">
        <v>65.938242279999997</v>
      </c>
      <c r="I69" s="12">
        <v>12.73159145</v>
      </c>
      <c r="J69" s="12">
        <v>5.6809215719999999</v>
      </c>
      <c r="K69" s="12">
        <v>2.2092472779999999</v>
      </c>
      <c r="L69" s="12">
        <v>10.2572195</v>
      </c>
      <c r="M69" s="12">
        <v>3.7872810480000001</v>
      </c>
      <c r="N69" s="5">
        <v>2670</v>
      </c>
      <c r="O69" s="12">
        <v>2.3516853929999999</v>
      </c>
      <c r="P69" s="13">
        <v>5.87</v>
      </c>
      <c r="Q69" s="12">
        <v>26.190476189999998</v>
      </c>
      <c r="R69" s="5">
        <v>43</v>
      </c>
      <c r="S69" s="12">
        <v>46.768707480000003</v>
      </c>
      <c r="T69" s="5">
        <v>-44</v>
      </c>
      <c r="U69" s="12">
        <v>25.85034014</v>
      </c>
      <c r="V69" s="12">
        <v>1.1904761909999999</v>
      </c>
      <c r="W69" s="10">
        <v>2338</v>
      </c>
      <c r="X69" s="10">
        <v>121</v>
      </c>
      <c r="Y69" s="10">
        <v>318</v>
      </c>
      <c r="Z69" s="10">
        <v>1899</v>
      </c>
      <c r="AA69" s="10">
        <v>289</v>
      </c>
      <c r="AB69" s="10">
        <v>12</v>
      </c>
      <c r="AC69" s="10">
        <v>53</v>
      </c>
      <c r="AD69" s="10">
        <v>224</v>
      </c>
      <c r="AE69" s="14">
        <v>1.3532269260000001</v>
      </c>
      <c r="AF69" s="12">
        <v>5.5608516049999999</v>
      </c>
      <c r="AG69" s="12">
        <v>3.5382921839999999</v>
      </c>
      <c r="AH69" s="33">
        <v>13.5637380743</v>
      </c>
      <c r="AI69" s="33">
        <v>3.4407448560999998</v>
      </c>
      <c r="AJ69" s="33">
        <v>13.069466263100001</v>
      </c>
      <c r="AK69" s="33">
        <v>47.413694011300002</v>
      </c>
      <c r="AL69" s="33">
        <v>2.3870646385000001</v>
      </c>
      <c r="AM69" s="33">
        <v>6.3565653855999997</v>
      </c>
      <c r="AN69" s="33">
        <v>4.0499636000999999</v>
      </c>
      <c r="AO69" s="33">
        <v>1.34104755E-2</v>
      </c>
      <c r="AP69" s="33">
        <v>4.2128050882999997</v>
      </c>
      <c r="AQ69" s="33">
        <v>3.1112303152999998</v>
      </c>
    </row>
    <row r="70" spans="1:43" x14ac:dyDescent="0.25">
      <c r="A70" s="25">
        <v>84</v>
      </c>
      <c r="B70" s="4" t="s">
        <v>100</v>
      </c>
      <c r="C70" s="5">
        <v>4118</v>
      </c>
      <c r="D70" s="12">
        <v>14.04043201</v>
      </c>
      <c r="E70" s="5">
        <v>913.08203990000004</v>
      </c>
      <c r="F70" s="12">
        <v>29.674599319999999</v>
      </c>
      <c r="G70" s="12">
        <v>20.81107334</v>
      </c>
      <c r="H70" s="12">
        <v>63.16172899</v>
      </c>
      <c r="I70" s="12">
        <v>16.02719767</v>
      </c>
      <c r="J70" s="12">
        <v>5.3671627229999999</v>
      </c>
      <c r="K70" s="12">
        <v>1.9516955359999999</v>
      </c>
      <c r="L70" s="12">
        <v>10.246401560000001</v>
      </c>
      <c r="M70" s="12">
        <v>5.1232007810000004</v>
      </c>
      <c r="N70" s="5">
        <v>1727</v>
      </c>
      <c r="O70" s="12">
        <v>2.3734800229999999</v>
      </c>
      <c r="P70" s="13">
        <v>4.49</v>
      </c>
      <c r="Q70" s="12">
        <v>23.883928569999998</v>
      </c>
      <c r="R70" s="5">
        <v>29</v>
      </c>
      <c r="S70" s="12">
        <v>42.410714290000001</v>
      </c>
      <c r="T70" s="5">
        <v>-31</v>
      </c>
      <c r="U70" s="12">
        <v>32.589285709999999</v>
      </c>
      <c r="V70" s="12">
        <v>1.116071429</v>
      </c>
      <c r="W70" s="10">
        <v>2609</v>
      </c>
      <c r="X70" s="10">
        <v>62</v>
      </c>
      <c r="Y70" s="10">
        <v>1374</v>
      </c>
      <c r="Z70" s="10">
        <v>1173</v>
      </c>
      <c r="AA70" s="10">
        <v>279</v>
      </c>
      <c r="AB70" s="10">
        <v>9</v>
      </c>
      <c r="AC70" s="10">
        <v>79</v>
      </c>
      <c r="AD70" s="10">
        <v>191</v>
      </c>
      <c r="AE70" s="14">
        <v>0.27563395800000001</v>
      </c>
      <c r="AF70" s="12">
        <v>8.6032388659999999</v>
      </c>
      <c r="AG70" s="12">
        <v>2.1323529410000002</v>
      </c>
      <c r="AH70" s="33">
        <v>12.3289460792</v>
      </c>
      <c r="AI70" s="33">
        <v>3.0830530063000001</v>
      </c>
      <c r="AJ70" s="33">
        <v>13.965185015799999</v>
      </c>
      <c r="AK70" s="33">
        <v>48.251085926999998</v>
      </c>
      <c r="AL70" s="33">
        <v>2.5213102974999999</v>
      </c>
      <c r="AM70" s="33">
        <v>8.7755968515999996</v>
      </c>
      <c r="AN70" s="33">
        <v>3.6186681472000002</v>
      </c>
      <c r="AO70" s="33">
        <v>2.6127567899999999E-2</v>
      </c>
      <c r="AP70" s="33">
        <v>4.0693686926000003</v>
      </c>
      <c r="AQ70" s="33">
        <v>1.4370162317999999</v>
      </c>
    </row>
    <row r="71" spans="1:43" x14ac:dyDescent="0.25">
      <c r="A71" s="25">
        <v>85</v>
      </c>
      <c r="B71" s="4" t="s">
        <v>101</v>
      </c>
      <c r="C71" s="5">
        <v>1879</v>
      </c>
      <c r="D71" s="12">
        <v>-1.6230366490000001</v>
      </c>
      <c r="E71" s="5">
        <v>654.70383279999999</v>
      </c>
      <c r="F71" s="12">
        <v>26.66311868</v>
      </c>
      <c r="G71" s="12">
        <v>20.96860032</v>
      </c>
      <c r="H71" s="12">
        <v>65.832889840000007</v>
      </c>
      <c r="I71" s="12">
        <v>13.198509850000001</v>
      </c>
      <c r="J71" s="12">
        <v>5.8463991499999999</v>
      </c>
      <c r="K71" s="12">
        <v>2.125963327</v>
      </c>
      <c r="L71" s="12">
        <v>7.4408716449999996</v>
      </c>
      <c r="M71" s="12">
        <v>4.7834174860000003</v>
      </c>
      <c r="N71" s="5">
        <v>771</v>
      </c>
      <c r="O71" s="12">
        <v>2.415045396</v>
      </c>
      <c r="P71" s="13">
        <v>2.82</v>
      </c>
      <c r="Q71" s="12">
        <v>19.285714290000001</v>
      </c>
      <c r="R71" s="5">
        <v>26</v>
      </c>
      <c r="S71" s="12">
        <v>47.142857139999997</v>
      </c>
      <c r="T71" s="5">
        <v>-29</v>
      </c>
      <c r="U71" s="12">
        <v>31.428571430000002</v>
      </c>
      <c r="V71" s="12">
        <v>2.1428571430000001</v>
      </c>
      <c r="W71" s="10">
        <v>474</v>
      </c>
      <c r="X71" s="10">
        <v>57</v>
      </c>
      <c r="Y71" s="10">
        <v>243</v>
      </c>
      <c r="Z71" s="10">
        <v>174</v>
      </c>
      <c r="AA71" s="10">
        <v>106</v>
      </c>
      <c r="AB71" s="10">
        <v>8</v>
      </c>
      <c r="AC71" s="10">
        <v>26</v>
      </c>
      <c r="AD71" s="10">
        <v>72</v>
      </c>
      <c r="AE71" s="14">
        <v>0.49443757700000002</v>
      </c>
      <c r="AF71" s="12">
        <v>0.52910052900000004</v>
      </c>
      <c r="AG71" s="12">
        <v>1.27388535</v>
      </c>
      <c r="AH71" s="33">
        <v>10.9124331551</v>
      </c>
      <c r="AI71" s="33">
        <v>3.7990196078</v>
      </c>
      <c r="AJ71" s="33">
        <v>16.6889483066</v>
      </c>
      <c r="AK71" s="33">
        <v>47.069964349400003</v>
      </c>
      <c r="AL71" s="33">
        <v>1.0806595365</v>
      </c>
      <c r="AM71" s="33">
        <v>9.6256684492000009</v>
      </c>
      <c r="AN71" s="33">
        <v>4.4563279856999998</v>
      </c>
      <c r="AO71" s="33">
        <v>1.6711229899999999E-2</v>
      </c>
      <c r="AP71" s="33">
        <v>2.4119875223</v>
      </c>
      <c r="AQ71" s="33">
        <v>2.6403743315999999</v>
      </c>
    </row>
    <row r="72" spans="1:43" x14ac:dyDescent="0.25">
      <c r="A72" s="25">
        <v>86</v>
      </c>
      <c r="B72" s="4" t="s">
        <v>102</v>
      </c>
      <c r="C72" s="5">
        <v>5966</v>
      </c>
      <c r="D72" s="12">
        <v>5.7239057239999998</v>
      </c>
      <c r="E72" s="5">
        <v>1016.354344</v>
      </c>
      <c r="F72" s="12">
        <v>31.109621189999999</v>
      </c>
      <c r="G72" s="12">
        <v>20.03017097</v>
      </c>
      <c r="H72" s="12">
        <v>63.308749579999997</v>
      </c>
      <c r="I72" s="12">
        <v>16.661079449999999</v>
      </c>
      <c r="J72" s="12">
        <v>5.519317612</v>
      </c>
      <c r="K72" s="12">
        <v>2.007024586</v>
      </c>
      <c r="L72" s="12">
        <v>9.366114735</v>
      </c>
      <c r="M72" s="12">
        <v>6.188325807</v>
      </c>
      <c r="N72" s="5">
        <v>2561</v>
      </c>
      <c r="O72" s="12">
        <v>2.3123779769999997</v>
      </c>
      <c r="P72" s="13">
        <v>5.88</v>
      </c>
      <c r="Q72" s="12">
        <v>34.923339009999999</v>
      </c>
      <c r="R72" s="5">
        <v>40</v>
      </c>
      <c r="S72" s="12">
        <v>33.390119249999998</v>
      </c>
      <c r="T72" s="5">
        <v>-42</v>
      </c>
      <c r="U72" s="12">
        <v>29.812606469999999</v>
      </c>
      <c r="V72" s="12">
        <v>1.873935264</v>
      </c>
      <c r="W72" s="10">
        <v>4055</v>
      </c>
      <c r="X72" s="10">
        <v>29</v>
      </c>
      <c r="Y72" s="10">
        <v>655</v>
      </c>
      <c r="Z72" s="10">
        <v>3371</v>
      </c>
      <c r="AA72" s="10">
        <v>430</v>
      </c>
      <c r="AB72" s="10">
        <v>9</v>
      </c>
      <c r="AC72" s="10">
        <v>61</v>
      </c>
      <c r="AD72" s="10">
        <v>360</v>
      </c>
      <c r="AE72" s="14">
        <v>0.735294118</v>
      </c>
      <c r="AF72" s="12">
        <v>0</v>
      </c>
      <c r="AG72" s="12">
        <v>2.0861148200000001</v>
      </c>
      <c r="AH72" s="33">
        <v>12.8596919417</v>
      </c>
      <c r="AI72" s="33">
        <v>3.5010357487000001</v>
      </c>
      <c r="AJ72" s="33">
        <v>17.349303689700001</v>
      </c>
      <c r="AK72" s="33">
        <v>41.278175441499997</v>
      </c>
      <c r="AL72" s="33">
        <v>3.2959369936999998</v>
      </c>
      <c r="AM72" s="33">
        <v>5.2013044281000003</v>
      </c>
      <c r="AN72" s="33">
        <v>3.3882314334000001</v>
      </c>
      <c r="AO72" s="33">
        <v>7.7937526899999998E-2</v>
      </c>
      <c r="AP72" s="33">
        <v>5.6115019382</v>
      </c>
      <c r="AQ72" s="33">
        <v>4.4342350842</v>
      </c>
    </row>
    <row r="73" spans="1:43" x14ac:dyDescent="0.25">
      <c r="A73" s="25">
        <v>87</v>
      </c>
      <c r="B73" s="4" t="s">
        <v>103</v>
      </c>
      <c r="C73" s="5">
        <v>930</v>
      </c>
      <c r="D73" s="12">
        <v>40.483383689999997</v>
      </c>
      <c r="E73" s="5">
        <v>584.90566039999999</v>
      </c>
      <c r="F73" s="12">
        <v>15.59139785</v>
      </c>
      <c r="G73" s="12">
        <v>25.80645161</v>
      </c>
      <c r="H73" s="12">
        <v>61.075268819999998</v>
      </c>
      <c r="I73" s="12">
        <v>13.11827957</v>
      </c>
      <c r="J73" s="12">
        <v>4.324324324</v>
      </c>
      <c r="K73" s="12">
        <v>1.081081081</v>
      </c>
      <c r="L73" s="12">
        <v>18.378378380000001</v>
      </c>
      <c r="M73" s="12">
        <v>3.2432432430000002</v>
      </c>
      <c r="N73" s="5">
        <v>352</v>
      </c>
      <c r="O73" s="12">
        <v>2.6278409090000001</v>
      </c>
      <c r="P73" s="13">
        <v>1.6</v>
      </c>
      <c r="Q73" s="12">
        <v>15</v>
      </c>
      <c r="R73" s="5">
        <v>11</v>
      </c>
      <c r="S73" s="12">
        <v>48.75</v>
      </c>
      <c r="T73" s="5">
        <v>-11</v>
      </c>
      <c r="U73" s="12">
        <v>36.25</v>
      </c>
      <c r="V73" s="12">
        <v>0</v>
      </c>
      <c r="W73" s="10">
        <v>118</v>
      </c>
      <c r="X73" s="10">
        <v>18</v>
      </c>
      <c r="Y73" s="10">
        <v>40</v>
      </c>
      <c r="Z73" s="10">
        <v>60</v>
      </c>
      <c r="AA73" s="10">
        <v>46</v>
      </c>
      <c r="AB73" s="10">
        <v>8</v>
      </c>
      <c r="AC73" s="10">
        <v>6</v>
      </c>
      <c r="AD73" s="10">
        <v>32</v>
      </c>
      <c r="AE73" s="14">
        <v>1.0781671159999999</v>
      </c>
      <c r="AF73" s="12">
        <v>12.48581158</v>
      </c>
      <c r="AG73" s="12">
        <v>0.869565217</v>
      </c>
      <c r="AH73" s="33">
        <v>16.7957786011</v>
      </c>
      <c r="AI73" s="33">
        <v>5.2767486246999997</v>
      </c>
      <c r="AJ73" s="33">
        <v>9.0602896598000005</v>
      </c>
      <c r="AK73" s="33">
        <v>53.744246098600001</v>
      </c>
      <c r="AL73" s="33">
        <v>2.3576961939999999</v>
      </c>
      <c r="AM73" s="33">
        <v>4.4796227685999996</v>
      </c>
      <c r="AN73" s="33">
        <v>1.9535197036</v>
      </c>
      <c r="AO73" s="33">
        <v>0</v>
      </c>
      <c r="AP73" s="33">
        <v>3.4691815425999999</v>
      </c>
      <c r="AQ73" s="33">
        <v>1.4482990905999999</v>
      </c>
    </row>
    <row r="74" spans="1:43" x14ac:dyDescent="0.25">
      <c r="A74" s="25">
        <v>88</v>
      </c>
      <c r="B74" s="4" t="s">
        <v>104</v>
      </c>
      <c r="C74" s="5">
        <v>3151</v>
      </c>
      <c r="D74" s="12">
        <v>5.8803763440000001</v>
      </c>
      <c r="E74" s="5">
        <v>521.68874170000004</v>
      </c>
      <c r="F74" s="12">
        <v>12.789590609999999</v>
      </c>
      <c r="G74" s="12">
        <v>15.677562679999999</v>
      </c>
      <c r="H74" s="12">
        <v>64.868295779999997</v>
      </c>
      <c r="I74" s="12">
        <v>19.454141539999998</v>
      </c>
      <c r="J74" s="12">
        <v>5.4148749799999996</v>
      </c>
      <c r="K74" s="12">
        <v>1.2740882309999999</v>
      </c>
      <c r="L74" s="12">
        <v>7.0074852679999999</v>
      </c>
      <c r="M74" s="12">
        <v>5.4148749799999996</v>
      </c>
      <c r="N74" s="5">
        <v>1432</v>
      </c>
      <c r="O74" s="12">
        <v>2.1836592179999998</v>
      </c>
      <c r="P74" s="13">
        <v>6</v>
      </c>
      <c r="Q74" s="12">
        <v>19.166666670000001</v>
      </c>
      <c r="R74" s="5">
        <v>23</v>
      </c>
      <c r="S74" s="12">
        <v>61.833333330000002</v>
      </c>
      <c r="T74" s="5">
        <v>-25</v>
      </c>
      <c r="U74" s="12">
        <v>5.6666666670000003</v>
      </c>
      <c r="V74" s="12">
        <v>13.33333333</v>
      </c>
      <c r="W74" s="10">
        <v>659</v>
      </c>
      <c r="X74" s="10">
        <v>42</v>
      </c>
      <c r="Y74" s="10">
        <v>82</v>
      </c>
      <c r="Z74" s="10">
        <v>535</v>
      </c>
      <c r="AA74" s="10">
        <v>242</v>
      </c>
      <c r="AB74" s="10">
        <v>17</v>
      </c>
      <c r="AC74" s="10">
        <v>31</v>
      </c>
      <c r="AD74" s="10">
        <v>194</v>
      </c>
      <c r="AE74" s="14">
        <v>1.5364916769999999</v>
      </c>
      <c r="AF74" s="12">
        <v>11.48670824</v>
      </c>
      <c r="AG74" s="12">
        <v>0.51150895100000005</v>
      </c>
      <c r="AH74" s="33">
        <v>15.9007441771</v>
      </c>
      <c r="AI74" s="33">
        <v>3.1482555329999999</v>
      </c>
      <c r="AJ74" s="33">
        <v>9.5631584033999992</v>
      </c>
      <c r="AK74" s="33">
        <v>51.3119744854</v>
      </c>
      <c r="AL74" s="33">
        <v>2.0730646564000001</v>
      </c>
      <c r="AM74" s="33">
        <v>5.6828066106000001</v>
      </c>
      <c r="AN74" s="33">
        <v>4.4336522664000002</v>
      </c>
      <c r="AO74" s="33">
        <v>2.4161592700000002E-2</v>
      </c>
      <c r="AP74" s="33">
        <v>2.7060983859999999</v>
      </c>
      <c r="AQ74" s="33">
        <v>3.7063883250999998</v>
      </c>
    </row>
    <row r="75" spans="1:43" x14ac:dyDescent="0.25">
      <c r="A75" s="25">
        <v>89</v>
      </c>
      <c r="B75" s="4" t="s">
        <v>105</v>
      </c>
      <c r="C75" s="5">
        <v>4949</v>
      </c>
      <c r="D75" s="12">
        <v>7.938931298</v>
      </c>
      <c r="E75" s="5">
        <v>1374.7222220000001</v>
      </c>
      <c r="F75" s="12">
        <v>27.29844413</v>
      </c>
      <c r="G75" s="12">
        <v>21.216407360000002</v>
      </c>
      <c r="H75" s="12">
        <v>64.295817339999999</v>
      </c>
      <c r="I75" s="12">
        <v>14.48777531</v>
      </c>
      <c r="J75" s="12">
        <v>6.2861198419999997</v>
      </c>
      <c r="K75" s="12">
        <v>1.2166683570000001</v>
      </c>
      <c r="L75" s="12">
        <v>8.7194565550000007</v>
      </c>
      <c r="M75" s="12">
        <v>5.677785664</v>
      </c>
      <c r="N75" s="5">
        <v>2054</v>
      </c>
      <c r="O75" s="12">
        <v>2.3782862709999999</v>
      </c>
      <c r="P75" s="13">
        <v>3.61</v>
      </c>
      <c r="Q75" s="12">
        <v>33.055555560000002</v>
      </c>
      <c r="R75" s="5">
        <v>17</v>
      </c>
      <c r="S75" s="12">
        <v>55.277777780000001</v>
      </c>
      <c r="T75" s="5">
        <v>-17</v>
      </c>
      <c r="U75" s="12">
        <v>7.7777777779999999</v>
      </c>
      <c r="V75" s="12">
        <v>3.888888889</v>
      </c>
      <c r="W75" s="10">
        <v>1392</v>
      </c>
      <c r="X75" s="10">
        <v>33</v>
      </c>
      <c r="Y75" s="10">
        <v>364</v>
      </c>
      <c r="Z75" s="10">
        <v>995</v>
      </c>
      <c r="AA75" s="10">
        <v>233</v>
      </c>
      <c r="AB75" s="10">
        <v>11</v>
      </c>
      <c r="AC75" s="10">
        <v>43</v>
      </c>
      <c r="AD75" s="10">
        <v>179</v>
      </c>
      <c r="AE75" s="14">
        <v>1.066295781</v>
      </c>
      <c r="AF75" s="12">
        <v>7.9697986580000002</v>
      </c>
      <c r="AG75" s="12">
        <v>1.241351241</v>
      </c>
      <c r="AH75" s="33">
        <v>12.4014233506</v>
      </c>
      <c r="AI75" s="33">
        <v>3.3011155992000001</v>
      </c>
      <c r="AJ75" s="33">
        <v>14.406616657000001</v>
      </c>
      <c r="AK75" s="33">
        <v>48.593479515299997</v>
      </c>
      <c r="AL75" s="33">
        <v>1.6301211770999999</v>
      </c>
      <c r="AM75" s="33">
        <v>5.2942873629999996</v>
      </c>
      <c r="AN75" s="33">
        <v>4.1330063474000003</v>
      </c>
      <c r="AO75" s="33">
        <v>1.44258511E-2</v>
      </c>
      <c r="AP75" s="33">
        <v>3.4694171956000002</v>
      </c>
      <c r="AQ75" s="33">
        <v>4.3710328908999996</v>
      </c>
    </row>
    <row r="76" spans="1:43" x14ac:dyDescent="0.25">
      <c r="A76" s="25">
        <v>90</v>
      </c>
      <c r="B76" s="4" t="s">
        <v>106</v>
      </c>
      <c r="C76" s="5">
        <v>9202</v>
      </c>
      <c r="D76" s="12">
        <v>7.7139178279999996</v>
      </c>
      <c r="E76" s="5">
        <v>814.33628320000003</v>
      </c>
      <c r="F76" s="12">
        <v>26.016083460000001</v>
      </c>
      <c r="G76" s="12">
        <v>22.179960879999999</v>
      </c>
      <c r="H76" s="12">
        <v>62.529884809999999</v>
      </c>
      <c r="I76" s="12">
        <v>15.29015431</v>
      </c>
      <c r="J76" s="12">
        <v>5.4356688589999997</v>
      </c>
      <c r="K76" s="12">
        <v>2.391694298</v>
      </c>
      <c r="L76" s="12">
        <v>10.76262434</v>
      </c>
      <c r="M76" s="12">
        <v>5.6530956129999996</v>
      </c>
      <c r="N76" s="5">
        <v>3800</v>
      </c>
      <c r="O76" s="12">
        <v>2.4057894740000001</v>
      </c>
      <c r="P76" s="13">
        <v>11.29</v>
      </c>
      <c r="Q76" s="12">
        <v>21.573828469999999</v>
      </c>
      <c r="R76" s="5">
        <v>70</v>
      </c>
      <c r="S76" s="12">
        <v>55.260831119999999</v>
      </c>
      <c r="T76" s="5">
        <v>-68</v>
      </c>
      <c r="U76" s="12">
        <v>21.220159150000001</v>
      </c>
      <c r="V76" s="12">
        <v>1.9451812559999999</v>
      </c>
      <c r="W76" s="10">
        <v>2239</v>
      </c>
      <c r="X76" s="10">
        <v>60</v>
      </c>
      <c r="Y76" s="10">
        <v>722</v>
      </c>
      <c r="Z76" s="10">
        <v>1457</v>
      </c>
      <c r="AA76" s="10">
        <v>446</v>
      </c>
      <c r="AB76" s="10">
        <v>26</v>
      </c>
      <c r="AC76" s="10">
        <v>85</v>
      </c>
      <c r="AD76" s="10">
        <v>335</v>
      </c>
      <c r="AE76" s="14">
        <v>1.401401401</v>
      </c>
      <c r="AF76" s="12">
        <v>1.758241758</v>
      </c>
      <c r="AG76" s="33">
        <v>2.2947253939999999</v>
      </c>
      <c r="AH76" s="33">
        <v>10.513157555599999</v>
      </c>
      <c r="AI76" s="33">
        <v>4.2230469856999999</v>
      </c>
      <c r="AJ76" s="33">
        <v>16.889610557000001</v>
      </c>
      <c r="AK76" s="33">
        <v>47.304054228200002</v>
      </c>
      <c r="AL76" s="33">
        <v>1.710095621</v>
      </c>
      <c r="AM76" s="33">
        <v>6.4589293538000003</v>
      </c>
      <c r="AN76" s="33">
        <v>3.5967421841</v>
      </c>
      <c r="AO76" s="33">
        <v>0.2216551973</v>
      </c>
      <c r="AP76" s="33">
        <v>3.5761230959999999</v>
      </c>
      <c r="AQ76" s="33">
        <v>3.6959715457</v>
      </c>
    </row>
    <row r="77" spans="1:43" x14ac:dyDescent="0.25">
      <c r="A77" s="25">
        <v>91</v>
      </c>
      <c r="B77" s="4" t="s">
        <v>107</v>
      </c>
      <c r="C77" s="5">
        <v>3035</v>
      </c>
      <c r="D77" s="12">
        <v>11.13145368</v>
      </c>
      <c r="E77" s="5">
        <v>443.06569339999999</v>
      </c>
      <c r="F77" s="12">
        <v>17.6276771</v>
      </c>
      <c r="G77" s="12">
        <v>23.59143328</v>
      </c>
      <c r="H77" s="12">
        <v>62.800658980000001</v>
      </c>
      <c r="I77" s="12">
        <v>13.60790774</v>
      </c>
      <c r="J77" s="12">
        <v>2.347024309</v>
      </c>
      <c r="K77" s="12">
        <v>2.0117351220000002</v>
      </c>
      <c r="L77" s="12">
        <v>8.3822296729999994</v>
      </c>
      <c r="M77" s="12">
        <v>4.694048617</v>
      </c>
      <c r="N77" s="5">
        <v>1184</v>
      </c>
      <c r="O77" s="12">
        <v>2.5219594590000001</v>
      </c>
      <c r="P77" s="13">
        <v>6.85</v>
      </c>
      <c r="Q77" s="12">
        <v>14.098837209999999</v>
      </c>
      <c r="R77" s="5">
        <v>31</v>
      </c>
      <c r="S77" s="12">
        <v>46.075581399999997</v>
      </c>
      <c r="T77" s="5">
        <v>-34</v>
      </c>
      <c r="U77" s="12">
        <v>39.098837209999999</v>
      </c>
      <c r="V77" s="12">
        <v>0.72674418600000001</v>
      </c>
      <c r="W77" s="10">
        <v>779</v>
      </c>
      <c r="X77" s="10">
        <v>45</v>
      </c>
      <c r="Y77" s="10">
        <v>366</v>
      </c>
      <c r="Z77" s="10">
        <v>368</v>
      </c>
      <c r="AA77" s="10">
        <v>146</v>
      </c>
      <c r="AB77" s="10">
        <v>22</v>
      </c>
      <c r="AC77" s="10">
        <v>23</v>
      </c>
      <c r="AD77" s="10">
        <v>101</v>
      </c>
      <c r="AE77" s="14">
        <v>1.22044241</v>
      </c>
      <c r="AF77" s="12">
        <v>16.473887139999999</v>
      </c>
      <c r="AG77" s="12">
        <v>1.058020478</v>
      </c>
      <c r="AH77" s="33">
        <v>14.0730096612</v>
      </c>
      <c r="AI77" s="33">
        <v>2.7057600587000001</v>
      </c>
      <c r="AJ77" s="33">
        <v>17.634829399499999</v>
      </c>
      <c r="AK77" s="33">
        <v>34.462516815500003</v>
      </c>
      <c r="AL77" s="33">
        <v>3.2988871224</v>
      </c>
      <c r="AM77" s="33">
        <v>7.3712853125000004</v>
      </c>
      <c r="AN77" s="33">
        <v>3.9898495780999998</v>
      </c>
      <c r="AO77" s="33">
        <v>3.057356E-2</v>
      </c>
      <c r="AP77" s="33">
        <v>7.5302678244000001</v>
      </c>
      <c r="AQ77" s="33">
        <v>5.4329216094000001</v>
      </c>
    </row>
    <row r="78" spans="1:43" x14ac:dyDescent="0.25">
      <c r="A78" s="25">
        <v>92</v>
      </c>
      <c r="B78" s="4" t="s">
        <v>108</v>
      </c>
      <c r="C78" s="5">
        <v>6988</v>
      </c>
      <c r="D78" s="12">
        <v>19.228800549999999</v>
      </c>
      <c r="E78" s="5">
        <v>847.030303</v>
      </c>
      <c r="F78" s="12">
        <v>37.135088719999999</v>
      </c>
      <c r="G78" s="12">
        <v>22.567258160000002</v>
      </c>
      <c r="H78" s="12">
        <v>66.256439610000001</v>
      </c>
      <c r="I78" s="12">
        <v>11.176302229999999</v>
      </c>
      <c r="J78" s="12">
        <v>6.4428377120000002</v>
      </c>
      <c r="K78" s="12">
        <v>2.2907867419999999</v>
      </c>
      <c r="L78" s="12">
        <v>12.31297874</v>
      </c>
      <c r="M78" s="12">
        <v>4.0088767990000003</v>
      </c>
      <c r="N78" s="5">
        <v>2938</v>
      </c>
      <c r="O78" s="12">
        <v>2.3553437709999998</v>
      </c>
      <c r="P78" s="13">
        <v>8.26</v>
      </c>
      <c r="Q78" s="12">
        <v>31.227217499999998</v>
      </c>
      <c r="R78" s="5">
        <v>50</v>
      </c>
      <c r="S78" s="12">
        <v>49.696233290000002</v>
      </c>
      <c r="T78" s="5">
        <v>-63</v>
      </c>
      <c r="U78" s="12">
        <v>10.57108141</v>
      </c>
      <c r="V78" s="12">
        <v>8.505467801</v>
      </c>
      <c r="W78" s="10">
        <v>1658</v>
      </c>
      <c r="X78" s="10">
        <v>29</v>
      </c>
      <c r="Y78" s="10">
        <v>907</v>
      </c>
      <c r="Z78" s="10">
        <v>722</v>
      </c>
      <c r="AA78" s="10">
        <v>308</v>
      </c>
      <c r="AB78" s="10">
        <v>9</v>
      </c>
      <c r="AC78" s="10">
        <v>60</v>
      </c>
      <c r="AD78" s="10">
        <v>239</v>
      </c>
      <c r="AE78" s="14">
        <v>1.1497923990000001</v>
      </c>
      <c r="AF78" s="12">
        <v>4.8401290699999997</v>
      </c>
      <c r="AG78" s="12">
        <v>3.1514109729999999</v>
      </c>
      <c r="AH78" s="33">
        <v>12.124123604299999</v>
      </c>
      <c r="AI78" s="33">
        <v>3.1004933782999999</v>
      </c>
      <c r="AJ78" s="33">
        <v>16.598286159400001</v>
      </c>
      <c r="AK78" s="33">
        <v>45.011685276599998</v>
      </c>
      <c r="AL78" s="33">
        <v>3.9807842119000001</v>
      </c>
      <c r="AM78" s="33">
        <v>5.0610231108999999</v>
      </c>
      <c r="AN78" s="33">
        <v>2.8615943911000001</v>
      </c>
      <c r="AO78" s="33">
        <v>0.1843676967</v>
      </c>
      <c r="AP78" s="33">
        <v>3.2718774343999999</v>
      </c>
      <c r="AQ78" s="33">
        <v>5.3856141262000001</v>
      </c>
    </row>
    <row r="79" spans="1:43" x14ac:dyDescent="0.25">
      <c r="A79" s="25">
        <v>93</v>
      </c>
      <c r="B79" s="4" t="s">
        <v>109</v>
      </c>
      <c r="C79" s="5">
        <v>1802</v>
      </c>
      <c r="D79" s="12">
        <v>3.2073310419999999</v>
      </c>
      <c r="E79" s="5">
        <v>364.77732789999999</v>
      </c>
      <c r="F79" s="12">
        <v>20.643729189999998</v>
      </c>
      <c r="G79" s="12">
        <v>19.92230855</v>
      </c>
      <c r="H79" s="12">
        <v>64.261931189999999</v>
      </c>
      <c r="I79" s="12">
        <v>15.81576027</v>
      </c>
      <c r="J79" s="12">
        <v>1.1148272020000001</v>
      </c>
      <c r="K79" s="12">
        <v>2.7870680050000001</v>
      </c>
      <c r="L79" s="12">
        <v>7.8037904129999998</v>
      </c>
      <c r="M79" s="12">
        <v>3.9018952059999998</v>
      </c>
      <c r="N79" s="5">
        <v>757</v>
      </c>
      <c r="O79" s="12">
        <v>2.361955086</v>
      </c>
      <c r="P79" s="13">
        <v>4.91</v>
      </c>
      <c r="Q79" s="12">
        <v>10.6557377</v>
      </c>
      <c r="R79" s="5">
        <v>14</v>
      </c>
      <c r="S79" s="12">
        <v>33.81147541</v>
      </c>
      <c r="T79" s="5">
        <v>-15</v>
      </c>
      <c r="U79" s="12">
        <v>55.327868850000002</v>
      </c>
      <c r="V79" s="12">
        <v>0.204918033</v>
      </c>
      <c r="W79" s="10">
        <v>284</v>
      </c>
      <c r="X79" s="10">
        <v>37</v>
      </c>
      <c r="Y79" s="10">
        <v>83</v>
      </c>
      <c r="Z79" s="10">
        <v>164</v>
      </c>
      <c r="AA79" s="10">
        <v>85</v>
      </c>
      <c r="AB79" s="10">
        <v>8</v>
      </c>
      <c r="AC79" s="10">
        <v>15</v>
      </c>
      <c r="AD79" s="10">
        <v>62</v>
      </c>
      <c r="AE79" s="14">
        <v>1.84729064</v>
      </c>
      <c r="AF79" s="12">
        <v>6.6666666670000003</v>
      </c>
      <c r="AG79" s="12">
        <v>1.903695409</v>
      </c>
      <c r="AH79" s="33">
        <v>13.389481743799999</v>
      </c>
      <c r="AI79" s="33">
        <v>2.1917021582</v>
      </c>
      <c r="AJ79" s="33">
        <v>13.585682155300001</v>
      </c>
      <c r="AK79" s="33">
        <v>44.719337703999997</v>
      </c>
      <c r="AL79" s="33">
        <v>1.9285064841999999</v>
      </c>
      <c r="AM79" s="33">
        <v>5.9769344882000004</v>
      </c>
      <c r="AN79" s="33">
        <v>4.0245011246000004</v>
      </c>
      <c r="AO79" s="33">
        <v>7.1780638399999999E-2</v>
      </c>
      <c r="AP79" s="33">
        <v>3.5938172943</v>
      </c>
      <c r="AQ79" s="33">
        <v>7.2785567306000001</v>
      </c>
    </row>
    <row r="80" spans="1:43" x14ac:dyDescent="0.25">
      <c r="A80" s="25">
        <v>94</v>
      </c>
      <c r="B80" s="4" t="s">
        <v>110</v>
      </c>
      <c r="C80" s="5">
        <v>2842</v>
      </c>
      <c r="D80" s="12">
        <v>15.716612380000001</v>
      </c>
      <c r="E80" s="5">
        <v>397.48251749999997</v>
      </c>
      <c r="F80" s="12">
        <v>21.428571430000002</v>
      </c>
      <c r="G80" s="12">
        <v>23.04714989</v>
      </c>
      <c r="H80" s="12">
        <v>60.802251939999998</v>
      </c>
      <c r="I80" s="12">
        <v>16.150598169999999</v>
      </c>
      <c r="J80" s="12">
        <v>2.1130480720000002</v>
      </c>
      <c r="K80" s="12">
        <v>3.521746786</v>
      </c>
      <c r="L80" s="12">
        <v>13.38263779</v>
      </c>
      <c r="M80" s="12">
        <v>5.2826201800000003</v>
      </c>
      <c r="N80" s="5">
        <v>1133</v>
      </c>
      <c r="O80" s="12">
        <v>2.4774933799999999</v>
      </c>
      <c r="P80" s="13">
        <v>7.18</v>
      </c>
      <c r="Q80" s="12">
        <v>25.104022189999998</v>
      </c>
      <c r="R80" s="5">
        <v>85</v>
      </c>
      <c r="S80" s="12">
        <v>36.754507629999999</v>
      </c>
      <c r="T80" s="5">
        <v>-89</v>
      </c>
      <c r="U80" s="12">
        <v>37.17059639</v>
      </c>
      <c r="V80" s="12">
        <v>0.97087378599999996</v>
      </c>
      <c r="W80" s="10">
        <v>2384</v>
      </c>
      <c r="X80" s="10">
        <v>68</v>
      </c>
      <c r="Y80" s="10">
        <v>472</v>
      </c>
      <c r="Z80" s="10">
        <v>1844</v>
      </c>
      <c r="AA80" s="10">
        <v>261</v>
      </c>
      <c r="AB80" s="10">
        <v>11</v>
      </c>
      <c r="AC80" s="10">
        <v>51</v>
      </c>
      <c r="AD80" s="10">
        <v>199</v>
      </c>
      <c r="AE80" s="14">
        <v>2.929532858</v>
      </c>
      <c r="AF80" s="12">
        <v>0.359195402</v>
      </c>
      <c r="AG80" s="12">
        <v>1.409940078</v>
      </c>
      <c r="AH80" s="33">
        <v>13.6034144028</v>
      </c>
      <c r="AI80" s="33">
        <v>3.9597588239000001</v>
      </c>
      <c r="AJ80" s="33">
        <v>15.0531806788</v>
      </c>
      <c r="AK80" s="33">
        <v>41.088002167900001</v>
      </c>
      <c r="AL80" s="33">
        <v>2.8927579431999999</v>
      </c>
      <c r="AM80" s="33">
        <v>10.026420974200001</v>
      </c>
      <c r="AN80" s="33">
        <v>5.0606327484999998</v>
      </c>
      <c r="AO80" s="33">
        <v>0.1388794797</v>
      </c>
      <c r="AP80" s="33">
        <v>4.4272068288000002</v>
      </c>
      <c r="AQ80" s="33">
        <v>1.8359189757000001</v>
      </c>
    </row>
    <row r="81" spans="1:43" x14ac:dyDescent="0.25">
      <c r="A81" s="25">
        <v>95</v>
      </c>
      <c r="B81" s="4" t="s">
        <v>111</v>
      </c>
      <c r="C81" s="5">
        <v>474</v>
      </c>
      <c r="D81" s="12">
        <v>-3.462321792</v>
      </c>
      <c r="E81" s="5">
        <v>200</v>
      </c>
      <c r="F81" s="12">
        <v>17.299578060000002</v>
      </c>
      <c r="G81" s="12">
        <v>20.253164559999998</v>
      </c>
      <c r="H81" s="12">
        <v>60.33755274</v>
      </c>
      <c r="I81" s="12">
        <v>19.409282699999999</v>
      </c>
      <c r="J81" s="12">
        <v>4.22832981</v>
      </c>
      <c r="K81" s="12">
        <v>2.114164905</v>
      </c>
      <c r="L81" s="12">
        <v>10.57082452</v>
      </c>
      <c r="M81" s="12">
        <v>4.22832981</v>
      </c>
      <c r="N81" s="5">
        <v>223</v>
      </c>
      <c r="O81" s="12">
        <v>2.1165919280000001</v>
      </c>
      <c r="P81" s="13">
        <v>2.39</v>
      </c>
      <c r="Q81" s="12">
        <v>9.2436974789999997</v>
      </c>
      <c r="R81" s="5">
        <v>-2</v>
      </c>
      <c r="S81" s="12">
        <v>34.033613449999997</v>
      </c>
      <c r="T81" s="5">
        <v>-1</v>
      </c>
      <c r="U81" s="12">
        <v>55.462184870000002</v>
      </c>
      <c r="V81" s="12">
        <v>1.2605042019999999</v>
      </c>
      <c r="W81" s="10">
        <v>200</v>
      </c>
      <c r="X81" s="10">
        <v>19</v>
      </c>
      <c r="Y81" s="10">
        <v>6</v>
      </c>
      <c r="Z81" s="10">
        <v>175</v>
      </c>
      <c r="AA81" s="10">
        <v>40</v>
      </c>
      <c r="AB81" s="10">
        <v>5</v>
      </c>
      <c r="AC81" s="10" t="s">
        <v>2270</v>
      </c>
      <c r="AD81" s="10">
        <v>32</v>
      </c>
      <c r="AE81" s="14">
        <v>0.38022813700000002</v>
      </c>
      <c r="AF81" s="12">
        <v>0</v>
      </c>
      <c r="AG81" s="33" t="s">
        <v>2270</v>
      </c>
      <c r="AH81" s="33">
        <v>14.8010788941</v>
      </c>
      <c r="AI81" s="33">
        <v>5.5293324342999997</v>
      </c>
      <c r="AJ81" s="33">
        <v>18.7626432906</v>
      </c>
      <c r="AK81" s="33">
        <v>33.580579905599997</v>
      </c>
      <c r="AL81" s="33">
        <v>2.8152393795999999</v>
      </c>
      <c r="AM81" s="33">
        <v>6.1193526635</v>
      </c>
      <c r="AN81" s="33">
        <v>1.0451786917999999</v>
      </c>
      <c r="AO81" s="33">
        <v>3.3715441700000001E-2</v>
      </c>
      <c r="AP81" s="33">
        <v>8.7997302765000001</v>
      </c>
      <c r="AQ81" s="33">
        <v>4.8550236008000001</v>
      </c>
    </row>
    <row r="82" spans="1:43" x14ac:dyDescent="0.25">
      <c r="A82" s="25">
        <v>96</v>
      </c>
      <c r="B82" s="4" t="s">
        <v>112</v>
      </c>
      <c r="C82" s="5">
        <v>18317</v>
      </c>
      <c r="D82" s="12">
        <v>10.69680305</v>
      </c>
      <c r="E82" s="5">
        <v>1252.872777</v>
      </c>
      <c r="F82" s="12">
        <v>34.945678880000003</v>
      </c>
      <c r="G82" s="12">
        <v>20.92045641</v>
      </c>
      <c r="H82" s="12">
        <v>62.79958508</v>
      </c>
      <c r="I82" s="12">
        <v>16.27995851</v>
      </c>
      <c r="J82" s="12">
        <v>5.9165114499999998</v>
      </c>
      <c r="K82" s="12">
        <v>2.5199956170000002</v>
      </c>
      <c r="L82" s="12">
        <v>13.202585729999999</v>
      </c>
      <c r="M82" s="12">
        <v>6.5191190969999999</v>
      </c>
      <c r="N82" s="5">
        <v>7894</v>
      </c>
      <c r="O82" s="12">
        <v>2.292500633</v>
      </c>
      <c r="P82" s="13">
        <v>14.6</v>
      </c>
      <c r="Q82" s="12">
        <v>31.852358169999999</v>
      </c>
      <c r="R82" s="5">
        <v>91</v>
      </c>
      <c r="S82" s="12">
        <v>42.10526316</v>
      </c>
      <c r="T82" s="5">
        <v>-91</v>
      </c>
      <c r="U82" s="12">
        <v>23.786739579999999</v>
      </c>
      <c r="V82" s="12">
        <v>2.2556390980000001</v>
      </c>
      <c r="W82" s="10">
        <v>10558</v>
      </c>
      <c r="X82" s="10">
        <v>68</v>
      </c>
      <c r="Y82" s="10">
        <v>2561</v>
      </c>
      <c r="Z82" s="10">
        <v>7929</v>
      </c>
      <c r="AA82" s="10">
        <v>1273</v>
      </c>
      <c r="AB82" s="10">
        <v>25</v>
      </c>
      <c r="AC82" s="10">
        <v>215</v>
      </c>
      <c r="AD82" s="10">
        <v>1033</v>
      </c>
      <c r="AE82" s="14">
        <v>0.67800642300000002</v>
      </c>
      <c r="AF82" s="12">
        <v>4.9345752940000001</v>
      </c>
      <c r="AG82" s="12">
        <v>4.2438568520000004</v>
      </c>
      <c r="AH82" s="33">
        <v>11.516652597</v>
      </c>
      <c r="AI82" s="33">
        <v>3.9947119443000001</v>
      </c>
      <c r="AJ82" s="33">
        <v>17.4091712725</v>
      </c>
      <c r="AK82" s="33">
        <v>47.543124731200002</v>
      </c>
      <c r="AL82" s="33">
        <v>1.6397750983999999</v>
      </c>
      <c r="AM82" s="33">
        <v>5.7117372537</v>
      </c>
      <c r="AN82" s="33">
        <v>3.4547568608999999</v>
      </c>
      <c r="AO82" s="33">
        <v>0.1027348167</v>
      </c>
      <c r="AP82" s="33">
        <v>4.0823152764000001</v>
      </c>
      <c r="AQ82" s="33">
        <v>1.7671981269000001</v>
      </c>
    </row>
    <row r="83" spans="1:43" x14ac:dyDescent="0.25">
      <c r="A83" s="25">
        <v>97</v>
      </c>
      <c r="B83" s="4" t="s">
        <v>113</v>
      </c>
      <c r="C83" s="5">
        <v>7968</v>
      </c>
      <c r="D83" s="12">
        <v>18.500892329999999</v>
      </c>
      <c r="E83" s="5">
        <v>642.06285249999996</v>
      </c>
      <c r="F83" s="12">
        <v>30.15813253</v>
      </c>
      <c r="G83" s="12">
        <v>20.268574300000001</v>
      </c>
      <c r="H83" s="12">
        <v>64.683734939999994</v>
      </c>
      <c r="I83" s="12">
        <v>15.04769076</v>
      </c>
      <c r="J83" s="12">
        <v>6.6274853069999997</v>
      </c>
      <c r="K83" s="12">
        <v>2.0007502810000002</v>
      </c>
      <c r="L83" s="12">
        <v>13.129923720000001</v>
      </c>
      <c r="M83" s="12">
        <v>5.6271101659999996</v>
      </c>
      <c r="N83" s="5">
        <v>3415</v>
      </c>
      <c r="O83" s="12">
        <v>2.2887262079999999</v>
      </c>
      <c r="P83" s="13">
        <v>12.42</v>
      </c>
      <c r="Q83" s="12">
        <v>29.293739970000001</v>
      </c>
      <c r="R83" s="5">
        <v>89</v>
      </c>
      <c r="S83" s="12">
        <v>46.468699839999999</v>
      </c>
      <c r="T83" s="5">
        <v>-90</v>
      </c>
      <c r="U83" s="12">
        <v>21.428571430000002</v>
      </c>
      <c r="V83" s="12">
        <v>2.808988764</v>
      </c>
      <c r="W83" s="10">
        <v>6111</v>
      </c>
      <c r="X83" s="10">
        <v>87</v>
      </c>
      <c r="Y83" s="10">
        <v>1898</v>
      </c>
      <c r="Z83" s="10">
        <v>4126</v>
      </c>
      <c r="AA83" s="10">
        <v>728</v>
      </c>
      <c r="AB83" s="10">
        <v>25</v>
      </c>
      <c r="AC83" s="10">
        <v>148</v>
      </c>
      <c r="AD83" s="10">
        <v>555</v>
      </c>
      <c r="AE83" s="14">
        <v>3.2141867550000001</v>
      </c>
      <c r="AF83" s="12">
        <v>9.6475430919999994</v>
      </c>
      <c r="AG83" s="12">
        <v>2.766010466</v>
      </c>
      <c r="AH83" s="33">
        <v>8.5814606742000006</v>
      </c>
      <c r="AI83" s="33">
        <v>2.1084971910000001</v>
      </c>
      <c r="AJ83" s="33">
        <v>21.169241573000001</v>
      </c>
      <c r="AK83" s="33">
        <v>46.980337078700003</v>
      </c>
      <c r="AL83" s="33">
        <v>2.3788623595999998</v>
      </c>
      <c r="AM83" s="33">
        <v>5.1860955056</v>
      </c>
      <c r="AN83" s="33">
        <v>3.0916432584</v>
      </c>
      <c r="AO83" s="33">
        <v>5.2668539E-3</v>
      </c>
      <c r="AP83" s="33">
        <v>3.6323735954999998</v>
      </c>
      <c r="AQ83" s="33">
        <v>5.1966292134999996</v>
      </c>
    </row>
    <row r="84" spans="1:43" x14ac:dyDescent="0.25">
      <c r="A84" s="25">
        <v>98</v>
      </c>
      <c r="B84" s="4" t="s">
        <v>114</v>
      </c>
      <c r="C84" s="5">
        <v>736</v>
      </c>
      <c r="D84" s="12">
        <v>2.6499302650000001</v>
      </c>
      <c r="E84" s="5">
        <v>129.5774648</v>
      </c>
      <c r="F84" s="12">
        <v>9.6467391300000003</v>
      </c>
      <c r="G84" s="12">
        <v>19.429347830000001</v>
      </c>
      <c r="H84" s="12">
        <v>66.711956520000001</v>
      </c>
      <c r="I84" s="12">
        <v>13.85869565</v>
      </c>
      <c r="J84" s="12">
        <v>5.4719562240000004</v>
      </c>
      <c r="K84" s="12">
        <v>4.1039671679999996</v>
      </c>
      <c r="L84" s="12">
        <v>12.311901499999999</v>
      </c>
      <c r="M84" s="12">
        <v>2.7359781120000002</v>
      </c>
      <c r="N84" s="5">
        <v>302</v>
      </c>
      <c r="O84" s="12">
        <v>2.4105960259999999</v>
      </c>
      <c r="P84" s="13">
        <v>5.66</v>
      </c>
      <c r="Q84" s="12">
        <v>6.7256637169999998</v>
      </c>
      <c r="R84" s="5">
        <v>6</v>
      </c>
      <c r="S84" s="12">
        <v>49.203539820000003</v>
      </c>
      <c r="T84" s="5">
        <v>-7</v>
      </c>
      <c r="U84" s="12">
        <v>43.539823009999999</v>
      </c>
      <c r="V84" s="12">
        <v>0.53097345100000004</v>
      </c>
      <c r="W84" s="10">
        <v>127</v>
      </c>
      <c r="X84" s="10">
        <v>23</v>
      </c>
      <c r="Y84" s="10">
        <v>45</v>
      </c>
      <c r="Z84" s="10">
        <v>59</v>
      </c>
      <c r="AA84" s="10">
        <v>59</v>
      </c>
      <c r="AB84" s="10">
        <v>13</v>
      </c>
      <c r="AC84" s="10">
        <v>12</v>
      </c>
      <c r="AD84" s="10">
        <v>34</v>
      </c>
      <c r="AE84" s="14">
        <v>0.30211480400000001</v>
      </c>
      <c r="AF84" s="12">
        <v>0</v>
      </c>
      <c r="AG84" s="33" t="s">
        <v>2270</v>
      </c>
      <c r="AH84" s="33">
        <v>8.4239709958999995</v>
      </c>
      <c r="AI84" s="33">
        <v>1.8980592877</v>
      </c>
      <c r="AJ84" s="33">
        <v>19.3857965451</v>
      </c>
      <c r="AK84" s="33">
        <v>44.177863083799998</v>
      </c>
      <c r="AL84" s="33">
        <v>2.0153550864000001</v>
      </c>
      <c r="AM84" s="33">
        <v>8.7118788653999992</v>
      </c>
      <c r="AN84" s="33">
        <v>1.3115802942999999</v>
      </c>
      <c r="AO84" s="33">
        <v>3.1989763300000001E-2</v>
      </c>
      <c r="AP84" s="33">
        <v>6.2273405843000003</v>
      </c>
      <c r="AQ84" s="33">
        <v>5.4062699935999996</v>
      </c>
    </row>
    <row r="85" spans="1:43" x14ac:dyDescent="0.25">
      <c r="A85" s="25">
        <v>99</v>
      </c>
      <c r="B85" s="4" t="s">
        <v>115</v>
      </c>
      <c r="C85" s="5">
        <v>1405</v>
      </c>
      <c r="D85" s="12">
        <v>3.6900369</v>
      </c>
      <c r="E85" s="5">
        <v>350.37406479999999</v>
      </c>
      <c r="F85" s="12">
        <v>16.441281140000001</v>
      </c>
      <c r="G85" s="12">
        <v>20.071174379999999</v>
      </c>
      <c r="H85" s="12">
        <v>60.355871890000003</v>
      </c>
      <c r="I85" s="12">
        <v>19.572953739999999</v>
      </c>
      <c r="J85" s="12">
        <v>5.7163272599999999</v>
      </c>
      <c r="K85" s="12">
        <v>5.0017863519999999</v>
      </c>
      <c r="L85" s="12">
        <v>10.003572699999999</v>
      </c>
      <c r="M85" s="12">
        <v>11.43265452</v>
      </c>
      <c r="N85" s="5">
        <v>601</v>
      </c>
      <c r="O85" s="12">
        <v>2.319467554</v>
      </c>
      <c r="P85" s="13">
        <v>3.95</v>
      </c>
      <c r="Q85" s="12">
        <v>11.52882206</v>
      </c>
      <c r="R85" s="5">
        <v>7</v>
      </c>
      <c r="S85" s="12">
        <v>42.35588972</v>
      </c>
      <c r="T85" s="5">
        <v>-8</v>
      </c>
      <c r="U85" s="12">
        <v>45.864661650000002</v>
      </c>
      <c r="V85" s="12">
        <v>0.250626566</v>
      </c>
      <c r="W85" s="10">
        <v>375</v>
      </c>
      <c r="X85" s="10">
        <v>18</v>
      </c>
      <c r="Y85" s="10">
        <v>46</v>
      </c>
      <c r="Z85" s="10">
        <v>311</v>
      </c>
      <c r="AA85" s="10">
        <v>94</v>
      </c>
      <c r="AB85" s="10">
        <v>8</v>
      </c>
      <c r="AC85" s="10">
        <v>15</v>
      </c>
      <c r="AD85" s="10">
        <v>71</v>
      </c>
      <c r="AE85" s="14">
        <v>0.93896713600000004</v>
      </c>
      <c r="AF85" s="12">
        <v>0</v>
      </c>
      <c r="AG85" s="12">
        <v>0.86083213800000002</v>
      </c>
      <c r="AH85" s="33">
        <v>12.0887699342</v>
      </c>
      <c r="AI85" s="33">
        <v>3.5407605664999999</v>
      </c>
      <c r="AJ85" s="33">
        <v>12.769042043000001</v>
      </c>
      <c r="AK85" s="33">
        <v>42.723318835699999</v>
      </c>
      <c r="AL85" s="33">
        <v>2.0631203300999998</v>
      </c>
      <c r="AM85" s="33">
        <v>8.5145533622999992</v>
      </c>
      <c r="AN85" s="33">
        <v>3.9812646370000002</v>
      </c>
      <c r="AO85" s="33">
        <v>2.23040036E-2</v>
      </c>
      <c r="AP85" s="33">
        <v>5.0462808073999996</v>
      </c>
      <c r="AQ85" s="33">
        <v>6.6410170625999996</v>
      </c>
    </row>
    <row r="86" spans="1:43" x14ac:dyDescent="0.25">
      <c r="A86" s="25">
        <v>100</v>
      </c>
      <c r="B86" s="4" t="s">
        <v>116</v>
      </c>
      <c r="C86" s="5">
        <v>2280</v>
      </c>
      <c r="D86" s="12">
        <v>15.326251900000001</v>
      </c>
      <c r="E86" s="5">
        <v>176.88130330000001</v>
      </c>
      <c r="F86" s="12">
        <v>14.16666667</v>
      </c>
      <c r="G86" s="12">
        <v>21.666666670000001</v>
      </c>
      <c r="H86" s="12">
        <v>62.10526316</v>
      </c>
      <c r="I86" s="12">
        <v>16.22807018</v>
      </c>
      <c r="J86" s="12">
        <v>4.4375416019999996</v>
      </c>
      <c r="K86" s="12">
        <v>2.2187708009999998</v>
      </c>
      <c r="L86" s="12">
        <v>9.7625915239999994</v>
      </c>
      <c r="M86" s="12">
        <v>4.8812957619999997</v>
      </c>
      <c r="N86" s="5">
        <v>973</v>
      </c>
      <c r="O86" s="12">
        <v>2.3319630010000001</v>
      </c>
      <c r="P86" s="13">
        <v>12.88</v>
      </c>
      <c r="Q86" s="12">
        <v>11.32660978</v>
      </c>
      <c r="R86" s="5">
        <v>29</v>
      </c>
      <c r="S86" s="12">
        <v>57.33126455</v>
      </c>
      <c r="T86" s="5">
        <v>-31</v>
      </c>
      <c r="U86" s="12">
        <v>30.488750970000002</v>
      </c>
      <c r="V86" s="12">
        <v>0.85337470900000001</v>
      </c>
      <c r="W86" s="10">
        <v>518</v>
      </c>
      <c r="X86" s="10">
        <v>98</v>
      </c>
      <c r="Y86" s="10">
        <v>90</v>
      </c>
      <c r="Z86" s="10">
        <v>330</v>
      </c>
      <c r="AA86" s="10">
        <v>144</v>
      </c>
      <c r="AB86" s="10">
        <v>36</v>
      </c>
      <c r="AC86" s="10">
        <v>19</v>
      </c>
      <c r="AD86" s="10">
        <v>89</v>
      </c>
      <c r="AE86" s="14">
        <v>3.3057851239999998</v>
      </c>
      <c r="AF86" s="12">
        <v>0.453514739</v>
      </c>
      <c r="AG86" s="12">
        <v>1.3022002690000001</v>
      </c>
      <c r="AH86" s="33">
        <v>12.262586049599999</v>
      </c>
      <c r="AI86" s="33">
        <v>2.4923281082000002</v>
      </c>
      <c r="AJ86" s="33">
        <v>9.1813884050999999</v>
      </c>
      <c r="AK86" s="33">
        <v>53.193165795799999</v>
      </c>
      <c r="AL86" s="33">
        <v>1.5343783693999999</v>
      </c>
      <c r="AM86" s="33">
        <v>4.6653396366999997</v>
      </c>
      <c r="AN86" s="33">
        <v>5.2334743303</v>
      </c>
      <c r="AO86" s="33">
        <v>1.65878743E-2</v>
      </c>
      <c r="AP86" s="33">
        <v>4.5367836111999997</v>
      </c>
      <c r="AQ86" s="33">
        <v>5.1173592104000001</v>
      </c>
    </row>
    <row r="87" spans="1:43" x14ac:dyDescent="0.25">
      <c r="A87" s="25">
        <v>101</v>
      </c>
      <c r="B87" s="4" t="s">
        <v>117</v>
      </c>
      <c r="C87" s="5">
        <v>3482</v>
      </c>
      <c r="D87" s="12">
        <v>9.6002518099999996</v>
      </c>
      <c r="E87" s="5">
        <v>370.82002130000001</v>
      </c>
      <c r="F87" s="12">
        <v>25.244112579999999</v>
      </c>
      <c r="G87" s="12">
        <v>20.246984489999999</v>
      </c>
      <c r="H87" s="12">
        <v>62.78001149</v>
      </c>
      <c r="I87" s="12">
        <v>16.973004020000001</v>
      </c>
      <c r="J87" s="12">
        <v>4.0310970340000001</v>
      </c>
      <c r="K87" s="12">
        <v>1.727613015</v>
      </c>
      <c r="L87" s="12">
        <v>10.653613590000001</v>
      </c>
      <c r="M87" s="12">
        <v>7.4863230639999996</v>
      </c>
      <c r="N87" s="5">
        <v>1531</v>
      </c>
      <c r="O87" s="12">
        <v>2.2403657739999998</v>
      </c>
      <c r="P87" s="13">
        <v>9.4700000000000006</v>
      </c>
      <c r="Q87" s="12">
        <v>13.72756072</v>
      </c>
      <c r="R87" s="5">
        <v>20</v>
      </c>
      <c r="S87" s="12">
        <v>56.388595559999999</v>
      </c>
      <c r="T87" s="5">
        <v>-20</v>
      </c>
      <c r="U87" s="12">
        <v>29.250263990000001</v>
      </c>
      <c r="V87" s="12">
        <v>0.63357972500000004</v>
      </c>
      <c r="W87" s="10">
        <v>765</v>
      </c>
      <c r="X87" s="10">
        <v>136</v>
      </c>
      <c r="Y87" s="10">
        <v>189</v>
      </c>
      <c r="Z87" s="10">
        <v>440</v>
      </c>
      <c r="AA87" s="10">
        <v>199</v>
      </c>
      <c r="AB87" s="10">
        <v>30</v>
      </c>
      <c r="AC87" s="10">
        <v>36</v>
      </c>
      <c r="AD87" s="10">
        <v>133</v>
      </c>
      <c r="AE87" s="14">
        <v>2.489110143</v>
      </c>
      <c r="AF87" s="12">
        <v>2.9455081000000001</v>
      </c>
      <c r="AG87" s="33">
        <v>1.241339492</v>
      </c>
      <c r="AH87" s="33">
        <v>13.0469327927</v>
      </c>
      <c r="AI87" s="33">
        <v>2.3699279432</v>
      </c>
      <c r="AJ87" s="33">
        <v>11.4386695526</v>
      </c>
      <c r="AK87" s="33">
        <v>41.729910408499997</v>
      </c>
      <c r="AL87" s="33">
        <v>1.4219567659000001</v>
      </c>
      <c r="AM87" s="33">
        <v>6.0330420012000001</v>
      </c>
      <c r="AN87" s="33">
        <v>2.9480259733</v>
      </c>
      <c r="AO87" s="33">
        <v>4.65766185E-2</v>
      </c>
      <c r="AP87" s="33">
        <v>8.0248773939000007</v>
      </c>
      <c r="AQ87" s="33">
        <v>10.233157072799999</v>
      </c>
    </row>
    <row r="88" spans="1:43" x14ac:dyDescent="0.25">
      <c r="A88" s="25">
        <v>102</v>
      </c>
      <c r="B88" s="4" t="s">
        <v>118</v>
      </c>
      <c r="C88" s="5">
        <v>1756</v>
      </c>
      <c r="D88" s="12">
        <v>77.912867270000007</v>
      </c>
      <c r="E88" s="5">
        <v>183.2985386</v>
      </c>
      <c r="F88" s="12">
        <v>25.740318909999999</v>
      </c>
      <c r="G88" s="12">
        <v>18.849658309999999</v>
      </c>
      <c r="H88" s="12">
        <v>69.134396359999997</v>
      </c>
      <c r="I88" s="12">
        <v>12.015945329999999</v>
      </c>
      <c r="J88" s="12">
        <v>4.939796233</v>
      </c>
      <c r="K88" s="12">
        <v>1.852423588</v>
      </c>
      <c r="L88" s="12">
        <v>14.20191417</v>
      </c>
      <c r="M88" s="12">
        <v>6.7922198209999998</v>
      </c>
      <c r="N88" s="5">
        <v>739</v>
      </c>
      <c r="O88" s="12">
        <v>2.3640054129999997</v>
      </c>
      <c r="P88" s="13">
        <v>9.59</v>
      </c>
      <c r="Q88" s="12">
        <v>11.89979123</v>
      </c>
      <c r="R88" s="5">
        <v>9</v>
      </c>
      <c r="S88" s="12">
        <v>34.551148230000003</v>
      </c>
      <c r="T88" s="5">
        <v>-20</v>
      </c>
      <c r="U88" s="12">
        <v>50.10438413</v>
      </c>
      <c r="V88" s="12">
        <v>3.4446764089999999</v>
      </c>
      <c r="W88" s="10">
        <v>273</v>
      </c>
      <c r="X88" s="10">
        <v>31</v>
      </c>
      <c r="Y88" s="10">
        <v>110</v>
      </c>
      <c r="Z88" s="10">
        <v>132</v>
      </c>
      <c r="AA88" s="10">
        <v>92</v>
      </c>
      <c r="AB88" s="10">
        <v>12</v>
      </c>
      <c r="AC88" s="10">
        <v>19</v>
      </c>
      <c r="AD88" s="10">
        <v>61</v>
      </c>
      <c r="AE88" s="14">
        <v>8.173076923</v>
      </c>
      <c r="AF88" s="12">
        <v>28.28136331</v>
      </c>
      <c r="AG88" s="12">
        <v>2.6972353340000002</v>
      </c>
      <c r="AH88" s="33">
        <v>8.1669542355000004</v>
      </c>
      <c r="AI88" s="33">
        <v>2.0376304329999999</v>
      </c>
      <c r="AJ88" s="33">
        <v>12.644811437</v>
      </c>
      <c r="AK88" s="33">
        <v>56.716785802300002</v>
      </c>
      <c r="AL88" s="33">
        <v>4.7572097609000004</v>
      </c>
      <c r="AM88" s="33">
        <v>4.6996959987000002</v>
      </c>
      <c r="AN88" s="33">
        <v>4.4614246981000001</v>
      </c>
      <c r="AO88" s="33">
        <v>0</v>
      </c>
      <c r="AP88" s="33">
        <v>2.3909292580999999</v>
      </c>
      <c r="AQ88" s="33">
        <v>2.6784980692000002</v>
      </c>
    </row>
    <row r="89" spans="1:43" x14ac:dyDescent="0.25">
      <c r="A89" s="25">
        <v>111</v>
      </c>
      <c r="B89" s="4" t="s">
        <v>119</v>
      </c>
      <c r="C89" s="5">
        <v>5038</v>
      </c>
      <c r="D89" s="12">
        <v>4.8054919910000002</v>
      </c>
      <c r="E89" s="5">
        <v>227.03920679999999</v>
      </c>
      <c r="F89" s="12">
        <v>11.194918619999999</v>
      </c>
      <c r="G89" s="12">
        <v>21.595871379999998</v>
      </c>
      <c r="H89" s="12">
        <v>59.269551409999998</v>
      </c>
      <c r="I89" s="12">
        <v>19.13457721</v>
      </c>
      <c r="J89" s="12">
        <v>4.7534165179999999</v>
      </c>
      <c r="K89" s="12">
        <v>1.18835413</v>
      </c>
      <c r="L89" s="12">
        <v>12.477718360000001</v>
      </c>
      <c r="M89" s="12">
        <v>4.7534165179999999</v>
      </c>
      <c r="N89" s="5">
        <v>2079</v>
      </c>
      <c r="O89" s="12">
        <v>2.3977873980000002</v>
      </c>
      <c r="P89" s="13">
        <v>22.2</v>
      </c>
      <c r="Q89" s="12">
        <v>8.6074808469999997</v>
      </c>
      <c r="R89" s="5">
        <v>31</v>
      </c>
      <c r="S89" s="12">
        <v>49.57187922</v>
      </c>
      <c r="T89" s="5">
        <v>-30</v>
      </c>
      <c r="U89" s="12">
        <v>39.296980619999999</v>
      </c>
      <c r="V89" s="12">
        <v>2.5236593059999999</v>
      </c>
      <c r="W89" s="10">
        <v>1603</v>
      </c>
      <c r="X89" s="10">
        <v>173</v>
      </c>
      <c r="Y89" s="10">
        <v>366</v>
      </c>
      <c r="Z89" s="10">
        <v>1064</v>
      </c>
      <c r="AA89" s="10">
        <v>396</v>
      </c>
      <c r="AB89" s="10">
        <v>65</v>
      </c>
      <c r="AC89" s="10">
        <v>74</v>
      </c>
      <c r="AD89" s="10">
        <v>257</v>
      </c>
      <c r="AE89" s="14">
        <v>1.34724033</v>
      </c>
      <c r="AF89" s="12">
        <v>3.4177724170000001</v>
      </c>
      <c r="AG89" s="12">
        <v>1.4426877469999999</v>
      </c>
      <c r="AH89" s="33">
        <v>12.238022176199999</v>
      </c>
      <c r="AI89" s="33">
        <v>2.6731623986000002</v>
      </c>
      <c r="AJ89" s="33">
        <v>10.251340535600001</v>
      </c>
      <c r="AK89" s="33">
        <v>43.273595798899997</v>
      </c>
      <c r="AL89" s="33">
        <v>8.5904999920999998</v>
      </c>
      <c r="AM89" s="33">
        <v>5.2387655999999998</v>
      </c>
      <c r="AN89" s="33">
        <v>4.6250454754000003</v>
      </c>
      <c r="AO89" s="33">
        <v>0.19297385359999999</v>
      </c>
      <c r="AP89" s="33">
        <v>5.0537005108999997</v>
      </c>
      <c r="AQ89" s="33">
        <v>5.2356020941999999</v>
      </c>
    </row>
    <row r="90" spans="1:43" x14ac:dyDescent="0.25">
      <c r="A90" s="25">
        <v>112</v>
      </c>
      <c r="B90" s="4" t="s">
        <v>120</v>
      </c>
      <c r="C90" s="5">
        <v>7200</v>
      </c>
      <c r="D90" s="12">
        <v>9.3228059519999995</v>
      </c>
      <c r="E90" s="5">
        <v>620.15503880000006</v>
      </c>
      <c r="F90" s="12">
        <v>10.972222220000001</v>
      </c>
      <c r="G90" s="12">
        <v>22.652777780000001</v>
      </c>
      <c r="H90" s="12">
        <v>58.472222219999999</v>
      </c>
      <c r="I90" s="12">
        <v>18.875</v>
      </c>
      <c r="J90" s="12">
        <v>4.7502619629999998</v>
      </c>
      <c r="K90" s="12">
        <v>1.9559902199999999</v>
      </c>
      <c r="L90" s="12">
        <v>8.8019559899999997</v>
      </c>
      <c r="M90" s="12">
        <v>6.2871114219999997</v>
      </c>
      <c r="N90" s="5">
        <v>2908</v>
      </c>
      <c r="O90" s="12">
        <v>2.4501375519999997</v>
      </c>
      <c r="P90" s="13">
        <v>11.59</v>
      </c>
      <c r="Q90" s="12">
        <v>21.048109969999999</v>
      </c>
      <c r="R90" s="5">
        <v>66</v>
      </c>
      <c r="S90" s="12">
        <v>60.481099659999998</v>
      </c>
      <c r="T90" s="5">
        <v>-78</v>
      </c>
      <c r="U90" s="12">
        <v>12.37113402</v>
      </c>
      <c r="V90" s="12">
        <v>6.0996563569999998</v>
      </c>
      <c r="W90" s="10">
        <v>3273</v>
      </c>
      <c r="X90" s="10">
        <v>115</v>
      </c>
      <c r="Y90" s="10">
        <v>1402</v>
      </c>
      <c r="Z90" s="10">
        <v>1756</v>
      </c>
      <c r="AA90" s="10">
        <v>564</v>
      </c>
      <c r="AB90" s="10">
        <v>39</v>
      </c>
      <c r="AC90" s="10">
        <v>103</v>
      </c>
      <c r="AD90" s="10">
        <v>422</v>
      </c>
      <c r="AE90" s="14">
        <v>0.753295669</v>
      </c>
      <c r="AF90" s="12">
        <v>6.1262288079999996</v>
      </c>
      <c r="AG90" s="12">
        <v>1.6584680249999999</v>
      </c>
      <c r="AH90" s="33">
        <v>10.818490776200001</v>
      </c>
      <c r="AI90" s="33">
        <v>4.6374703053999999</v>
      </c>
      <c r="AJ90" s="33">
        <v>15.263869787100001</v>
      </c>
      <c r="AK90" s="33">
        <v>36.115436638299997</v>
      </c>
      <c r="AL90" s="33">
        <v>4.1191648007000001</v>
      </c>
      <c r="AM90" s="33">
        <v>8.6747973948000006</v>
      </c>
      <c r="AN90" s="33">
        <v>4.5385830709999997</v>
      </c>
      <c r="AO90" s="33">
        <v>9.6613964699999999E-2</v>
      </c>
      <c r="AP90" s="33">
        <v>6.0082519691999998</v>
      </c>
      <c r="AQ90" s="33">
        <v>7.1414769433999998</v>
      </c>
    </row>
    <row r="91" spans="1:43" x14ac:dyDescent="0.25">
      <c r="A91" s="25">
        <v>113</v>
      </c>
      <c r="B91" s="4" t="s">
        <v>121</v>
      </c>
      <c r="C91" s="5">
        <v>7570</v>
      </c>
      <c r="D91" s="12">
        <v>13.459232610000001</v>
      </c>
      <c r="E91" s="5">
        <v>740.70450100000005</v>
      </c>
      <c r="F91" s="12">
        <v>18.031704099999999</v>
      </c>
      <c r="G91" s="12">
        <v>22.391017170000001</v>
      </c>
      <c r="H91" s="12">
        <v>61.228533689999999</v>
      </c>
      <c r="I91" s="12">
        <v>16.38044914</v>
      </c>
      <c r="J91" s="12">
        <v>3.8410596030000002</v>
      </c>
      <c r="K91" s="12">
        <v>1.324503311</v>
      </c>
      <c r="L91" s="12">
        <v>10.59602649</v>
      </c>
      <c r="M91" s="12">
        <v>8.2119205300000004</v>
      </c>
      <c r="N91" s="5">
        <v>3071</v>
      </c>
      <c r="O91" s="12">
        <v>2.4197329860000001</v>
      </c>
      <c r="P91" s="13">
        <v>10.210000000000001</v>
      </c>
      <c r="Q91" s="12">
        <v>22.624877569999999</v>
      </c>
      <c r="R91" s="5">
        <v>26</v>
      </c>
      <c r="S91" s="12">
        <v>59.255631729999998</v>
      </c>
      <c r="T91" s="5">
        <v>-25</v>
      </c>
      <c r="U91" s="12">
        <v>16.650342800000001</v>
      </c>
      <c r="V91" s="12">
        <v>1.469147894</v>
      </c>
      <c r="W91" s="10">
        <v>1780</v>
      </c>
      <c r="X91" s="10">
        <v>146</v>
      </c>
      <c r="Y91" s="10">
        <v>373</v>
      </c>
      <c r="Z91" s="10">
        <v>1261</v>
      </c>
      <c r="AA91" s="10">
        <v>428</v>
      </c>
      <c r="AB91" s="10">
        <v>35</v>
      </c>
      <c r="AC91" s="10">
        <v>87</v>
      </c>
      <c r="AD91" s="10">
        <v>306</v>
      </c>
      <c r="AE91" s="14">
        <v>0.91122868899999998</v>
      </c>
      <c r="AF91" s="12">
        <v>16.03557472</v>
      </c>
      <c r="AG91" s="12">
        <v>2.4833997339999998</v>
      </c>
      <c r="AH91" s="33">
        <v>11.412890515100001</v>
      </c>
      <c r="AI91" s="33">
        <v>6.8392907402000001</v>
      </c>
      <c r="AJ91" s="33">
        <v>14.8235805849</v>
      </c>
      <c r="AK91" s="33">
        <v>38.349154363799997</v>
      </c>
      <c r="AL91" s="33">
        <v>3.5091983726999998</v>
      </c>
      <c r="AM91" s="33">
        <v>7.2704244812000001</v>
      </c>
      <c r="AN91" s="33">
        <v>4.8499347542000004</v>
      </c>
      <c r="AO91" s="33">
        <v>0.1087429317</v>
      </c>
      <c r="AP91" s="33">
        <v>5.0482306885000003</v>
      </c>
      <c r="AQ91" s="33">
        <v>5.8542077118</v>
      </c>
    </row>
    <row r="92" spans="1:43" x14ac:dyDescent="0.25">
      <c r="A92" s="25">
        <v>114</v>
      </c>
      <c r="B92" s="4" t="s">
        <v>122</v>
      </c>
      <c r="C92" s="5">
        <v>2512</v>
      </c>
      <c r="D92" s="12">
        <v>9.0751194099999992</v>
      </c>
      <c r="E92" s="5">
        <v>83.068783069999995</v>
      </c>
      <c r="F92" s="12">
        <v>14.689490449999999</v>
      </c>
      <c r="G92" s="12">
        <v>24.124203820000002</v>
      </c>
      <c r="H92" s="12">
        <v>61.504777070000003</v>
      </c>
      <c r="I92" s="12">
        <v>14.371019110000001</v>
      </c>
      <c r="J92" s="12">
        <v>5.2083333329999997</v>
      </c>
      <c r="K92" s="12">
        <v>2.0032051279999998</v>
      </c>
      <c r="L92" s="12">
        <v>11.618589740000001</v>
      </c>
      <c r="M92" s="12">
        <v>4.4070512820000003</v>
      </c>
      <c r="N92" s="5">
        <v>969</v>
      </c>
      <c r="O92" s="12">
        <v>2.5469556240000002</v>
      </c>
      <c r="P92" s="13">
        <v>30.15</v>
      </c>
      <c r="Q92" s="12">
        <v>4.5755968170000001</v>
      </c>
      <c r="R92" s="5">
        <v>35</v>
      </c>
      <c r="S92" s="12">
        <v>32.460212200000001</v>
      </c>
      <c r="T92" s="5">
        <v>31</v>
      </c>
      <c r="U92" s="12">
        <v>61.704244029999998</v>
      </c>
      <c r="V92" s="12">
        <v>1.25994695</v>
      </c>
      <c r="W92" s="10">
        <v>734</v>
      </c>
      <c r="X92" s="10">
        <v>142</v>
      </c>
      <c r="Y92" s="10">
        <v>308</v>
      </c>
      <c r="Z92" s="10">
        <v>284</v>
      </c>
      <c r="AA92" s="10">
        <v>205</v>
      </c>
      <c r="AB92" s="10">
        <v>54</v>
      </c>
      <c r="AC92" s="10">
        <v>43</v>
      </c>
      <c r="AD92" s="10">
        <v>108</v>
      </c>
      <c r="AE92" s="14">
        <v>1.2291483759999999</v>
      </c>
      <c r="AF92" s="12">
        <v>12.39669421</v>
      </c>
      <c r="AG92" s="12">
        <v>2.5403225809999999</v>
      </c>
      <c r="AH92" s="33">
        <v>5.5505397448</v>
      </c>
      <c r="AI92" s="33">
        <v>1.3071638861999999</v>
      </c>
      <c r="AJ92" s="33">
        <v>12.5142296369</v>
      </c>
      <c r="AK92" s="33">
        <v>55.913640824300003</v>
      </c>
      <c r="AL92" s="33">
        <v>2.8263002944000002</v>
      </c>
      <c r="AM92" s="33">
        <v>3.5603532874999999</v>
      </c>
      <c r="AN92" s="33">
        <v>3.9803729146000002</v>
      </c>
      <c r="AO92" s="33">
        <v>3.53287537E-2</v>
      </c>
      <c r="AP92" s="33">
        <v>5.1265947007000001</v>
      </c>
      <c r="AQ92" s="33">
        <v>5.3935230617999999</v>
      </c>
    </row>
    <row r="93" spans="1:43" x14ac:dyDescent="0.25">
      <c r="A93" s="25">
        <v>115</v>
      </c>
      <c r="B93" s="4" t="s">
        <v>123</v>
      </c>
      <c r="C93" s="5">
        <v>9968</v>
      </c>
      <c r="D93" s="12">
        <v>4.2568768959999996</v>
      </c>
      <c r="E93" s="5">
        <v>545.8926616</v>
      </c>
      <c r="F93" s="12">
        <v>14.58667737</v>
      </c>
      <c r="G93" s="12">
        <v>21.207865170000002</v>
      </c>
      <c r="H93" s="12">
        <v>60.042134830000002</v>
      </c>
      <c r="I93" s="12">
        <v>18.75</v>
      </c>
      <c r="J93" s="12">
        <v>4.9507451380000003</v>
      </c>
      <c r="K93" s="12">
        <v>1.515534226</v>
      </c>
      <c r="L93" s="12">
        <v>9.2952765849999999</v>
      </c>
      <c r="M93" s="12">
        <v>5.3548875980000004</v>
      </c>
      <c r="N93" s="5">
        <v>4192</v>
      </c>
      <c r="O93" s="12">
        <v>2.355916031</v>
      </c>
      <c r="P93" s="13">
        <v>18.32</v>
      </c>
      <c r="Q93" s="12">
        <v>18.98249453</v>
      </c>
      <c r="R93" s="5">
        <v>61</v>
      </c>
      <c r="S93" s="12">
        <v>66.356673959999995</v>
      </c>
      <c r="T93" s="5">
        <v>-63</v>
      </c>
      <c r="U93" s="12">
        <v>14.11378556</v>
      </c>
      <c r="V93" s="12">
        <v>0.54704595199999995</v>
      </c>
      <c r="W93" s="10">
        <v>2584</v>
      </c>
      <c r="X93" s="10">
        <v>178</v>
      </c>
      <c r="Y93" s="10">
        <v>893</v>
      </c>
      <c r="Z93" s="10">
        <v>1513</v>
      </c>
      <c r="AA93" s="10">
        <v>640</v>
      </c>
      <c r="AB93" s="10">
        <v>59</v>
      </c>
      <c r="AC93" s="10">
        <v>130</v>
      </c>
      <c r="AD93" s="10">
        <v>451</v>
      </c>
      <c r="AE93" s="14">
        <v>1.0262008730000001</v>
      </c>
      <c r="AF93" s="12">
        <v>2.9719204760000002</v>
      </c>
      <c r="AG93" s="12">
        <v>1.8316882059999999</v>
      </c>
      <c r="AH93" s="33">
        <v>14.759804666999999</v>
      </c>
      <c r="AI93" s="33">
        <v>3.5332285699999999</v>
      </c>
      <c r="AJ93" s="33">
        <v>13.836366401399999</v>
      </c>
      <c r="AK93" s="33">
        <v>38.685557864899998</v>
      </c>
      <c r="AL93" s="33">
        <v>7.0850441865000002</v>
      </c>
      <c r="AM93" s="33">
        <v>6.0602220307000003</v>
      </c>
      <c r="AN93" s="33">
        <v>4.7794055525000001</v>
      </c>
      <c r="AO93" s="33">
        <v>3.3794629999999999E-2</v>
      </c>
      <c r="AP93" s="33">
        <v>4.0587350669999998</v>
      </c>
      <c r="AQ93" s="33">
        <v>5.2905493317000003</v>
      </c>
    </row>
    <row r="94" spans="1:43" x14ac:dyDescent="0.25">
      <c r="A94" s="25">
        <v>116</v>
      </c>
      <c r="B94" s="4" t="s">
        <v>124</v>
      </c>
      <c r="C94" s="5">
        <v>3382</v>
      </c>
      <c r="D94" s="12">
        <v>6.9238065129999997</v>
      </c>
      <c r="E94" s="5">
        <v>385.19362189999998</v>
      </c>
      <c r="F94" s="12">
        <v>13.749260789999999</v>
      </c>
      <c r="G94" s="12">
        <v>21.318746300000001</v>
      </c>
      <c r="H94" s="12">
        <v>61.265523360000003</v>
      </c>
      <c r="I94" s="12">
        <v>17.41573034</v>
      </c>
      <c r="J94" s="12">
        <v>5.0125313279999997</v>
      </c>
      <c r="K94" s="12">
        <v>1.4742739199999999</v>
      </c>
      <c r="L94" s="12">
        <v>10.319917439999999</v>
      </c>
      <c r="M94" s="12">
        <v>7.0765148169999996</v>
      </c>
      <c r="N94" s="5">
        <v>1439</v>
      </c>
      <c r="O94" s="12">
        <v>2.3321751219999998</v>
      </c>
      <c r="P94" s="13">
        <v>8.7899999999999991</v>
      </c>
      <c r="Q94" s="12">
        <v>16.136363639999999</v>
      </c>
      <c r="R94" s="5">
        <v>28</v>
      </c>
      <c r="S94" s="12">
        <v>61.590909089999997</v>
      </c>
      <c r="T94" s="5">
        <v>-28</v>
      </c>
      <c r="U94" s="12">
        <v>20</v>
      </c>
      <c r="V94" s="12">
        <v>2.2727272730000001</v>
      </c>
      <c r="W94" s="10">
        <v>1821</v>
      </c>
      <c r="X94" s="10">
        <v>130</v>
      </c>
      <c r="Y94" s="10">
        <v>415</v>
      </c>
      <c r="Z94" s="10">
        <v>1276</v>
      </c>
      <c r="AA94" s="10">
        <v>266</v>
      </c>
      <c r="AB94" s="10">
        <v>41</v>
      </c>
      <c r="AC94" s="10">
        <v>45</v>
      </c>
      <c r="AD94" s="10">
        <v>180</v>
      </c>
      <c r="AE94" s="14">
        <v>1.235370611</v>
      </c>
      <c r="AF94" s="12">
        <v>4.153070306</v>
      </c>
      <c r="AG94" s="12">
        <v>0.79388415199999995</v>
      </c>
      <c r="AH94" s="33">
        <v>13.003026844600001</v>
      </c>
      <c r="AI94" s="33">
        <v>1.9451198332999999</v>
      </c>
      <c r="AJ94" s="33">
        <v>13.901156155400001</v>
      </c>
      <c r="AK94" s="33">
        <v>43.184637522899997</v>
      </c>
      <c r="AL94" s="33">
        <v>4.4832034932999996</v>
      </c>
      <c r="AM94" s="33">
        <v>6.7285267702000002</v>
      </c>
      <c r="AN94" s="33">
        <v>4.7858879570999999</v>
      </c>
      <c r="AO94" s="33">
        <v>0.26795018110000002</v>
      </c>
      <c r="AP94" s="33">
        <v>5.2696868952999996</v>
      </c>
      <c r="AQ94" s="33">
        <v>4.4732794125000002</v>
      </c>
    </row>
    <row r="95" spans="1:43" x14ac:dyDescent="0.25">
      <c r="A95" s="25">
        <v>117</v>
      </c>
      <c r="B95" s="4" t="s">
        <v>125</v>
      </c>
      <c r="C95" s="5">
        <v>11199</v>
      </c>
      <c r="D95" s="12">
        <v>7.9005684560000002</v>
      </c>
      <c r="E95" s="5">
        <v>502.6481149</v>
      </c>
      <c r="F95" s="12">
        <v>17.233681579999999</v>
      </c>
      <c r="G95" s="12">
        <v>19.573176180000001</v>
      </c>
      <c r="H95" s="12">
        <v>60.99651755</v>
      </c>
      <c r="I95" s="12">
        <v>19.43030628</v>
      </c>
      <c r="J95" s="12">
        <v>4.934062977</v>
      </c>
      <c r="K95" s="12">
        <v>2.1530456629999999</v>
      </c>
      <c r="L95" s="12">
        <v>7.7150802909999996</v>
      </c>
      <c r="M95" s="12">
        <v>6.9076881669999999</v>
      </c>
      <c r="N95" s="5">
        <v>4952</v>
      </c>
      <c r="O95" s="12">
        <v>2.2552504039999999</v>
      </c>
      <c r="P95" s="13">
        <v>22.27</v>
      </c>
      <c r="Q95" s="12">
        <v>19.63245182</v>
      </c>
      <c r="R95" s="5">
        <v>84</v>
      </c>
      <c r="S95" s="12">
        <v>51.81532945</v>
      </c>
      <c r="T95" s="5">
        <v>-87</v>
      </c>
      <c r="U95" s="12">
        <v>26.714477810000002</v>
      </c>
      <c r="V95" s="12">
        <v>1.8377409229999999</v>
      </c>
      <c r="W95" s="10">
        <v>6958</v>
      </c>
      <c r="X95" s="10">
        <v>191</v>
      </c>
      <c r="Y95" s="10">
        <v>2528</v>
      </c>
      <c r="Z95" s="10">
        <v>4239</v>
      </c>
      <c r="AA95" s="10">
        <v>869</v>
      </c>
      <c r="AB95" s="10">
        <v>67</v>
      </c>
      <c r="AC95" s="10">
        <v>165</v>
      </c>
      <c r="AD95" s="10">
        <v>637</v>
      </c>
      <c r="AE95" s="14">
        <v>1.5233320480000001</v>
      </c>
      <c r="AF95" s="12">
        <v>11.154129790000001</v>
      </c>
      <c r="AG95" s="12">
        <v>2.4785939610000001</v>
      </c>
      <c r="AH95" s="33">
        <v>11.7258078789</v>
      </c>
      <c r="AI95" s="33">
        <v>3.7616546132000002</v>
      </c>
      <c r="AJ95" s="33">
        <v>13.9308325356</v>
      </c>
      <c r="AK95" s="33">
        <v>43.899378152499999</v>
      </c>
      <c r="AL95" s="33">
        <v>4.0568914060000001</v>
      </c>
      <c r="AM95" s="33">
        <v>6.6737995446999996</v>
      </c>
      <c r="AN95" s="33">
        <v>4.3231676414000004</v>
      </c>
      <c r="AO95" s="33">
        <v>0.13595372750000001</v>
      </c>
      <c r="AP95" s="33">
        <v>5.0471815745999997</v>
      </c>
      <c r="AQ95" s="33">
        <v>4.1711247154000004</v>
      </c>
    </row>
    <row r="96" spans="1:43" x14ac:dyDescent="0.25">
      <c r="A96" s="25">
        <v>118</v>
      </c>
      <c r="B96" s="4" t="s">
        <v>126</v>
      </c>
      <c r="C96" s="5">
        <v>12157</v>
      </c>
      <c r="D96" s="12">
        <v>1.596189203</v>
      </c>
      <c r="E96" s="5">
        <v>1208.449304</v>
      </c>
      <c r="F96" s="12">
        <v>24.43859505</v>
      </c>
      <c r="G96" s="12">
        <v>19.396232619999999</v>
      </c>
      <c r="H96" s="12">
        <v>61.758657560000003</v>
      </c>
      <c r="I96" s="12">
        <v>18.84510981</v>
      </c>
      <c r="J96" s="12">
        <v>3.8774079119999998</v>
      </c>
      <c r="K96" s="12">
        <v>1.8974549350000001</v>
      </c>
      <c r="L96" s="12">
        <v>12.12721198</v>
      </c>
      <c r="M96" s="12">
        <v>9.3222785960000003</v>
      </c>
      <c r="N96" s="5">
        <v>5423</v>
      </c>
      <c r="O96" s="12">
        <v>2.19970496</v>
      </c>
      <c r="P96" s="13">
        <v>10.09</v>
      </c>
      <c r="Q96" s="12">
        <v>29.563492060000002</v>
      </c>
      <c r="R96" s="5">
        <v>30</v>
      </c>
      <c r="S96" s="12">
        <v>34.623015870000003</v>
      </c>
      <c r="T96" s="5">
        <v>-31</v>
      </c>
      <c r="U96" s="12">
        <v>33.928571429999998</v>
      </c>
      <c r="V96" s="12">
        <v>1.8849206350000001</v>
      </c>
      <c r="W96" s="10">
        <v>4756</v>
      </c>
      <c r="X96" s="10">
        <v>60</v>
      </c>
      <c r="Y96" s="10">
        <v>1269</v>
      </c>
      <c r="Z96" s="10">
        <v>3427</v>
      </c>
      <c r="AA96" s="10">
        <v>844</v>
      </c>
      <c r="AB96" s="10">
        <v>21</v>
      </c>
      <c r="AC96" s="10">
        <v>130</v>
      </c>
      <c r="AD96" s="10">
        <v>693</v>
      </c>
      <c r="AE96" s="14">
        <v>1.3600697470000001</v>
      </c>
      <c r="AF96" s="12">
        <v>2.407238317</v>
      </c>
      <c r="AG96" s="12">
        <v>4.7492967070000001</v>
      </c>
      <c r="AH96" s="33">
        <v>11.8832449489</v>
      </c>
      <c r="AI96" s="33">
        <v>8.7355918831999997</v>
      </c>
      <c r="AJ96" s="33">
        <v>17.2748389359</v>
      </c>
      <c r="AK96" s="33">
        <v>31.435333304099998</v>
      </c>
      <c r="AL96" s="33">
        <v>5.8920979970999996</v>
      </c>
      <c r="AM96" s="33">
        <v>6.3996143226999997</v>
      </c>
      <c r="AN96" s="33">
        <v>4.4615856597999999</v>
      </c>
      <c r="AO96" s="33">
        <v>6.3110838399999994E-2</v>
      </c>
      <c r="AP96" s="33">
        <v>5.6896173904999996</v>
      </c>
      <c r="AQ96" s="33">
        <v>5.5528772407</v>
      </c>
    </row>
    <row r="97" spans="1:43" x14ac:dyDescent="0.25">
      <c r="A97" s="25">
        <v>119</v>
      </c>
      <c r="B97" s="4" t="s">
        <v>127</v>
      </c>
      <c r="C97" s="5">
        <v>1440</v>
      </c>
      <c r="D97" s="12">
        <v>11.282843890000001</v>
      </c>
      <c r="E97" s="5">
        <v>381.96286470000001</v>
      </c>
      <c r="F97" s="12">
        <v>18.125</v>
      </c>
      <c r="G97" s="12">
        <v>20.694444440000002</v>
      </c>
      <c r="H97" s="12">
        <v>63.402777780000001</v>
      </c>
      <c r="I97" s="12">
        <v>15.902777779999999</v>
      </c>
      <c r="J97" s="12">
        <v>2.0811654530000001</v>
      </c>
      <c r="K97" s="12">
        <v>1.3874436349999999</v>
      </c>
      <c r="L97" s="12">
        <v>11.099549079999999</v>
      </c>
      <c r="M97" s="12">
        <v>5.5497745399999996</v>
      </c>
      <c r="N97" s="5">
        <v>589</v>
      </c>
      <c r="O97" s="12">
        <v>2.4193548389999999</v>
      </c>
      <c r="P97" s="13">
        <v>3.78</v>
      </c>
      <c r="Q97" s="12">
        <v>16.180371350000001</v>
      </c>
      <c r="R97" s="5">
        <v>7</v>
      </c>
      <c r="S97" s="12">
        <v>48.275862070000002</v>
      </c>
      <c r="T97" s="5">
        <v>-7</v>
      </c>
      <c r="U97" s="12">
        <v>16.71087533</v>
      </c>
      <c r="V97" s="12">
        <v>18.832891249999999</v>
      </c>
      <c r="W97" s="10">
        <v>560</v>
      </c>
      <c r="X97" s="10">
        <v>153</v>
      </c>
      <c r="Y97" s="10">
        <v>59</v>
      </c>
      <c r="Z97" s="10">
        <v>348</v>
      </c>
      <c r="AA97" s="10">
        <v>112</v>
      </c>
      <c r="AB97" s="10">
        <v>15</v>
      </c>
      <c r="AC97" s="10">
        <v>10</v>
      </c>
      <c r="AD97" s="10">
        <v>87</v>
      </c>
      <c r="AE97" s="14">
        <v>0.77041602499999995</v>
      </c>
      <c r="AF97" s="12">
        <v>2.793296089</v>
      </c>
      <c r="AG97" s="12">
        <v>3.7422037420000001</v>
      </c>
      <c r="AH97" s="33">
        <v>13.332625656799999</v>
      </c>
      <c r="AI97" s="33">
        <v>2.6007112149</v>
      </c>
      <c r="AJ97" s="33">
        <v>17.005466801099999</v>
      </c>
      <c r="AK97" s="33">
        <v>33.549174672299998</v>
      </c>
      <c r="AL97" s="33">
        <v>4.5963590043</v>
      </c>
      <c r="AM97" s="33">
        <v>8.5186561222999995</v>
      </c>
      <c r="AN97" s="33">
        <v>5.3022663340999996</v>
      </c>
      <c r="AO97" s="33">
        <v>0.58914070380000005</v>
      </c>
      <c r="AP97" s="33">
        <v>7.0696884453999997</v>
      </c>
      <c r="AQ97" s="33">
        <v>3.5295366488000002</v>
      </c>
    </row>
    <row r="98" spans="1:43" x14ac:dyDescent="0.25">
      <c r="A98" s="25">
        <v>120</v>
      </c>
      <c r="B98" s="4" t="s">
        <v>128</v>
      </c>
      <c r="C98" s="5">
        <v>9815</v>
      </c>
      <c r="D98" s="12">
        <v>9.3837066759999992</v>
      </c>
      <c r="E98" s="5">
        <v>388.4052236</v>
      </c>
      <c r="F98" s="12">
        <v>26.286296490000002</v>
      </c>
      <c r="G98" s="12">
        <v>20.05094244</v>
      </c>
      <c r="H98" s="12">
        <v>62.312786549999998</v>
      </c>
      <c r="I98" s="12">
        <v>17.636271010000002</v>
      </c>
      <c r="J98" s="12">
        <v>4.8304213770000004</v>
      </c>
      <c r="K98" s="12">
        <v>2.6721479960000001</v>
      </c>
      <c r="L98" s="12">
        <v>9.2497430630000004</v>
      </c>
      <c r="M98" s="12">
        <v>8.3247687559999992</v>
      </c>
      <c r="N98" s="5">
        <v>4246</v>
      </c>
      <c r="O98" s="12">
        <v>2.27178521</v>
      </c>
      <c r="P98" s="13">
        <v>25.28</v>
      </c>
      <c r="Q98" s="12">
        <v>12.95562599</v>
      </c>
      <c r="R98" s="5">
        <v>39</v>
      </c>
      <c r="S98" s="12">
        <v>52.892234549999998</v>
      </c>
      <c r="T98" s="5">
        <v>-39</v>
      </c>
      <c r="U98" s="12">
        <v>33.201267829999999</v>
      </c>
      <c r="V98" s="12">
        <v>0.95087163200000002</v>
      </c>
      <c r="W98" s="10">
        <v>3466</v>
      </c>
      <c r="X98" s="10">
        <v>185</v>
      </c>
      <c r="Y98" s="10">
        <v>1024</v>
      </c>
      <c r="Z98" s="10">
        <v>2257</v>
      </c>
      <c r="AA98" s="10">
        <v>663</v>
      </c>
      <c r="AB98" s="10">
        <v>80</v>
      </c>
      <c r="AC98" s="10">
        <v>139</v>
      </c>
      <c r="AD98" s="10">
        <v>444</v>
      </c>
      <c r="AE98" s="14">
        <v>2.8655710069999998</v>
      </c>
      <c r="AF98" s="12">
        <v>9.9502487560000006</v>
      </c>
      <c r="AG98" s="12">
        <v>2.6127527220000002</v>
      </c>
      <c r="AH98" s="33">
        <v>11.0728551474</v>
      </c>
      <c r="AI98" s="33">
        <v>4.5016786336000001</v>
      </c>
      <c r="AJ98" s="33">
        <v>18.115764452200001</v>
      </c>
      <c r="AK98" s="33">
        <v>38.331658783999998</v>
      </c>
      <c r="AL98" s="33">
        <v>2.8034405861999998</v>
      </c>
      <c r="AM98" s="33">
        <v>6.3285710784999996</v>
      </c>
      <c r="AN98" s="33">
        <v>3.6390815300999999</v>
      </c>
      <c r="AO98" s="33">
        <v>0.1935942363</v>
      </c>
      <c r="AP98" s="33">
        <v>8.8636753497999994</v>
      </c>
      <c r="AQ98" s="33">
        <v>3.4332344941000001</v>
      </c>
    </row>
    <row r="99" spans="1:43" x14ac:dyDescent="0.25">
      <c r="A99" s="25">
        <v>121</v>
      </c>
      <c r="B99" s="4" t="s">
        <v>129</v>
      </c>
      <c r="C99" s="5">
        <v>24513</v>
      </c>
      <c r="D99" s="12">
        <v>10.82828466</v>
      </c>
      <c r="E99" s="5">
        <v>1458.239143</v>
      </c>
      <c r="F99" s="12">
        <v>25.402847470000001</v>
      </c>
      <c r="G99" s="12">
        <v>20.03018806</v>
      </c>
      <c r="H99" s="12">
        <v>62.876840860000001</v>
      </c>
      <c r="I99" s="12">
        <v>17.092971080000002</v>
      </c>
      <c r="J99" s="12">
        <v>6.5509734909999997</v>
      </c>
      <c r="K99" s="12">
        <v>2.2379101989999999</v>
      </c>
      <c r="L99" s="12">
        <v>11.02679389</v>
      </c>
      <c r="M99" s="12">
        <v>7.3240697409999997</v>
      </c>
      <c r="N99" s="5">
        <v>10425</v>
      </c>
      <c r="O99" s="12">
        <v>2.3152038369999999</v>
      </c>
      <c r="P99" s="13">
        <v>16.73</v>
      </c>
      <c r="Q99" s="12">
        <v>31.418312390000001</v>
      </c>
      <c r="R99" s="5">
        <v>91</v>
      </c>
      <c r="S99" s="12">
        <v>38.958707359999998</v>
      </c>
      <c r="T99" s="5">
        <v>-87</v>
      </c>
      <c r="U99" s="12">
        <v>16.636744459999999</v>
      </c>
      <c r="V99" s="12">
        <v>12.98623579</v>
      </c>
      <c r="W99" s="10">
        <v>13999</v>
      </c>
      <c r="X99" s="10">
        <v>90</v>
      </c>
      <c r="Y99" s="10">
        <v>3390</v>
      </c>
      <c r="Z99" s="10">
        <v>10519</v>
      </c>
      <c r="AA99" s="10">
        <v>1847</v>
      </c>
      <c r="AB99" s="10">
        <v>28</v>
      </c>
      <c r="AC99" s="10">
        <v>313</v>
      </c>
      <c r="AD99" s="10">
        <v>1506</v>
      </c>
      <c r="AE99" s="14">
        <v>2.2479622479999999</v>
      </c>
      <c r="AF99" s="12">
        <v>5.3673126560000002</v>
      </c>
      <c r="AG99" s="12">
        <v>3.8595779220000002</v>
      </c>
      <c r="AH99" s="33">
        <v>12.5435202649</v>
      </c>
      <c r="AI99" s="33">
        <v>3.5392639252999998</v>
      </c>
      <c r="AJ99" s="33">
        <v>17.208431518099999</v>
      </c>
      <c r="AK99" s="33">
        <v>33.889316726099999</v>
      </c>
      <c r="AL99" s="33">
        <v>5.5696716209000003</v>
      </c>
      <c r="AM99" s="33">
        <v>7.4100888620000003</v>
      </c>
      <c r="AN99" s="33">
        <v>4.2143756369999998</v>
      </c>
      <c r="AO99" s="33">
        <v>0.1305031519</v>
      </c>
      <c r="AP99" s="33">
        <v>7.2159481308000002</v>
      </c>
      <c r="AQ99" s="33">
        <v>5.1251308489999996</v>
      </c>
    </row>
    <row r="100" spans="1:43" x14ac:dyDescent="0.25">
      <c r="A100" s="25">
        <v>131</v>
      </c>
      <c r="B100" s="4" t="s">
        <v>130</v>
      </c>
      <c r="C100" s="5">
        <v>18803</v>
      </c>
      <c r="D100" s="12">
        <v>13.94376439</v>
      </c>
      <c r="E100" s="5">
        <v>2419.9485199999999</v>
      </c>
      <c r="F100" s="12">
        <v>36.052757540000002</v>
      </c>
      <c r="G100" s="12">
        <v>19.757485509999999</v>
      </c>
      <c r="H100" s="12">
        <v>61.341275330000002</v>
      </c>
      <c r="I100" s="12">
        <v>18.901239159999999</v>
      </c>
      <c r="J100" s="12">
        <v>4.2615528029999998</v>
      </c>
      <c r="K100" s="12">
        <v>1.9709681720000001</v>
      </c>
      <c r="L100" s="12">
        <v>12.145425489999999</v>
      </c>
      <c r="M100" s="12">
        <v>7.7773338660000002</v>
      </c>
      <c r="N100" s="5">
        <v>8611</v>
      </c>
      <c r="O100" s="12">
        <v>2.1563116940000002</v>
      </c>
      <c r="P100" s="13">
        <v>7.78</v>
      </c>
      <c r="Q100" s="12">
        <v>45.897435899999998</v>
      </c>
      <c r="R100" s="5">
        <v>44</v>
      </c>
      <c r="S100" s="12">
        <v>20.897435900000001</v>
      </c>
      <c r="T100" s="5">
        <v>-44</v>
      </c>
      <c r="U100" s="12">
        <v>31.15384615</v>
      </c>
      <c r="V100" s="12">
        <v>2.0512820509999998</v>
      </c>
      <c r="W100" s="10">
        <v>8310</v>
      </c>
      <c r="X100" s="10">
        <v>12</v>
      </c>
      <c r="Y100" s="10">
        <v>725</v>
      </c>
      <c r="Z100" s="10">
        <v>7573</v>
      </c>
      <c r="AA100" s="10">
        <v>1061</v>
      </c>
      <c r="AB100" s="10" t="s">
        <v>2270</v>
      </c>
      <c r="AC100" s="10">
        <v>125</v>
      </c>
      <c r="AD100" s="10">
        <v>932</v>
      </c>
      <c r="AE100" s="14">
        <v>0.89914418799999996</v>
      </c>
      <c r="AF100" s="12">
        <v>2.096210696</v>
      </c>
      <c r="AG100" s="12">
        <v>3.569522997</v>
      </c>
      <c r="AH100" s="33">
        <v>15.360628284300001</v>
      </c>
      <c r="AI100" s="33">
        <v>7.6161511168000002</v>
      </c>
      <c r="AJ100" s="33">
        <v>20.8484918481</v>
      </c>
      <c r="AK100" s="33">
        <v>33.373114409099998</v>
      </c>
      <c r="AL100" s="33">
        <v>3.2293250691000002</v>
      </c>
      <c r="AM100" s="33">
        <v>6.1776160869999996</v>
      </c>
      <c r="AN100" s="33">
        <v>3.7484039447000002</v>
      </c>
      <c r="AO100" s="33">
        <v>0.1450084374</v>
      </c>
      <c r="AP100" s="33">
        <v>5.2658594958</v>
      </c>
      <c r="AQ100" s="33">
        <v>1.2518206258</v>
      </c>
    </row>
    <row r="101" spans="1:43" x14ac:dyDescent="0.25">
      <c r="A101" s="25">
        <v>135</v>
      </c>
      <c r="B101" s="4" t="s">
        <v>132</v>
      </c>
      <c r="C101" s="5">
        <v>8470</v>
      </c>
      <c r="D101" s="12">
        <v>13.09921218</v>
      </c>
      <c r="E101" s="5">
        <v>3282.9457360000001</v>
      </c>
      <c r="F101" s="12">
        <v>31.711924440000001</v>
      </c>
      <c r="G101" s="12">
        <v>20.979929160000001</v>
      </c>
      <c r="H101" s="12">
        <v>60.507674139999999</v>
      </c>
      <c r="I101" s="12">
        <v>18.512396689999999</v>
      </c>
      <c r="J101" s="12">
        <v>6.8842729970000001</v>
      </c>
      <c r="K101" s="12">
        <v>1.899109792</v>
      </c>
      <c r="L101" s="12">
        <v>12.581602370000001</v>
      </c>
      <c r="M101" s="12">
        <v>6.8842729970000001</v>
      </c>
      <c r="N101" s="10">
        <v>3932</v>
      </c>
      <c r="O101" s="12">
        <v>2.143438454</v>
      </c>
      <c r="P101" s="13">
        <v>2.59</v>
      </c>
      <c r="Q101" s="12">
        <v>74.230769230000007</v>
      </c>
      <c r="R101" s="5">
        <v>18</v>
      </c>
      <c r="S101" s="12">
        <v>24.23076923</v>
      </c>
      <c r="T101" s="5">
        <v>-16</v>
      </c>
      <c r="U101" s="12">
        <v>1.153846154</v>
      </c>
      <c r="V101" s="12">
        <v>0.38461538499999998</v>
      </c>
      <c r="W101" s="10">
        <v>3987</v>
      </c>
      <c r="X101" s="10">
        <v>10</v>
      </c>
      <c r="Y101" s="10">
        <v>1175</v>
      </c>
      <c r="Z101" s="10">
        <v>2802</v>
      </c>
      <c r="AA101" s="10">
        <v>585</v>
      </c>
      <c r="AB101" s="10" t="s">
        <v>2270</v>
      </c>
      <c r="AC101" s="10">
        <v>47</v>
      </c>
      <c r="AD101" s="10">
        <v>535</v>
      </c>
      <c r="AE101" s="14">
        <v>1.1641177810000001</v>
      </c>
      <c r="AF101" s="12">
        <v>8.0266732530000002</v>
      </c>
      <c r="AG101" s="12">
        <v>1.0023866349999999</v>
      </c>
      <c r="AH101" s="33">
        <v>32.859650682199998</v>
      </c>
      <c r="AI101" s="33">
        <v>5.0175547752999998</v>
      </c>
      <c r="AJ101" s="33">
        <v>13.1527487667</v>
      </c>
      <c r="AK101" s="33">
        <v>27.205457535200001</v>
      </c>
      <c r="AL101" s="33">
        <v>1.3477178792</v>
      </c>
      <c r="AM101" s="33">
        <v>9.2784765121999992</v>
      </c>
      <c r="AN101" s="33">
        <v>2.6454379805000001</v>
      </c>
      <c r="AO101" s="33">
        <v>0.1666592596</v>
      </c>
      <c r="AP101" s="33">
        <v>5.2208790719999998</v>
      </c>
      <c r="AQ101" s="33">
        <v>0.99440024890000001</v>
      </c>
    </row>
    <row r="102" spans="1:43" x14ac:dyDescent="0.25">
      <c r="A102" s="25">
        <v>136</v>
      </c>
      <c r="B102" s="4" t="s">
        <v>133</v>
      </c>
      <c r="C102" s="5">
        <v>7533</v>
      </c>
      <c r="D102" s="12">
        <v>3.5891089109999998</v>
      </c>
      <c r="E102" s="5">
        <v>868.85813150000001</v>
      </c>
      <c r="F102" s="12">
        <v>26.191424399999999</v>
      </c>
      <c r="G102" s="12">
        <v>21.505376340000002</v>
      </c>
      <c r="H102" s="12">
        <v>57.427319789999999</v>
      </c>
      <c r="I102" s="12">
        <v>21.067303859999999</v>
      </c>
      <c r="J102" s="12">
        <v>5.0548719650000002</v>
      </c>
      <c r="K102" s="12">
        <v>1.8623212499999999</v>
      </c>
      <c r="L102" s="12">
        <v>9.8436980379999994</v>
      </c>
      <c r="M102" s="12">
        <v>7.5823079480000004</v>
      </c>
      <c r="N102" s="5">
        <v>3243</v>
      </c>
      <c r="O102" s="12">
        <v>2.2984890529999999</v>
      </c>
      <c r="P102" s="13">
        <v>8.67</v>
      </c>
      <c r="Q102" s="12">
        <v>25.20231214</v>
      </c>
      <c r="R102" s="5">
        <v>32</v>
      </c>
      <c r="S102" s="12">
        <v>25.780346819999998</v>
      </c>
      <c r="T102" s="5">
        <v>-34</v>
      </c>
      <c r="U102" s="12">
        <v>47.514450869999997</v>
      </c>
      <c r="V102" s="12">
        <v>1.5028901729999999</v>
      </c>
      <c r="W102" s="10">
        <v>1485</v>
      </c>
      <c r="X102" s="10">
        <v>24</v>
      </c>
      <c r="Y102" s="10">
        <v>243</v>
      </c>
      <c r="Z102" s="10">
        <v>1218</v>
      </c>
      <c r="AA102" s="10">
        <v>353</v>
      </c>
      <c r="AB102" s="10">
        <v>10</v>
      </c>
      <c r="AC102" s="10">
        <v>52</v>
      </c>
      <c r="AD102" s="10">
        <v>291</v>
      </c>
      <c r="AE102" s="14">
        <v>0.89751013300000004</v>
      </c>
      <c r="AF102" s="12">
        <v>0.26838432600000001</v>
      </c>
      <c r="AG102" s="12">
        <v>2.5193281789999999</v>
      </c>
      <c r="AH102" s="33">
        <v>19.766307036200001</v>
      </c>
      <c r="AI102" s="33">
        <v>8.1271139989000005</v>
      </c>
      <c r="AJ102" s="33">
        <v>17.5670797738</v>
      </c>
      <c r="AK102" s="33">
        <v>33.214347785400001</v>
      </c>
      <c r="AL102" s="33">
        <v>2.1417398628000002</v>
      </c>
      <c r="AM102" s="33">
        <v>6.4492840813000001</v>
      </c>
      <c r="AN102" s="33">
        <v>4.1885586706</v>
      </c>
      <c r="AO102" s="33">
        <v>0.1310177944</v>
      </c>
      <c r="AP102" s="33">
        <v>4.2781320606</v>
      </c>
      <c r="AQ102" s="33">
        <v>1.8409337023000001</v>
      </c>
    </row>
    <row r="103" spans="1:43" x14ac:dyDescent="0.25">
      <c r="A103" s="25">
        <v>137</v>
      </c>
      <c r="B103" s="4" t="s">
        <v>134</v>
      </c>
      <c r="C103" s="5">
        <v>5090</v>
      </c>
      <c r="D103" s="12">
        <v>2.9739024879999998</v>
      </c>
      <c r="E103" s="5">
        <v>1824.37276</v>
      </c>
      <c r="F103" s="12">
        <v>20.943025540000001</v>
      </c>
      <c r="G103" s="12">
        <v>19.037328089999999</v>
      </c>
      <c r="H103" s="12">
        <v>57.013752459999999</v>
      </c>
      <c r="I103" s="12">
        <v>23.948919450000002</v>
      </c>
      <c r="J103" s="12">
        <v>2.5679012349999999</v>
      </c>
      <c r="K103" s="12">
        <v>1.3827160489999999</v>
      </c>
      <c r="L103" s="12">
        <v>8.8888888890000004</v>
      </c>
      <c r="M103" s="12">
        <v>7.3086419749999996</v>
      </c>
      <c r="N103" s="5">
        <v>2298</v>
      </c>
      <c r="O103" s="12">
        <v>2.1845082680000001</v>
      </c>
      <c r="P103" s="13">
        <v>2.76</v>
      </c>
      <c r="Q103" s="12">
        <v>42.960288810000002</v>
      </c>
      <c r="R103" s="5">
        <v>19</v>
      </c>
      <c r="S103" s="12">
        <v>11.913357400000001</v>
      </c>
      <c r="T103" s="5">
        <v>-19</v>
      </c>
      <c r="U103" s="12">
        <v>42.238267149999999</v>
      </c>
      <c r="V103" s="12">
        <v>2.8880866429999998</v>
      </c>
      <c r="W103" s="10">
        <v>1009</v>
      </c>
      <c r="X103" s="10" t="s">
        <v>2270</v>
      </c>
      <c r="Y103" s="10">
        <v>97</v>
      </c>
      <c r="Z103" s="10">
        <v>909</v>
      </c>
      <c r="AA103" s="10">
        <v>292</v>
      </c>
      <c r="AB103" s="10" t="s">
        <v>2270</v>
      </c>
      <c r="AC103" s="10">
        <v>24</v>
      </c>
      <c r="AD103" s="10">
        <v>267</v>
      </c>
      <c r="AE103" s="14">
        <v>0.89759281899999999</v>
      </c>
      <c r="AF103" s="12">
        <v>1.3897161010000001</v>
      </c>
      <c r="AG103" s="12">
        <v>1.052631579</v>
      </c>
      <c r="AH103" s="33">
        <v>21.944431908799999</v>
      </c>
      <c r="AI103" s="33">
        <v>6.1600252719000004</v>
      </c>
      <c r="AJ103" s="33">
        <v>18.943393955800001</v>
      </c>
      <c r="AK103" s="33">
        <v>29.0115378251</v>
      </c>
      <c r="AL103" s="33">
        <v>3.1905771921000001</v>
      </c>
      <c r="AM103" s="33">
        <v>8.0494005444999992</v>
      </c>
      <c r="AN103" s="33">
        <v>2.9799780375</v>
      </c>
      <c r="AO103" s="33">
        <v>0.106803857</v>
      </c>
      <c r="AP103" s="33">
        <v>5.4048768747000002</v>
      </c>
      <c r="AQ103" s="33">
        <v>1.6140920919999999</v>
      </c>
    </row>
    <row r="104" spans="1:43" x14ac:dyDescent="0.25">
      <c r="A104" s="25">
        <v>138</v>
      </c>
      <c r="B104" s="4" t="s">
        <v>135</v>
      </c>
      <c r="C104" s="5">
        <v>13454</v>
      </c>
      <c r="D104" s="12">
        <v>8.9304509759999995</v>
      </c>
      <c r="E104" s="5">
        <v>1786.7197880000001</v>
      </c>
      <c r="F104" s="12">
        <v>19.436598780000001</v>
      </c>
      <c r="G104" s="12">
        <v>21.629255239999999</v>
      </c>
      <c r="H104" s="12">
        <v>59.803775829999999</v>
      </c>
      <c r="I104" s="12">
        <v>18.566968930000002</v>
      </c>
      <c r="J104" s="12">
        <v>5.7449824669999998</v>
      </c>
      <c r="K104" s="12">
        <v>2.4621353429999999</v>
      </c>
      <c r="L104" s="12">
        <v>10.74386331</v>
      </c>
      <c r="M104" s="12">
        <v>5.595762143</v>
      </c>
      <c r="N104" s="5">
        <v>5799</v>
      </c>
      <c r="O104" s="12">
        <v>2.2966028629999999</v>
      </c>
      <c r="P104" s="13">
        <v>7.54</v>
      </c>
      <c r="Q104" s="12">
        <v>41.19205298</v>
      </c>
      <c r="R104" s="5">
        <v>67</v>
      </c>
      <c r="S104" s="12">
        <v>50.728476819999997</v>
      </c>
      <c r="T104" s="5">
        <v>-61</v>
      </c>
      <c r="U104" s="12">
        <v>7.1523178810000001</v>
      </c>
      <c r="V104" s="12">
        <v>0.92715231799999998</v>
      </c>
      <c r="W104" s="10">
        <v>4082</v>
      </c>
      <c r="X104" s="10">
        <v>68</v>
      </c>
      <c r="Y104" s="10">
        <v>1367</v>
      </c>
      <c r="Z104" s="10">
        <v>2647</v>
      </c>
      <c r="AA104" s="10">
        <v>790</v>
      </c>
      <c r="AB104" s="10">
        <v>23</v>
      </c>
      <c r="AC104" s="10">
        <v>113</v>
      </c>
      <c r="AD104" s="10">
        <v>654</v>
      </c>
      <c r="AE104" s="14">
        <v>0.67524115799999995</v>
      </c>
      <c r="AF104" s="12">
        <v>5.1522958020000003</v>
      </c>
      <c r="AG104" s="12">
        <v>2.1494907130000001</v>
      </c>
      <c r="AH104" s="33">
        <v>15.8664288488</v>
      </c>
      <c r="AI104" s="33">
        <v>6.8914428733999999</v>
      </c>
      <c r="AJ104" s="33">
        <v>18.859768990700001</v>
      </c>
      <c r="AK104" s="33">
        <v>35.439651328399997</v>
      </c>
      <c r="AL104" s="33">
        <v>2.8459026769000002</v>
      </c>
      <c r="AM104" s="33">
        <v>7.3891342183999997</v>
      </c>
      <c r="AN104" s="33">
        <v>3.2565699573</v>
      </c>
      <c r="AO104" s="33">
        <v>7.1201507499999997E-2</v>
      </c>
      <c r="AP104" s="33">
        <v>5.5026538744</v>
      </c>
      <c r="AQ104" s="33">
        <v>1.7253779434000001</v>
      </c>
    </row>
    <row r="105" spans="1:43" x14ac:dyDescent="0.25">
      <c r="A105" s="25">
        <v>139</v>
      </c>
      <c r="B105" s="4" t="s">
        <v>136</v>
      </c>
      <c r="C105" s="5">
        <v>5853</v>
      </c>
      <c r="D105" s="12">
        <v>11.91204589</v>
      </c>
      <c r="E105" s="5">
        <v>1997.6109220000001</v>
      </c>
      <c r="F105" s="12">
        <v>32.598667349999999</v>
      </c>
      <c r="G105" s="12">
        <v>21.083205190000001</v>
      </c>
      <c r="H105" s="12">
        <v>59.422518369999999</v>
      </c>
      <c r="I105" s="12">
        <v>19.49427644</v>
      </c>
      <c r="J105" s="12">
        <v>5.3462102270000003</v>
      </c>
      <c r="K105" s="12">
        <v>1.55212555</v>
      </c>
      <c r="L105" s="12">
        <v>10.86487885</v>
      </c>
      <c r="M105" s="12">
        <v>9.1402949039999992</v>
      </c>
      <c r="N105" s="5">
        <v>2478</v>
      </c>
      <c r="O105" s="12">
        <v>2.3381759479999999</v>
      </c>
      <c r="P105" s="13">
        <v>2.93</v>
      </c>
      <c r="Q105" s="12">
        <v>59.589041100000003</v>
      </c>
      <c r="R105" s="5">
        <v>13</v>
      </c>
      <c r="S105" s="12">
        <v>17.808219179999998</v>
      </c>
      <c r="T105" s="5">
        <v>-12</v>
      </c>
      <c r="U105" s="12">
        <v>21.917808220000001</v>
      </c>
      <c r="V105" s="12">
        <v>0.68493150700000005</v>
      </c>
      <c r="W105" s="10">
        <v>3113</v>
      </c>
      <c r="X105" s="10">
        <v>7</v>
      </c>
      <c r="Y105" s="10">
        <v>248</v>
      </c>
      <c r="Z105" s="10">
        <v>2858</v>
      </c>
      <c r="AA105" s="10">
        <v>427</v>
      </c>
      <c r="AB105" s="10" t="s">
        <v>2270</v>
      </c>
      <c r="AC105" s="10">
        <v>40</v>
      </c>
      <c r="AD105" s="10">
        <v>384</v>
      </c>
      <c r="AE105" s="14">
        <v>0.935925126</v>
      </c>
      <c r="AF105" s="12">
        <v>4.0535777230000001</v>
      </c>
      <c r="AG105" s="12">
        <v>1.201253482</v>
      </c>
      <c r="AH105" s="33">
        <v>28.933274731000001</v>
      </c>
      <c r="AI105" s="33">
        <v>5.3360681089000002</v>
      </c>
      <c r="AJ105" s="33">
        <v>14.736859240399999</v>
      </c>
      <c r="AK105" s="33">
        <v>29.3093063763</v>
      </c>
      <c r="AL105" s="33">
        <v>2.1259624618999999</v>
      </c>
      <c r="AM105" s="33">
        <v>8.0366590157999998</v>
      </c>
      <c r="AN105" s="33">
        <v>3.2133613321999999</v>
      </c>
      <c r="AO105" s="33">
        <v>8.1392131000000006E-2</v>
      </c>
      <c r="AP105" s="33">
        <v>4.9600364636999998</v>
      </c>
      <c r="AQ105" s="33">
        <v>0.6446256776</v>
      </c>
    </row>
    <row r="106" spans="1:43" x14ac:dyDescent="0.25">
      <c r="A106" s="25">
        <v>141</v>
      </c>
      <c r="B106" s="4" t="s">
        <v>137</v>
      </c>
      <c r="C106" s="5">
        <v>17857</v>
      </c>
      <c r="D106" s="12">
        <v>3.7413582760000001</v>
      </c>
      <c r="E106" s="5">
        <v>3246.727273</v>
      </c>
      <c r="F106" s="12">
        <v>28.521028170000001</v>
      </c>
      <c r="G106" s="12">
        <v>19.924959399999999</v>
      </c>
      <c r="H106" s="12">
        <v>61.326090610000001</v>
      </c>
      <c r="I106" s="12">
        <v>18.74894999</v>
      </c>
      <c r="J106" s="12">
        <v>4.7130112779999997</v>
      </c>
      <c r="K106" s="12">
        <v>2.0759692529999998</v>
      </c>
      <c r="L106" s="12">
        <v>9.7065589410000008</v>
      </c>
      <c r="M106" s="12">
        <v>8.6405206759999995</v>
      </c>
      <c r="N106" s="5">
        <v>8216</v>
      </c>
      <c r="O106" s="12">
        <v>2.1546981500000002</v>
      </c>
      <c r="P106" s="13">
        <v>5.52</v>
      </c>
      <c r="Q106" s="12">
        <v>60.254083479999998</v>
      </c>
      <c r="R106" s="5">
        <v>36</v>
      </c>
      <c r="S106" s="12">
        <v>14.882032669999999</v>
      </c>
      <c r="T106" s="5">
        <v>-33</v>
      </c>
      <c r="U106" s="12">
        <v>22.686025409999999</v>
      </c>
      <c r="V106" s="12">
        <v>2.177858439</v>
      </c>
      <c r="W106" s="10">
        <v>6331</v>
      </c>
      <c r="X106" s="10">
        <v>6</v>
      </c>
      <c r="Y106" s="10">
        <v>936</v>
      </c>
      <c r="Z106" s="10">
        <v>5389</v>
      </c>
      <c r="AA106" s="10">
        <v>1283</v>
      </c>
      <c r="AB106" s="10" t="s">
        <v>2270</v>
      </c>
      <c r="AC106" s="10">
        <v>112</v>
      </c>
      <c r="AD106" s="10">
        <v>1169</v>
      </c>
      <c r="AE106" s="14">
        <v>0.39951170800000002</v>
      </c>
      <c r="AF106" s="12">
        <v>2.4792922750000002</v>
      </c>
      <c r="AG106" s="12">
        <v>2.5802462199999998</v>
      </c>
      <c r="AH106" s="33">
        <v>22.153713416900001</v>
      </c>
      <c r="AI106" s="33">
        <v>6.4046380227000004</v>
      </c>
      <c r="AJ106" s="33">
        <v>19.086599923200001</v>
      </c>
      <c r="AK106" s="33">
        <v>25.678000431400001</v>
      </c>
      <c r="AL106" s="33">
        <v>2.8903467469000002</v>
      </c>
      <c r="AM106" s="33">
        <v>9.8100283563000001</v>
      </c>
      <c r="AN106" s="33">
        <v>3.6316096822000001</v>
      </c>
      <c r="AO106" s="33">
        <v>0.159405727</v>
      </c>
      <c r="AP106" s="33">
        <v>5.8217286315000001</v>
      </c>
      <c r="AQ106" s="33">
        <v>1.0537612912000001</v>
      </c>
    </row>
    <row r="107" spans="1:43" x14ac:dyDescent="0.25">
      <c r="A107" s="25">
        <v>151</v>
      </c>
      <c r="B107" s="4" t="s">
        <v>139</v>
      </c>
      <c r="C107" s="5">
        <v>5576</v>
      </c>
      <c r="D107" s="12">
        <v>6.0479269679999996</v>
      </c>
      <c r="E107" s="5">
        <v>1929.4117650000001</v>
      </c>
      <c r="F107" s="12">
        <v>22.704447630000001</v>
      </c>
      <c r="G107" s="12">
        <v>21.70014347</v>
      </c>
      <c r="H107" s="12">
        <v>58.931133430000003</v>
      </c>
      <c r="I107" s="12">
        <v>19.3687231</v>
      </c>
      <c r="J107" s="12">
        <v>4.1467592179999997</v>
      </c>
      <c r="K107" s="12">
        <v>1.9832326689999999</v>
      </c>
      <c r="L107" s="12">
        <v>8.8344000719999993</v>
      </c>
      <c r="M107" s="12">
        <v>5.048228613</v>
      </c>
      <c r="N107" s="5">
        <v>2361</v>
      </c>
      <c r="O107" s="12">
        <v>2.3316391360000002</v>
      </c>
      <c r="P107" s="13">
        <v>2.97</v>
      </c>
      <c r="Q107" s="12">
        <v>54.391891889999997</v>
      </c>
      <c r="R107" s="5">
        <v>29</v>
      </c>
      <c r="S107" s="12">
        <v>20.60810811</v>
      </c>
      <c r="T107" s="5">
        <v>-23</v>
      </c>
      <c r="U107" s="12">
        <v>24.324324319999999</v>
      </c>
      <c r="V107" s="12">
        <v>0.675675676</v>
      </c>
      <c r="W107" s="10">
        <v>2032</v>
      </c>
      <c r="X107" s="10">
        <v>25</v>
      </c>
      <c r="Y107" s="10">
        <v>133</v>
      </c>
      <c r="Z107" s="10">
        <v>1874</v>
      </c>
      <c r="AA107" s="10">
        <v>452</v>
      </c>
      <c r="AB107" s="10" t="s">
        <v>2270</v>
      </c>
      <c r="AC107" s="10">
        <v>35</v>
      </c>
      <c r="AD107" s="10">
        <v>414</v>
      </c>
      <c r="AE107" s="14">
        <v>1.22324159</v>
      </c>
      <c r="AF107" s="12">
        <v>4.3875685559999997</v>
      </c>
      <c r="AG107" s="12">
        <v>0.94254123599999995</v>
      </c>
      <c r="AH107" s="33">
        <v>35.582177989999998</v>
      </c>
      <c r="AI107" s="33">
        <v>4.2857964678</v>
      </c>
      <c r="AJ107" s="33">
        <v>12.9379278606</v>
      </c>
      <c r="AK107" s="33">
        <v>28.618477823199999</v>
      </c>
      <c r="AL107" s="33">
        <v>0.98803428640000002</v>
      </c>
      <c r="AM107" s="33">
        <v>7.4843237646</v>
      </c>
      <c r="AN107" s="33">
        <v>1.7660933096</v>
      </c>
      <c r="AO107" s="33">
        <v>4.3145601999999998E-2</v>
      </c>
      <c r="AP107" s="33">
        <v>5.3083472358000003</v>
      </c>
      <c r="AQ107" s="33">
        <v>0.57815106709999997</v>
      </c>
    </row>
    <row r="108" spans="1:43" x14ac:dyDescent="0.25">
      <c r="A108" s="25">
        <v>152</v>
      </c>
      <c r="B108" s="4" t="s">
        <v>140</v>
      </c>
      <c r="C108" s="5">
        <v>6308</v>
      </c>
      <c r="D108" s="12">
        <v>3.6988328130000001</v>
      </c>
      <c r="E108" s="5">
        <v>701.66852059999997</v>
      </c>
      <c r="F108" s="12">
        <v>21.861128730000001</v>
      </c>
      <c r="G108" s="12">
        <v>21.290424860000002</v>
      </c>
      <c r="H108" s="12">
        <v>57.62523779</v>
      </c>
      <c r="I108" s="12">
        <v>21.084337349999998</v>
      </c>
      <c r="J108" s="12">
        <v>4.2829949239999996</v>
      </c>
      <c r="K108" s="12">
        <v>2.8553299490000001</v>
      </c>
      <c r="L108" s="12">
        <v>9.6763959390000007</v>
      </c>
      <c r="M108" s="12">
        <v>7.7728426400000004</v>
      </c>
      <c r="N108" s="5">
        <v>2680</v>
      </c>
      <c r="O108" s="12">
        <v>2.3141791039999999</v>
      </c>
      <c r="P108" s="13">
        <v>8.98</v>
      </c>
      <c r="Q108" s="12">
        <v>23.32589286</v>
      </c>
      <c r="R108" s="5">
        <v>39</v>
      </c>
      <c r="S108" s="12">
        <v>52.34375</v>
      </c>
      <c r="T108" s="5">
        <v>-35</v>
      </c>
      <c r="U108" s="12">
        <v>23.660714290000001</v>
      </c>
      <c r="V108" s="12">
        <v>0.66964285700000004</v>
      </c>
      <c r="W108" s="10">
        <v>1414</v>
      </c>
      <c r="X108" s="10">
        <v>59</v>
      </c>
      <c r="Y108" s="10">
        <v>108</v>
      </c>
      <c r="Z108" s="10">
        <v>1247</v>
      </c>
      <c r="AA108" s="10">
        <v>432</v>
      </c>
      <c r="AB108" s="10">
        <v>19</v>
      </c>
      <c r="AC108" s="10">
        <v>24</v>
      </c>
      <c r="AD108" s="10">
        <v>389</v>
      </c>
      <c r="AE108" s="14">
        <v>0.81190798399999997</v>
      </c>
      <c r="AF108" s="12">
        <v>6.5131056389999999</v>
      </c>
      <c r="AG108" s="12">
        <v>1.4444444439999999</v>
      </c>
      <c r="AH108" s="33">
        <v>32.174187364300003</v>
      </c>
      <c r="AI108" s="33">
        <v>3.6594391933999999</v>
      </c>
      <c r="AJ108" s="33">
        <v>8.9823701421000006</v>
      </c>
      <c r="AK108" s="33">
        <v>38.536952327800002</v>
      </c>
      <c r="AL108" s="33">
        <v>0.93791329459999995</v>
      </c>
      <c r="AM108" s="33">
        <v>6.8735819066000001</v>
      </c>
      <c r="AN108" s="33">
        <v>2.2689493671999998</v>
      </c>
      <c r="AO108" s="33">
        <v>9.7067352600000004E-2</v>
      </c>
      <c r="AP108" s="33">
        <v>3.8863341300999998</v>
      </c>
      <c r="AQ108" s="33">
        <v>0.46713663439999997</v>
      </c>
    </row>
    <row r="109" spans="1:43" x14ac:dyDescent="0.25">
      <c r="A109" s="25">
        <v>153</v>
      </c>
      <c r="B109" s="4" t="s">
        <v>141</v>
      </c>
      <c r="C109" s="5">
        <v>8620</v>
      </c>
      <c r="D109" s="12">
        <v>7.8443638179999997</v>
      </c>
      <c r="E109" s="5">
        <v>707.71756979999998</v>
      </c>
      <c r="F109" s="12">
        <v>20.30162413</v>
      </c>
      <c r="G109" s="12">
        <v>21.194895590000002</v>
      </c>
      <c r="H109" s="12">
        <v>59.013921109999998</v>
      </c>
      <c r="I109" s="12">
        <v>19.791183289999999</v>
      </c>
      <c r="J109" s="12">
        <v>4.0603248260000004</v>
      </c>
      <c r="K109" s="12">
        <v>2.4361948959999999</v>
      </c>
      <c r="L109" s="12">
        <v>8.3526682139999995</v>
      </c>
      <c r="M109" s="12">
        <v>8.5846867749999998</v>
      </c>
      <c r="N109" s="5">
        <v>3661</v>
      </c>
      <c r="O109" s="12">
        <v>2.3111171809999997</v>
      </c>
      <c r="P109" s="13">
        <v>12.19</v>
      </c>
      <c r="Q109" s="12">
        <v>21.463815790000002</v>
      </c>
      <c r="R109" s="5">
        <v>49</v>
      </c>
      <c r="S109" s="12">
        <v>57.64802632</v>
      </c>
      <c r="T109" s="5">
        <v>-56</v>
      </c>
      <c r="U109" s="12">
        <v>14.47368421</v>
      </c>
      <c r="V109" s="12">
        <v>6.4144736839999998</v>
      </c>
      <c r="W109" s="10">
        <v>2840</v>
      </c>
      <c r="X109" s="10">
        <v>201</v>
      </c>
      <c r="Y109" s="10">
        <v>617</v>
      </c>
      <c r="Z109" s="10">
        <v>2022</v>
      </c>
      <c r="AA109" s="10">
        <v>591</v>
      </c>
      <c r="AB109" s="10">
        <v>72</v>
      </c>
      <c r="AC109" s="10">
        <v>90</v>
      </c>
      <c r="AD109" s="10">
        <v>429</v>
      </c>
      <c r="AE109" s="14">
        <v>1.599390708</v>
      </c>
      <c r="AF109" s="12">
        <v>6.9534472599999999</v>
      </c>
      <c r="AG109" s="12">
        <v>2.7494199539999999</v>
      </c>
      <c r="AH109" s="33">
        <v>13.2728637812</v>
      </c>
      <c r="AI109" s="33">
        <v>3.5997646151999998</v>
      </c>
      <c r="AJ109" s="33">
        <v>15.1691321199</v>
      </c>
      <c r="AK109" s="33">
        <v>39.052576043499997</v>
      </c>
      <c r="AL109" s="33">
        <v>4.1689494936999996</v>
      </c>
      <c r="AM109" s="33">
        <v>7.6347882551000001</v>
      </c>
      <c r="AN109" s="33">
        <v>4.7290030640999996</v>
      </c>
      <c r="AO109" s="33">
        <v>6.7977516700000004E-2</v>
      </c>
      <c r="AP109" s="33">
        <v>5.2200645279</v>
      </c>
      <c r="AQ109" s="33">
        <v>4.2683792942999998</v>
      </c>
    </row>
    <row r="110" spans="1:43" x14ac:dyDescent="0.25">
      <c r="A110" s="25">
        <v>154</v>
      </c>
      <c r="B110" s="4" t="s">
        <v>142</v>
      </c>
      <c r="C110" s="5">
        <v>14307</v>
      </c>
      <c r="D110" s="12">
        <v>5.9699281539999998</v>
      </c>
      <c r="E110" s="5">
        <v>1157.5242720000001</v>
      </c>
      <c r="F110" s="12">
        <v>26.511497869999999</v>
      </c>
      <c r="G110" s="12">
        <v>20.18592297</v>
      </c>
      <c r="H110" s="12">
        <v>56.517788500000002</v>
      </c>
      <c r="I110" s="12">
        <v>23.296288530000002</v>
      </c>
      <c r="J110" s="12">
        <v>5.122986772</v>
      </c>
      <c r="K110" s="12">
        <v>1.754447525</v>
      </c>
      <c r="L110" s="12">
        <v>9.6845503350000008</v>
      </c>
      <c r="M110" s="12">
        <v>9.4038387310000005</v>
      </c>
      <c r="N110" s="5">
        <v>6431</v>
      </c>
      <c r="O110" s="12">
        <v>2.1904835949999999</v>
      </c>
      <c r="P110" s="13">
        <v>12.32</v>
      </c>
      <c r="Q110" s="12">
        <v>33.819951340000003</v>
      </c>
      <c r="R110" s="5">
        <v>27</v>
      </c>
      <c r="S110" s="12">
        <v>34.063260339999999</v>
      </c>
      <c r="T110" s="5">
        <v>-26</v>
      </c>
      <c r="U110" s="12">
        <v>31.224655309999999</v>
      </c>
      <c r="V110" s="12">
        <v>0.89213300900000003</v>
      </c>
      <c r="W110" s="10">
        <v>6579</v>
      </c>
      <c r="X110" s="10">
        <v>90</v>
      </c>
      <c r="Y110" s="10">
        <v>863</v>
      </c>
      <c r="Z110" s="10">
        <v>5626</v>
      </c>
      <c r="AA110" s="10">
        <v>1246</v>
      </c>
      <c r="AB110" s="10">
        <v>26</v>
      </c>
      <c r="AC110" s="10">
        <v>102</v>
      </c>
      <c r="AD110" s="10">
        <v>1118</v>
      </c>
      <c r="AE110" s="14">
        <v>4.2628774419999997</v>
      </c>
      <c r="AF110" s="12">
        <v>8.1706435289999995</v>
      </c>
      <c r="AG110" s="12">
        <v>1.768602029</v>
      </c>
      <c r="AH110" s="33">
        <v>32.641939295299998</v>
      </c>
      <c r="AI110" s="33">
        <v>3.4032641939000001</v>
      </c>
      <c r="AJ110" s="33">
        <v>13.6119261232</v>
      </c>
      <c r="AK110" s="33">
        <v>32.177241094700001</v>
      </c>
      <c r="AL110" s="33">
        <v>1.6722351305000001</v>
      </c>
      <c r="AM110" s="33">
        <v>6.9648197456999998</v>
      </c>
      <c r="AN110" s="33">
        <v>2.1233655003999998</v>
      </c>
      <c r="AO110" s="33">
        <v>8.9321551900000004E-2</v>
      </c>
      <c r="AP110" s="33">
        <v>4.2744319883999999</v>
      </c>
      <c r="AQ110" s="33">
        <v>0.63655738910000004</v>
      </c>
    </row>
    <row r="111" spans="1:43" x14ac:dyDescent="0.25">
      <c r="A111" s="25">
        <v>155</v>
      </c>
      <c r="B111" s="4" t="s">
        <v>143</v>
      </c>
      <c r="C111" s="5">
        <v>10957</v>
      </c>
      <c r="D111" s="12">
        <v>4.932005363</v>
      </c>
      <c r="E111" s="5">
        <v>2297.0649899999999</v>
      </c>
      <c r="F111" s="12">
        <v>19.603906179999999</v>
      </c>
      <c r="G111" s="12">
        <v>21.182805510000001</v>
      </c>
      <c r="H111" s="12">
        <v>57.8716802</v>
      </c>
      <c r="I111" s="12">
        <v>20.945514280000001</v>
      </c>
      <c r="J111" s="12">
        <v>3.9473080280000001</v>
      </c>
      <c r="K111" s="12">
        <v>1.835957222</v>
      </c>
      <c r="L111" s="12">
        <v>10.005966859999999</v>
      </c>
      <c r="M111" s="12">
        <v>9.363381833</v>
      </c>
      <c r="N111" s="5">
        <v>4806</v>
      </c>
      <c r="O111" s="12">
        <v>2.245318352</v>
      </c>
      <c r="P111" s="13">
        <v>4.76</v>
      </c>
      <c r="Q111" s="12">
        <v>46.526315789999998</v>
      </c>
      <c r="R111" s="5">
        <v>36</v>
      </c>
      <c r="S111" s="12">
        <v>29.684210530000001</v>
      </c>
      <c r="T111" s="5">
        <v>-28</v>
      </c>
      <c r="U111" s="12">
        <v>23.368421049999998</v>
      </c>
      <c r="V111" s="12">
        <v>0.42105263199999998</v>
      </c>
      <c r="W111" s="10">
        <v>5073</v>
      </c>
      <c r="X111" s="10">
        <v>26</v>
      </c>
      <c r="Y111" s="10">
        <v>1054</v>
      </c>
      <c r="Z111" s="10">
        <v>3993</v>
      </c>
      <c r="AA111" s="10">
        <v>756</v>
      </c>
      <c r="AB111" s="10">
        <v>9</v>
      </c>
      <c r="AC111" s="10">
        <v>66</v>
      </c>
      <c r="AD111" s="10">
        <v>681</v>
      </c>
      <c r="AE111" s="14">
        <v>1.37667304</v>
      </c>
      <c r="AF111" s="12">
        <v>10.761823850000001</v>
      </c>
      <c r="AG111" s="12">
        <v>1.9205909510000001</v>
      </c>
      <c r="AH111" s="33">
        <v>18.7436037017</v>
      </c>
      <c r="AI111" s="33">
        <v>5.6004354927</v>
      </c>
      <c r="AJ111" s="33">
        <v>19.653783342400001</v>
      </c>
      <c r="AK111" s="33">
        <v>28.392669207000001</v>
      </c>
      <c r="AL111" s="33">
        <v>3.6051533296999998</v>
      </c>
      <c r="AM111" s="33">
        <v>8.5066231174000002</v>
      </c>
      <c r="AN111" s="33">
        <v>3.0847396116999999</v>
      </c>
      <c r="AO111" s="33">
        <v>0.1320994375</v>
      </c>
      <c r="AP111" s="33">
        <v>6.5461803664999998</v>
      </c>
      <c r="AQ111" s="33">
        <v>3.1754672472999999</v>
      </c>
    </row>
    <row r="112" spans="1:43" x14ac:dyDescent="0.25">
      <c r="A112" s="25">
        <v>156</v>
      </c>
      <c r="B112" s="4" t="s">
        <v>144</v>
      </c>
      <c r="C112" s="5">
        <v>13999</v>
      </c>
      <c r="D112" s="12">
        <v>11.35947816</v>
      </c>
      <c r="E112" s="5">
        <v>1172.445561</v>
      </c>
      <c r="F112" s="12">
        <v>22.658761340000002</v>
      </c>
      <c r="G112" s="12">
        <v>20.565754699999999</v>
      </c>
      <c r="H112" s="12">
        <v>58.154153870000002</v>
      </c>
      <c r="I112" s="12">
        <v>21.28009144</v>
      </c>
      <c r="J112" s="12">
        <v>4.1785238280000003</v>
      </c>
      <c r="K112" s="12">
        <v>1.801087857</v>
      </c>
      <c r="L112" s="12">
        <v>10.158135509999999</v>
      </c>
      <c r="M112" s="12">
        <v>8.5731781999999992</v>
      </c>
      <c r="N112" s="5">
        <v>6101</v>
      </c>
      <c r="O112" s="12">
        <v>2.2527454520000001</v>
      </c>
      <c r="P112" s="13">
        <v>11.88</v>
      </c>
      <c r="Q112" s="12">
        <v>28.88329135</v>
      </c>
      <c r="R112" s="5">
        <v>39</v>
      </c>
      <c r="S112" s="12">
        <v>45.424013430000002</v>
      </c>
      <c r="T112" s="5">
        <v>-47</v>
      </c>
      <c r="U112" s="12">
        <v>24.1813602</v>
      </c>
      <c r="V112" s="12">
        <v>1.5113350130000001</v>
      </c>
      <c r="W112" s="10">
        <v>6007</v>
      </c>
      <c r="X112" s="10">
        <v>101</v>
      </c>
      <c r="Y112" s="10">
        <v>1176</v>
      </c>
      <c r="Z112" s="10">
        <v>4730</v>
      </c>
      <c r="AA112" s="10">
        <v>1108</v>
      </c>
      <c r="AB112" s="10">
        <v>30</v>
      </c>
      <c r="AC112" s="10">
        <v>87</v>
      </c>
      <c r="AD112" s="10">
        <v>991</v>
      </c>
      <c r="AE112" s="14">
        <v>3.128654971</v>
      </c>
      <c r="AF112" s="12">
        <v>3.9169314910000002</v>
      </c>
      <c r="AG112" s="12">
        <v>1.446010754</v>
      </c>
      <c r="AH112" s="33">
        <v>28.3682575817</v>
      </c>
      <c r="AI112" s="33">
        <v>3.8712333578</v>
      </c>
      <c r="AJ112" s="33">
        <v>15.5230766436</v>
      </c>
      <c r="AK112" s="33">
        <v>32.397512820400003</v>
      </c>
      <c r="AL112" s="33">
        <v>1.7067574030999999</v>
      </c>
      <c r="AM112" s="33">
        <v>7.4766751227999997</v>
      </c>
      <c r="AN112" s="33">
        <v>2.4393492647000001</v>
      </c>
      <c r="AO112" s="33">
        <v>0.124116803</v>
      </c>
      <c r="AP112" s="33">
        <v>4.7588198611000001</v>
      </c>
      <c r="AQ112" s="33">
        <v>1.2738622122000001</v>
      </c>
    </row>
    <row r="113" spans="1:43" x14ac:dyDescent="0.25">
      <c r="A113" s="25">
        <v>157</v>
      </c>
      <c r="B113" s="4" t="s">
        <v>145</v>
      </c>
      <c r="C113" s="5">
        <v>4762</v>
      </c>
      <c r="D113" s="12">
        <v>8.8208409509999992</v>
      </c>
      <c r="E113" s="5">
        <v>779.37806869999997</v>
      </c>
      <c r="F113" s="12">
        <v>28.79042419</v>
      </c>
      <c r="G113" s="12">
        <v>21.902561949999999</v>
      </c>
      <c r="H113" s="12">
        <v>63.94372113</v>
      </c>
      <c r="I113" s="12">
        <v>14.15371693</v>
      </c>
      <c r="J113" s="12">
        <v>4.2083114149999998</v>
      </c>
      <c r="K113" s="12">
        <v>2.7354024199999998</v>
      </c>
      <c r="L113" s="12">
        <v>8.8374539720000005</v>
      </c>
      <c r="M113" s="12">
        <v>6.5228826929999997</v>
      </c>
      <c r="N113" s="5">
        <v>2018</v>
      </c>
      <c r="O113" s="12">
        <v>2.3419226960000001</v>
      </c>
      <c r="P113" s="13">
        <v>6.09</v>
      </c>
      <c r="Q113" s="12">
        <v>22.899505770000001</v>
      </c>
      <c r="R113" s="5">
        <v>36</v>
      </c>
      <c r="S113" s="12">
        <v>64.415156510000003</v>
      </c>
      <c r="T113" s="5">
        <v>-36</v>
      </c>
      <c r="U113" s="12">
        <v>12.19110379</v>
      </c>
      <c r="V113" s="12">
        <v>0.49423393700000001</v>
      </c>
      <c r="W113" s="10">
        <v>2122</v>
      </c>
      <c r="X113" s="10">
        <v>52</v>
      </c>
      <c r="Y113" s="10">
        <v>584</v>
      </c>
      <c r="Z113" s="10">
        <v>1486</v>
      </c>
      <c r="AA113" s="10">
        <v>287</v>
      </c>
      <c r="AB113" s="10">
        <v>22</v>
      </c>
      <c r="AC113" s="10">
        <v>66</v>
      </c>
      <c r="AD113" s="10">
        <v>199</v>
      </c>
      <c r="AE113" s="14">
        <v>1.9527702090000001</v>
      </c>
      <c r="AF113" s="12">
        <v>14.34996787</v>
      </c>
      <c r="AG113" s="12">
        <v>2.5300442759999999</v>
      </c>
      <c r="AH113" s="33">
        <v>11.7612855482</v>
      </c>
      <c r="AI113" s="33">
        <v>4.2657786235000001</v>
      </c>
      <c r="AJ113" s="33">
        <v>14.969869965099999</v>
      </c>
      <c r="AK113" s="33">
        <v>45.456707897199998</v>
      </c>
      <c r="AL113" s="33">
        <v>1.3162067872000001</v>
      </c>
      <c r="AM113" s="33">
        <v>5.7141346864999996</v>
      </c>
      <c r="AN113" s="33">
        <v>4.5591500159000002</v>
      </c>
      <c r="AO113" s="33">
        <v>0.27751347920000002</v>
      </c>
      <c r="AP113" s="33">
        <v>3.9909081298000002</v>
      </c>
      <c r="AQ113" s="33">
        <v>5.1485357860000001</v>
      </c>
    </row>
    <row r="114" spans="1:43" x14ac:dyDescent="0.25">
      <c r="A114" s="25">
        <v>158</v>
      </c>
      <c r="B114" s="4" t="s">
        <v>146</v>
      </c>
      <c r="C114" s="5">
        <v>14435</v>
      </c>
      <c r="D114" s="12">
        <v>3.5360780379999999</v>
      </c>
      <c r="E114" s="5">
        <v>1680.4423750000001</v>
      </c>
      <c r="F114" s="12">
        <v>19.07170073</v>
      </c>
      <c r="G114" s="12">
        <v>19.009352270000001</v>
      </c>
      <c r="H114" s="12">
        <v>58.191894699999999</v>
      </c>
      <c r="I114" s="12">
        <v>22.79875303</v>
      </c>
      <c r="J114" s="12">
        <v>3.9685302509999998</v>
      </c>
      <c r="K114" s="12">
        <v>1.879830119</v>
      </c>
      <c r="L114" s="12">
        <v>7.6585671519999998</v>
      </c>
      <c r="M114" s="12">
        <v>7.240827125</v>
      </c>
      <c r="N114" s="5">
        <v>6518</v>
      </c>
      <c r="O114" s="12">
        <v>2.1791960719999999</v>
      </c>
      <c r="P114" s="13">
        <v>8.61</v>
      </c>
      <c r="Q114" s="12">
        <v>38.675958190000003</v>
      </c>
      <c r="R114" s="5">
        <v>48</v>
      </c>
      <c r="S114" s="12">
        <v>41.811846690000003</v>
      </c>
      <c r="T114" s="5">
        <v>-42</v>
      </c>
      <c r="U114" s="12">
        <v>18.234610920000001</v>
      </c>
      <c r="V114" s="12">
        <v>1.2775842040000001</v>
      </c>
      <c r="W114" s="10">
        <v>5935</v>
      </c>
      <c r="X114" s="10">
        <v>88</v>
      </c>
      <c r="Y114" s="10">
        <v>2358</v>
      </c>
      <c r="Z114" s="10">
        <v>3489</v>
      </c>
      <c r="AA114" s="10">
        <v>1040</v>
      </c>
      <c r="AB114" s="10">
        <v>27</v>
      </c>
      <c r="AC114" s="10">
        <v>122</v>
      </c>
      <c r="AD114" s="10">
        <v>891</v>
      </c>
      <c r="AE114" s="14">
        <v>2.209318793</v>
      </c>
      <c r="AF114" s="12">
        <v>8.2522217520000005</v>
      </c>
      <c r="AG114" s="12">
        <v>2.169197397</v>
      </c>
      <c r="AH114" s="33">
        <v>20.108137704499999</v>
      </c>
      <c r="AI114" s="33">
        <v>4.2349546969</v>
      </c>
      <c r="AJ114" s="33">
        <v>21.8070684363</v>
      </c>
      <c r="AK114" s="33">
        <v>28.331657392</v>
      </c>
      <c r="AL114" s="33">
        <v>2.5391828075</v>
      </c>
      <c r="AM114" s="33">
        <v>10.0261657445</v>
      </c>
      <c r="AN114" s="33">
        <v>2.8977114187000002</v>
      </c>
      <c r="AO114" s="33">
        <v>5.0015004500000002E-2</v>
      </c>
      <c r="AP114" s="33">
        <v>5.4058322759999999</v>
      </c>
      <c r="AQ114" s="33">
        <v>2.3896642677000002</v>
      </c>
    </row>
    <row r="115" spans="1:43" x14ac:dyDescent="0.25">
      <c r="A115" s="25">
        <v>159</v>
      </c>
      <c r="B115" s="4" t="s">
        <v>147</v>
      </c>
      <c r="C115" s="5">
        <v>6161</v>
      </c>
      <c r="D115" s="12">
        <v>7.4280732350000003</v>
      </c>
      <c r="E115" s="5">
        <v>1780.6358379999999</v>
      </c>
      <c r="F115" s="12">
        <v>20.01298491</v>
      </c>
      <c r="G115" s="12">
        <v>21.23031975</v>
      </c>
      <c r="H115" s="12">
        <v>59.227398149999999</v>
      </c>
      <c r="I115" s="12">
        <v>19.542282100000001</v>
      </c>
      <c r="J115" s="12">
        <v>3.4322137779999999</v>
      </c>
      <c r="K115" s="12">
        <v>2.7784587730000001</v>
      </c>
      <c r="L115" s="12">
        <v>7.6816213119999999</v>
      </c>
      <c r="M115" s="12">
        <v>7.6816213119999999</v>
      </c>
      <c r="N115" s="5">
        <v>2579</v>
      </c>
      <c r="O115" s="12">
        <v>2.3621558739999999</v>
      </c>
      <c r="P115" s="13">
        <v>3.51</v>
      </c>
      <c r="Q115" s="12">
        <v>43.304843300000002</v>
      </c>
      <c r="R115" s="5">
        <v>47</v>
      </c>
      <c r="S115" s="12">
        <v>40.170940170000002</v>
      </c>
      <c r="T115" s="5">
        <v>-47</v>
      </c>
      <c r="U115" s="12">
        <v>15.95441595</v>
      </c>
      <c r="V115" s="12">
        <v>0.56980056999999995</v>
      </c>
      <c r="W115" s="10">
        <v>1576</v>
      </c>
      <c r="X115" s="10">
        <v>25</v>
      </c>
      <c r="Y115" s="10">
        <v>354</v>
      </c>
      <c r="Z115" s="10">
        <v>1197</v>
      </c>
      <c r="AA115" s="10">
        <v>365</v>
      </c>
      <c r="AB115" s="10">
        <v>11</v>
      </c>
      <c r="AC115" s="10">
        <v>47</v>
      </c>
      <c r="AD115" s="10">
        <v>307</v>
      </c>
      <c r="AE115" s="14">
        <v>2.654232425</v>
      </c>
      <c r="AF115" s="12">
        <v>5.0100200399999997</v>
      </c>
      <c r="AG115" s="12">
        <v>1.5964450299999999</v>
      </c>
      <c r="AH115" s="33">
        <v>21.896328852100002</v>
      </c>
      <c r="AI115" s="33">
        <v>4.0641158220999998</v>
      </c>
      <c r="AJ115" s="33">
        <v>18.041623578100001</v>
      </c>
      <c r="AK115" s="33">
        <v>31.893743536700001</v>
      </c>
      <c r="AL115" s="33">
        <v>2.6693381593000001</v>
      </c>
      <c r="AM115" s="33">
        <v>7.5659255428999996</v>
      </c>
      <c r="AN115" s="33">
        <v>4.4648397103999997</v>
      </c>
      <c r="AO115" s="33">
        <v>8.66080662E-2</v>
      </c>
      <c r="AP115" s="33">
        <v>5.2662874870999996</v>
      </c>
      <c r="AQ115" s="33">
        <v>2.0049120992999998</v>
      </c>
    </row>
    <row r="116" spans="1:43" x14ac:dyDescent="0.25">
      <c r="A116" s="25">
        <v>160</v>
      </c>
      <c r="B116" s="4" t="s">
        <v>148</v>
      </c>
      <c r="C116" s="5">
        <v>5142</v>
      </c>
      <c r="D116" s="12">
        <v>0.96210485000000001</v>
      </c>
      <c r="E116" s="5">
        <v>938.32116789999998</v>
      </c>
      <c r="F116" s="12">
        <v>24.115130300000001</v>
      </c>
      <c r="G116" s="12">
        <v>21.197977439999999</v>
      </c>
      <c r="H116" s="12">
        <v>53.111629720000003</v>
      </c>
      <c r="I116" s="12">
        <v>25.690392840000001</v>
      </c>
      <c r="J116" s="12">
        <v>3.3009708739999999</v>
      </c>
      <c r="K116" s="12">
        <v>1.165048544</v>
      </c>
      <c r="L116" s="12">
        <v>6.213592233</v>
      </c>
      <c r="M116" s="12">
        <v>11.650485440000001</v>
      </c>
      <c r="N116" s="5">
        <v>2242</v>
      </c>
      <c r="O116" s="12">
        <v>2.2720785010000002</v>
      </c>
      <c r="P116" s="13">
        <v>5.47</v>
      </c>
      <c r="Q116" s="12">
        <v>43.79562044</v>
      </c>
      <c r="R116" s="5">
        <v>28</v>
      </c>
      <c r="S116" s="12">
        <v>28.64963504</v>
      </c>
      <c r="T116" s="5">
        <v>-26</v>
      </c>
      <c r="U116" s="12">
        <v>27.189781020000002</v>
      </c>
      <c r="V116" s="12">
        <v>0.36496350399999999</v>
      </c>
      <c r="W116" s="10">
        <v>1754</v>
      </c>
      <c r="X116" s="10" t="s">
        <v>2270</v>
      </c>
      <c r="Y116" s="10">
        <v>197</v>
      </c>
      <c r="Z116" s="10">
        <v>1553</v>
      </c>
      <c r="AA116" s="10">
        <v>371</v>
      </c>
      <c r="AB116" s="10" t="s">
        <v>2270</v>
      </c>
      <c r="AC116" s="10">
        <v>41</v>
      </c>
      <c r="AD116" s="10">
        <v>326</v>
      </c>
      <c r="AE116" s="14">
        <v>2.2151898729999999</v>
      </c>
      <c r="AF116" s="12">
        <v>0.386697603</v>
      </c>
      <c r="AG116" s="12">
        <v>0.872431175</v>
      </c>
      <c r="AH116" s="33">
        <v>36.745680422699998</v>
      </c>
      <c r="AI116" s="33">
        <v>4.4880765385999997</v>
      </c>
      <c r="AJ116" s="33">
        <v>11.867770955299999</v>
      </c>
      <c r="AK116" s="33">
        <v>29.764386691399999</v>
      </c>
      <c r="AL116" s="33">
        <v>0.90247036979999995</v>
      </c>
      <c r="AM116" s="33">
        <v>7.3511352278000004</v>
      </c>
      <c r="AN116" s="33">
        <v>1.9563044409999999</v>
      </c>
      <c r="AO116" s="33">
        <v>7.1397972300000001E-2</v>
      </c>
      <c r="AP116" s="33">
        <v>3.9111809224999998</v>
      </c>
      <c r="AQ116" s="33">
        <v>0.85391974869999998</v>
      </c>
    </row>
    <row r="117" spans="1:43" x14ac:dyDescent="0.25">
      <c r="A117" s="25">
        <v>161</v>
      </c>
      <c r="B117" s="4" t="s">
        <v>149</v>
      </c>
      <c r="C117" s="5">
        <v>12983</v>
      </c>
      <c r="D117" s="12">
        <v>7.8322259140000003</v>
      </c>
      <c r="E117" s="5">
        <v>1653.88535</v>
      </c>
      <c r="F117" s="12">
        <v>24.86328275</v>
      </c>
      <c r="G117" s="12">
        <v>20.496033270000002</v>
      </c>
      <c r="H117" s="12">
        <v>56.481552800000003</v>
      </c>
      <c r="I117" s="12">
        <v>23.022413929999999</v>
      </c>
      <c r="J117" s="12">
        <v>5.2766353690000001</v>
      </c>
      <c r="K117" s="12">
        <v>1.7847443160000001</v>
      </c>
      <c r="L117" s="12">
        <v>10.630868319999999</v>
      </c>
      <c r="M117" s="12">
        <v>12.105222319999999</v>
      </c>
      <c r="N117" s="5">
        <v>5877</v>
      </c>
      <c r="O117" s="12">
        <v>2.1735579380000001</v>
      </c>
      <c r="P117" s="13">
        <v>7.85</v>
      </c>
      <c r="Q117" s="12">
        <v>41.730279899999999</v>
      </c>
      <c r="R117" s="5">
        <v>33</v>
      </c>
      <c r="S117" s="12">
        <v>20.356234100000002</v>
      </c>
      <c r="T117" s="5">
        <v>-30</v>
      </c>
      <c r="U117" s="12">
        <v>37.91348601</v>
      </c>
      <c r="V117" s="12">
        <v>0</v>
      </c>
      <c r="W117" s="10">
        <v>6246</v>
      </c>
      <c r="X117" s="10">
        <v>14</v>
      </c>
      <c r="Y117" s="10">
        <v>324</v>
      </c>
      <c r="Z117" s="10">
        <v>5908</v>
      </c>
      <c r="AA117" s="10">
        <v>1136</v>
      </c>
      <c r="AB117" s="10">
        <v>6</v>
      </c>
      <c r="AC117" s="10">
        <v>59</v>
      </c>
      <c r="AD117" s="10">
        <v>1071</v>
      </c>
      <c r="AE117" s="14">
        <v>1.346297681</v>
      </c>
      <c r="AF117" s="12">
        <v>2.4308005960000001</v>
      </c>
      <c r="AG117" s="12">
        <v>1.719959346</v>
      </c>
      <c r="AH117" s="33">
        <v>34.107750339900001</v>
      </c>
      <c r="AI117" s="33">
        <v>3.7293284911</v>
      </c>
      <c r="AJ117" s="33">
        <v>15.676838336199999</v>
      </c>
      <c r="AK117" s="33">
        <v>25.364922739099999</v>
      </c>
      <c r="AL117" s="33">
        <v>1.7513738456000001</v>
      </c>
      <c r="AM117" s="33">
        <v>8.7447423681000007</v>
      </c>
      <c r="AN117" s="33">
        <v>2.4815384517000001</v>
      </c>
      <c r="AO117" s="33">
        <v>0.1097799932</v>
      </c>
      <c r="AP117" s="33">
        <v>4.0535624245999999</v>
      </c>
      <c r="AQ117" s="33">
        <v>0.89355808449999996</v>
      </c>
    </row>
    <row r="118" spans="1:43" x14ac:dyDescent="0.25">
      <c r="A118" s="25">
        <v>172</v>
      </c>
      <c r="B118" s="4" t="s">
        <v>151</v>
      </c>
      <c r="C118" s="5">
        <v>6416</v>
      </c>
      <c r="D118" s="12">
        <v>9.0600033999999994</v>
      </c>
      <c r="E118" s="5">
        <v>677.5079197</v>
      </c>
      <c r="F118" s="12">
        <v>18.656483789999999</v>
      </c>
      <c r="G118" s="12">
        <v>21.96072319</v>
      </c>
      <c r="H118" s="12">
        <v>62.03241895</v>
      </c>
      <c r="I118" s="12">
        <v>16.00685786</v>
      </c>
      <c r="J118" s="12">
        <v>5.3220630819999997</v>
      </c>
      <c r="K118" s="12">
        <v>1.565312671</v>
      </c>
      <c r="L118" s="12">
        <v>11.27025123</v>
      </c>
      <c r="M118" s="12">
        <v>5.3220630819999997</v>
      </c>
      <c r="N118" s="5">
        <v>2679</v>
      </c>
      <c r="O118" s="12">
        <v>2.3706606940000001</v>
      </c>
      <c r="P118" s="13">
        <v>9.5</v>
      </c>
      <c r="Q118" s="12">
        <v>19.05263158</v>
      </c>
      <c r="R118" s="5">
        <v>47</v>
      </c>
      <c r="S118" s="12">
        <v>52.736842109999998</v>
      </c>
      <c r="T118" s="5">
        <v>-48</v>
      </c>
      <c r="U118" s="12">
        <v>26.94736842</v>
      </c>
      <c r="V118" s="12">
        <v>1.263157895</v>
      </c>
      <c r="W118" s="10">
        <v>3984</v>
      </c>
      <c r="X118" s="10">
        <v>56</v>
      </c>
      <c r="Y118" s="10">
        <v>1156</v>
      </c>
      <c r="Z118" s="10">
        <v>2772</v>
      </c>
      <c r="AA118" s="10">
        <v>425</v>
      </c>
      <c r="AB118" s="10">
        <v>22</v>
      </c>
      <c r="AC118" s="10">
        <v>94</v>
      </c>
      <c r="AD118" s="10">
        <v>309</v>
      </c>
      <c r="AE118" s="14">
        <v>2.1373510859999998</v>
      </c>
      <c r="AF118" s="12">
        <v>0.95132392600000004</v>
      </c>
      <c r="AG118" s="12">
        <v>1.9493790289999999</v>
      </c>
      <c r="AH118" s="33">
        <v>15.177881190200001</v>
      </c>
      <c r="AI118" s="33">
        <v>2.872474269</v>
      </c>
      <c r="AJ118" s="33">
        <v>15.4446650801</v>
      </c>
      <c r="AK118" s="33">
        <v>38.997438268300002</v>
      </c>
      <c r="AL118" s="33">
        <v>3.4621272984</v>
      </c>
      <c r="AM118" s="33">
        <v>8.5613375573999999</v>
      </c>
      <c r="AN118" s="33">
        <v>5.3447727032000003</v>
      </c>
      <c r="AO118" s="33">
        <v>6.9727607600000005E-2</v>
      </c>
      <c r="AP118" s="33">
        <v>5.6161040457000002</v>
      </c>
      <c r="AQ118" s="33">
        <v>2.3510330296999999</v>
      </c>
    </row>
    <row r="119" spans="1:43" x14ac:dyDescent="0.25">
      <c r="A119" s="25">
        <v>173</v>
      </c>
      <c r="B119" s="4" t="s">
        <v>152</v>
      </c>
      <c r="C119" s="5">
        <v>3634</v>
      </c>
      <c r="D119" s="12">
        <v>4.4853363999999996</v>
      </c>
      <c r="E119" s="5">
        <v>280.6177606</v>
      </c>
      <c r="F119" s="12">
        <v>7.9526692350000001</v>
      </c>
      <c r="G119" s="12">
        <v>22.757292240000002</v>
      </c>
      <c r="H119" s="12">
        <v>62.795817280000001</v>
      </c>
      <c r="I119" s="12">
        <v>14.44689048</v>
      </c>
      <c r="J119" s="12">
        <v>3.5921525280000002</v>
      </c>
      <c r="K119" s="12">
        <v>2.763194253</v>
      </c>
      <c r="L119" s="12">
        <v>10.500138160000001</v>
      </c>
      <c r="M119" s="12">
        <v>4.4211108039999996</v>
      </c>
      <c r="N119" s="5">
        <v>1483</v>
      </c>
      <c r="O119" s="12">
        <v>2.4146999330000001</v>
      </c>
      <c r="P119" s="13">
        <v>12.99</v>
      </c>
      <c r="Q119" s="12">
        <v>13.06687164</v>
      </c>
      <c r="R119" s="5">
        <v>47</v>
      </c>
      <c r="S119" s="12">
        <v>48.116833210000003</v>
      </c>
      <c r="T119" s="5">
        <v>-48</v>
      </c>
      <c r="U119" s="12">
        <v>37.279016140000003</v>
      </c>
      <c r="V119" s="12">
        <v>1.5372790160000001</v>
      </c>
      <c r="W119" s="10">
        <v>757</v>
      </c>
      <c r="X119" s="10">
        <v>74</v>
      </c>
      <c r="Y119" s="10">
        <v>301</v>
      </c>
      <c r="Z119" s="10">
        <v>382</v>
      </c>
      <c r="AA119" s="10">
        <v>239</v>
      </c>
      <c r="AB119" s="10">
        <v>29</v>
      </c>
      <c r="AC119" s="10">
        <v>61</v>
      </c>
      <c r="AD119" s="10">
        <v>149</v>
      </c>
      <c r="AE119" s="14">
        <v>2.7249683139999998</v>
      </c>
      <c r="AF119" s="12">
        <v>4.4272274490000001</v>
      </c>
      <c r="AG119" s="12">
        <v>1.9145394010000001</v>
      </c>
      <c r="AH119" s="33">
        <v>11.0284096866</v>
      </c>
      <c r="AI119" s="33">
        <v>3.5433483593999999</v>
      </c>
      <c r="AJ119" s="33">
        <v>12.9426564629</v>
      </c>
      <c r="AK119" s="33">
        <v>41.065101163599998</v>
      </c>
      <c r="AL119" s="33">
        <v>4.7573120871999999</v>
      </c>
      <c r="AM119" s="33">
        <v>7.2062061013000003</v>
      </c>
      <c r="AN119" s="33">
        <v>5.1997064681999996</v>
      </c>
      <c r="AO119" s="33">
        <v>0.10063948</v>
      </c>
      <c r="AP119" s="33">
        <v>6.2019079568000004</v>
      </c>
      <c r="AQ119" s="33">
        <v>5.5204948107999998</v>
      </c>
    </row>
    <row r="120" spans="1:43" x14ac:dyDescent="0.25">
      <c r="A120" s="25">
        <v>176</v>
      </c>
      <c r="B120" s="4" t="s">
        <v>154</v>
      </c>
      <c r="C120" s="5">
        <v>5645</v>
      </c>
      <c r="D120" s="12">
        <v>12.71964856</v>
      </c>
      <c r="E120" s="5">
        <v>470.80900750000001</v>
      </c>
      <c r="F120" s="12">
        <v>21.523472099999999</v>
      </c>
      <c r="G120" s="12">
        <v>21.753764390000001</v>
      </c>
      <c r="H120" s="12">
        <v>61.913197519999997</v>
      </c>
      <c r="I120" s="12">
        <v>16.333038089999999</v>
      </c>
      <c r="J120" s="12">
        <v>4.3111190949999996</v>
      </c>
      <c r="K120" s="12">
        <v>2.1555595470000002</v>
      </c>
      <c r="L120" s="12">
        <v>9.5203880010000006</v>
      </c>
      <c r="M120" s="12">
        <v>5.0296389440000002</v>
      </c>
      <c r="N120" s="5">
        <v>2288</v>
      </c>
      <c r="O120" s="12">
        <v>2.4493006990000001</v>
      </c>
      <c r="P120" s="13">
        <v>11.92</v>
      </c>
      <c r="Q120" s="12">
        <v>22.9673093</v>
      </c>
      <c r="R120" s="5">
        <v>73</v>
      </c>
      <c r="S120" s="12">
        <v>41.827326069999998</v>
      </c>
      <c r="T120" s="5">
        <v>-72</v>
      </c>
      <c r="U120" s="12">
        <v>34.786253139999999</v>
      </c>
      <c r="V120" s="12">
        <v>0.41911148399999998</v>
      </c>
      <c r="W120" s="10">
        <v>2569</v>
      </c>
      <c r="X120" s="10">
        <v>66</v>
      </c>
      <c r="Y120" s="10">
        <v>942</v>
      </c>
      <c r="Z120" s="10">
        <v>1561</v>
      </c>
      <c r="AA120" s="10">
        <v>356</v>
      </c>
      <c r="AB120" s="10">
        <v>25</v>
      </c>
      <c r="AC120" s="10">
        <v>69</v>
      </c>
      <c r="AD120" s="10">
        <v>262</v>
      </c>
      <c r="AE120" s="14">
        <v>0.701030928</v>
      </c>
      <c r="AF120" s="12">
        <v>10.02227171</v>
      </c>
      <c r="AG120" s="12">
        <v>1.821825469</v>
      </c>
      <c r="AH120" s="33">
        <v>13.005169778300001</v>
      </c>
      <c r="AI120" s="33">
        <v>3.1551105232999999</v>
      </c>
      <c r="AJ120" s="33">
        <v>16.4608488055</v>
      </c>
      <c r="AK120" s="33">
        <v>41.045634886599998</v>
      </c>
      <c r="AL120" s="33">
        <v>3.0709513422999999</v>
      </c>
      <c r="AM120" s="33">
        <v>6.5146076293000004</v>
      </c>
      <c r="AN120" s="33">
        <v>5.0581385363000004</v>
      </c>
      <c r="AO120" s="33">
        <v>1.20227402E-2</v>
      </c>
      <c r="AP120" s="33">
        <v>4.1203648043000003</v>
      </c>
      <c r="AQ120" s="33">
        <v>5.4548889614</v>
      </c>
    </row>
    <row r="121" spans="1:43" x14ac:dyDescent="0.25">
      <c r="A121" s="25">
        <v>177</v>
      </c>
      <c r="B121" s="4" t="s">
        <v>155</v>
      </c>
      <c r="C121" s="5">
        <v>11864</v>
      </c>
      <c r="D121" s="12">
        <v>11.64016185</v>
      </c>
      <c r="E121" s="5">
        <v>608.09841110000002</v>
      </c>
      <c r="F121" s="12">
        <v>19.369521240000001</v>
      </c>
      <c r="G121" s="12">
        <v>20.043830069999998</v>
      </c>
      <c r="H121" s="12">
        <v>60.190492249999998</v>
      </c>
      <c r="I121" s="12">
        <v>19.76567768</v>
      </c>
      <c r="J121" s="12">
        <v>3.5536001349999999</v>
      </c>
      <c r="K121" s="12">
        <v>1.776800068</v>
      </c>
      <c r="L121" s="12">
        <v>11.168457569999999</v>
      </c>
      <c r="M121" s="12">
        <v>7.107200271</v>
      </c>
      <c r="N121" s="5">
        <v>5204</v>
      </c>
      <c r="O121" s="12">
        <v>2.2457724830000001</v>
      </c>
      <c r="P121" s="13">
        <v>19.510000000000002</v>
      </c>
      <c r="Q121" s="12">
        <v>17.547460239999999</v>
      </c>
      <c r="R121" s="5">
        <v>49</v>
      </c>
      <c r="S121" s="12">
        <v>42.175474600000001</v>
      </c>
      <c r="T121" s="5">
        <v>-54</v>
      </c>
      <c r="U121" s="12">
        <v>22.832221650000001</v>
      </c>
      <c r="V121" s="12">
        <v>17.444843509999998</v>
      </c>
      <c r="W121" s="10">
        <v>5610</v>
      </c>
      <c r="X121" s="10">
        <v>160</v>
      </c>
      <c r="Y121" s="10">
        <v>1581</v>
      </c>
      <c r="Z121" s="10">
        <v>3869</v>
      </c>
      <c r="AA121" s="10">
        <v>804</v>
      </c>
      <c r="AB121" s="10">
        <v>44</v>
      </c>
      <c r="AC121" s="10">
        <v>106</v>
      </c>
      <c r="AD121" s="10">
        <v>654</v>
      </c>
      <c r="AE121" s="14">
        <v>4.5430346049999999</v>
      </c>
      <c r="AF121" s="12">
        <v>9.5163261739999996</v>
      </c>
      <c r="AG121" s="12">
        <v>1.817564124</v>
      </c>
      <c r="AH121" s="33">
        <v>12.744698205500001</v>
      </c>
      <c r="AI121" s="33">
        <v>3.2218597064000001</v>
      </c>
      <c r="AJ121" s="33">
        <v>17.5706905927</v>
      </c>
      <c r="AK121" s="33">
        <v>32.960244093999997</v>
      </c>
      <c r="AL121" s="33">
        <v>8.5765210561000007</v>
      </c>
      <c r="AM121" s="33">
        <v>7.8945380943999997</v>
      </c>
      <c r="AN121" s="33">
        <v>4.7436710773000001</v>
      </c>
      <c r="AO121" s="33">
        <v>9.0628965000000006E-2</v>
      </c>
      <c r="AP121" s="33">
        <v>6.9142347894</v>
      </c>
      <c r="AQ121" s="33">
        <v>3.1206573621000002</v>
      </c>
    </row>
    <row r="122" spans="1:43" x14ac:dyDescent="0.25">
      <c r="A122" s="25">
        <v>178</v>
      </c>
      <c r="B122" s="4" t="s">
        <v>156</v>
      </c>
      <c r="C122" s="5">
        <v>4367</v>
      </c>
      <c r="D122" s="12">
        <v>6.6422466419999999</v>
      </c>
      <c r="E122" s="5">
        <v>306.8868587</v>
      </c>
      <c r="F122" s="12">
        <v>12.892145640000001</v>
      </c>
      <c r="G122" s="12">
        <v>22.005953739999999</v>
      </c>
      <c r="H122" s="12">
        <v>58.30089306</v>
      </c>
      <c r="I122" s="12">
        <v>19.69315319</v>
      </c>
      <c r="J122" s="12">
        <v>4.1246562789999999</v>
      </c>
      <c r="K122" s="12">
        <v>1.833180568</v>
      </c>
      <c r="L122" s="12">
        <v>10.3116407</v>
      </c>
      <c r="M122" s="12">
        <v>6.874427131</v>
      </c>
      <c r="N122" s="5">
        <v>1738</v>
      </c>
      <c r="O122" s="12">
        <v>2.4873417720000002</v>
      </c>
      <c r="P122" s="13">
        <v>14.27</v>
      </c>
      <c r="Q122" s="12">
        <v>12.324929969999999</v>
      </c>
      <c r="R122" s="5">
        <v>33</v>
      </c>
      <c r="S122" s="12">
        <v>50.210084029999997</v>
      </c>
      <c r="T122" s="5">
        <v>-32</v>
      </c>
      <c r="U122" s="12">
        <v>36.134453780000001</v>
      </c>
      <c r="V122" s="12">
        <v>1.3305322129999999</v>
      </c>
      <c r="W122" s="10">
        <v>1253</v>
      </c>
      <c r="X122" s="10">
        <v>138</v>
      </c>
      <c r="Y122" s="10">
        <v>398</v>
      </c>
      <c r="Z122" s="10">
        <v>717</v>
      </c>
      <c r="AA122" s="10">
        <v>279</v>
      </c>
      <c r="AB122" s="10">
        <v>33</v>
      </c>
      <c r="AC122" s="10">
        <v>50</v>
      </c>
      <c r="AD122" s="10">
        <v>196</v>
      </c>
      <c r="AE122" s="14">
        <v>0.94240837700000002</v>
      </c>
      <c r="AF122" s="12">
        <v>4.4268406340000004</v>
      </c>
      <c r="AG122" s="12">
        <v>1.261178629</v>
      </c>
      <c r="AH122" s="33">
        <v>15.3078114155</v>
      </c>
      <c r="AI122" s="33">
        <v>2.5023581966999999</v>
      </c>
      <c r="AJ122" s="33">
        <v>13.0599604891</v>
      </c>
      <c r="AK122" s="33">
        <v>42.812394326099998</v>
      </c>
      <c r="AL122" s="33">
        <v>4.4529873458000004</v>
      </c>
      <c r="AM122" s="33">
        <v>7.9377792015999997</v>
      </c>
      <c r="AN122" s="33">
        <v>4.7769056899000004</v>
      </c>
      <c r="AO122" s="33">
        <v>3.2035880199999998E-2</v>
      </c>
      <c r="AP122" s="33">
        <v>3.7642159218</v>
      </c>
      <c r="AQ122" s="33">
        <v>2.9971345684999999</v>
      </c>
    </row>
    <row r="123" spans="1:43" x14ac:dyDescent="0.25">
      <c r="A123" s="25">
        <v>180</v>
      </c>
      <c r="B123" s="4" t="s">
        <v>157</v>
      </c>
      <c r="C123" s="5">
        <v>3303</v>
      </c>
      <c r="D123" s="12">
        <v>2.4186046509999999</v>
      </c>
      <c r="E123" s="5">
        <v>257.84543330000002</v>
      </c>
      <c r="F123" s="12">
        <v>10.717529519999999</v>
      </c>
      <c r="G123" s="12">
        <v>22.464426280000001</v>
      </c>
      <c r="H123" s="12">
        <v>58.40145322</v>
      </c>
      <c r="I123" s="12">
        <v>19.134120500000002</v>
      </c>
      <c r="J123" s="12">
        <v>2.4312414530000002</v>
      </c>
      <c r="K123" s="12">
        <v>0.91171554499999996</v>
      </c>
      <c r="L123" s="12">
        <v>7.2937243580000004</v>
      </c>
      <c r="M123" s="12">
        <v>5.4702932689999999</v>
      </c>
      <c r="N123" s="5">
        <v>1329</v>
      </c>
      <c r="O123" s="12">
        <v>2.4582392780000002</v>
      </c>
      <c r="P123" s="13">
        <v>12.77</v>
      </c>
      <c r="Q123" s="12">
        <v>11.45098039</v>
      </c>
      <c r="R123" s="5">
        <v>35</v>
      </c>
      <c r="S123" s="12">
        <v>42.823529409999999</v>
      </c>
      <c r="T123" s="5">
        <v>-35</v>
      </c>
      <c r="U123" s="12">
        <v>44.470588239999998</v>
      </c>
      <c r="V123" s="12">
        <v>1.2549019610000001</v>
      </c>
      <c r="W123" s="10">
        <v>841</v>
      </c>
      <c r="X123" s="10">
        <v>64</v>
      </c>
      <c r="Y123" s="10">
        <v>160</v>
      </c>
      <c r="Z123" s="10">
        <v>617</v>
      </c>
      <c r="AA123" s="10">
        <v>225</v>
      </c>
      <c r="AB123" s="10">
        <v>24</v>
      </c>
      <c r="AC123" s="10">
        <v>32</v>
      </c>
      <c r="AD123" s="10">
        <v>169</v>
      </c>
      <c r="AE123" s="14">
        <v>1.050420168</v>
      </c>
      <c r="AF123" s="12">
        <v>6.1330880099999998</v>
      </c>
      <c r="AG123" s="12">
        <v>1.5558267240000001</v>
      </c>
      <c r="AH123" s="33">
        <v>12.449217837999999</v>
      </c>
      <c r="AI123" s="33">
        <v>2.6663553584000002</v>
      </c>
      <c r="AJ123" s="33">
        <v>13.13565258</v>
      </c>
      <c r="AK123" s="33">
        <v>42.129348587400003</v>
      </c>
      <c r="AL123" s="33">
        <v>4.0298855941999996</v>
      </c>
      <c r="AM123" s="33">
        <v>9.2084987158999994</v>
      </c>
      <c r="AN123" s="33">
        <v>5.8720522998</v>
      </c>
      <c r="AO123" s="33">
        <v>8.4053233699999994E-2</v>
      </c>
      <c r="AP123" s="33">
        <v>4.3520896567999996</v>
      </c>
      <c r="AQ123" s="33">
        <v>4.2586971749</v>
      </c>
    </row>
    <row r="124" spans="1:43" x14ac:dyDescent="0.25">
      <c r="A124" s="25">
        <v>181</v>
      </c>
      <c r="B124" s="4" t="s">
        <v>158</v>
      </c>
      <c r="C124" s="5">
        <v>1975</v>
      </c>
      <c r="D124" s="12">
        <v>2.0671834630000001</v>
      </c>
      <c r="E124" s="5">
        <v>214.9075082</v>
      </c>
      <c r="F124" s="12">
        <v>13.164556960000001</v>
      </c>
      <c r="G124" s="12">
        <v>19.848101270000001</v>
      </c>
      <c r="H124" s="12">
        <v>62.936708860000003</v>
      </c>
      <c r="I124" s="12">
        <v>17.21518987</v>
      </c>
      <c r="J124" s="12">
        <v>4.5894951559999999</v>
      </c>
      <c r="K124" s="12">
        <v>1.5298317189999999</v>
      </c>
      <c r="L124" s="12">
        <v>9.6889342169999999</v>
      </c>
      <c r="M124" s="12">
        <v>9.1789903109999997</v>
      </c>
      <c r="N124" s="5">
        <v>858</v>
      </c>
      <c r="O124" s="12">
        <v>2.2738927740000001</v>
      </c>
      <c r="P124" s="13">
        <v>9.3699999999999992</v>
      </c>
      <c r="Q124" s="12">
        <v>10.075839650000001</v>
      </c>
      <c r="R124" s="5">
        <v>27</v>
      </c>
      <c r="S124" s="12">
        <v>37.053087759999997</v>
      </c>
      <c r="T124" s="5">
        <v>-19</v>
      </c>
      <c r="U124" s="12">
        <v>49.729144099999999</v>
      </c>
      <c r="V124" s="12">
        <v>3.1419284940000001</v>
      </c>
      <c r="W124" s="10">
        <v>634</v>
      </c>
      <c r="X124" s="10">
        <v>58</v>
      </c>
      <c r="Y124" s="10">
        <v>256</v>
      </c>
      <c r="Z124" s="10">
        <v>320</v>
      </c>
      <c r="AA124" s="10">
        <v>171</v>
      </c>
      <c r="AB124" s="10">
        <v>22</v>
      </c>
      <c r="AC124" s="10">
        <v>38</v>
      </c>
      <c r="AD124" s="10">
        <v>111</v>
      </c>
      <c r="AE124" s="14">
        <v>1.071811361</v>
      </c>
      <c r="AF124" s="12">
        <v>3.6250647329999999</v>
      </c>
      <c r="AG124" s="12">
        <v>2.9789419619999999</v>
      </c>
      <c r="AH124" s="33">
        <v>5.7035009126</v>
      </c>
      <c r="AI124" s="33">
        <v>1.455948233</v>
      </c>
      <c r="AJ124" s="33">
        <v>13.261158121799999</v>
      </c>
      <c r="AK124" s="33">
        <v>54.537912726099997</v>
      </c>
      <c r="AL124" s="33">
        <v>3.2520325202999998</v>
      </c>
      <c r="AM124" s="33">
        <v>5.5500248880000003</v>
      </c>
      <c r="AN124" s="33">
        <v>6.0685249710000004</v>
      </c>
      <c r="AO124" s="33">
        <v>2.07400033E-2</v>
      </c>
      <c r="AP124" s="33">
        <v>5.9980089596999999</v>
      </c>
      <c r="AQ124" s="33">
        <v>1.9703003152</v>
      </c>
    </row>
    <row r="125" spans="1:43" x14ac:dyDescent="0.25">
      <c r="A125" s="25">
        <v>182</v>
      </c>
      <c r="B125" s="4" t="s">
        <v>159</v>
      </c>
      <c r="C125" s="5">
        <v>1000</v>
      </c>
      <c r="D125" s="12">
        <v>3.5196687369999999</v>
      </c>
      <c r="E125" s="5">
        <v>94.696969699999997</v>
      </c>
      <c r="F125" s="12">
        <v>8.6999999999999993</v>
      </c>
      <c r="G125" s="12">
        <v>22.3</v>
      </c>
      <c r="H125" s="12">
        <v>61.2</v>
      </c>
      <c r="I125" s="12">
        <v>16.5</v>
      </c>
      <c r="J125" s="12">
        <v>5.0377833750000001</v>
      </c>
      <c r="K125" s="12">
        <v>0</v>
      </c>
      <c r="L125" s="12">
        <v>10.07556675</v>
      </c>
      <c r="M125" s="12">
        <v>8.0604534010000002</v>
      </c>
      <c r="N125" s="5">
        <v>408</v>
      </c>
      <c r="O125" s="12">
        <v>2.4215686270000001</v>
      </c>
      <c r="P125" s="13">
        <v>10.52</v>
      </c>
      <c r="Q125" s="12">
        <v>8.6174242420000002</v>
      </c>
      <c r="R125" s="5">
        <v>19</v>
      </c>
      <c r="S125" s="12">
        <v>51.325757580000001</v>
      </c>
      <c r="T125" s="5">
        <v>-23</v>
      </c>
      <c r="U125" s="12">
        <v>36.363636360000001</v>
      </c>
      <c r="V125" s="12">
        <v>3.6931818179999998</v>
      </c>
      <c r="W125" s="10">
        <v>238</v>
      </c>
      <c r="X125" s="10">
        <v>78</v>
      </c>
      <c r="Y125" s="10">
        <v>89</v>
      </c>
      <c r="Z125" s="10">
        <v>71</v>
      </c>
      <c r="AA125" s="10">
        <v>78</v>
      </c>
      <c r="AB125" s="10">
        <v>28</v>
      </c>
      <c r="AC125" s="10">
        <v>20</v>
      </c>
      <c r="AD125" s="10">
        <v>30</v>
      </c>
      <c r="AE125" s="14">
        <v>2.1598272139999999</v>
      </c>
      <c r="AF125" s="12">
        <v>4.970178926</v>
      </c>
      <c r="AG125" s="12">
        <v>1.1167512690000001</v>
      </c>
      <c r="AH125" s="33">
        <v>6.6772875250999997</v>
      </c>
      <c r="AI125" s="33">
        <v>2.3758398558999998</v>
      </c>
      <c r="AJ125" s="33">
        <v>12.142411858399999</v>
      </c>
      <c r="AK125" s="33">
        <v>50.315162429899999</v>
      </c>
      <c r="AL125" s="33">
        <v>5.2088384013000004</v>
      </c>
      <c r="AM125" s="33">
        <v>7.9102306572999996</v>
      </c>
      <c r="AN125" s="33">
        <v>5.4859042737000001</v>
      </c>
      <c r="AO125" s="33">
        <v>2.0779940399999999E-2</v>
      </c>
      <c r="AP125" s="33">
        <v>3.5464431669000001</v>
      </c>
      <c r="AQ125" s="33">
        <v>4.0520883840000002</v>
      </c>
    </row>
    <row r="126" spans="1:43" x14ac:dyDescent="0.25">
      <c r="A126" s="25">
        <v>191</v>
      </c>
      <c r="B126" s="4" t="s">
        <v>160</v>
      </c>
      <c r="C126" s="5">
        <v>28141</v>
      </c>
      <c r="D126" s="12">
        <v>13.33011155</v>
      </c>
      <c r="E126" s="5">
        <v>2066.1527169999999</v>
      </c>
      <c r="F126" s="12">
        <v>35.076934010000002</v>
      </c>
      <c r="G126" s="12">
        <v>19.398742049999999</v>
      </c>
      <c r="H126" s="12">
        <v>64.777371099999996</v>
      </c>
      <c r="I126" s="12">
        <v>15.82388686</v>
      </c>
      <c r="J126" s="12">
        <v>5.5883933370000003</v>
      </c>
      <c r="K126" s="12">
        <v>1.970266882</v>
      </c>
      <c r="L126" s="12">
        <v>10.24538778</v>
      </c>
      <c r="M126" s="12">
        <v>6.770553466</v>
      </c>
      <c r="N126" s="5">
        <v>12844</v>
      </c>
      <c r="O126" s="12">
        <v>2.1514325759999999</v>
      </c>
      <c r="P126" s="13">
        <v>13.62</v>
      </c>
      <c r="Q126" s="12">
        <v>43.20352682</v>
      </c>
      <c r="R126" s="5">
        <v>73</v>
      </c>
      <c r="S126" s="12">
        <v>35.488611319999997</v>
      </c>
      <c r="T126" s="5">
        <v>-79</v>
      </c>
      <c r="U126" s="12">
        <v>20.279206469999998</v>
      </c>
      <c r="V126" s="12">
        <v>1.0286554000000001</v>
      </c>
      <c r="W126" s="10">
        <v>20367</v>
      </c>
      <c r="X126" s="10">
        <v>158</v>
      </c>
      <c r="Y126" s="10">
        <v>2439</v>
      </c>
      <c r="Z126" s="10">
        <v>17770</v>
      </c>
      <c r="AA126" s="10">
        <v>1825</v>
      </c>
      <c r="AB126" s="10">
        <v>16</v>
      </c>
      <c r="AC126" s="10">
        <v>274</v>
      </c>
      <c r="AD126" s="10">
        <v>1535</v>
      </c>
      <c r="AE126" s="14">
        <v>0.78994613999999996</v>
      </c>
      <c r="AF126" s="12">
        <v>6.0721203990000001</v>
      </c>
      <c r="AG126" s="12">
        <v>1.7841019899999999</v>
      </c>
      <c r="AH126" s="33">
        <v>11.99560033</v>
      </c>
      <c r="AI126" s="33">
        <v>4.8191385646000002</v>
      </c>
      <c r="AJ126" s="33">
        <v>16.6467514936</v>
      </c>
      <c r="AK126" s="33">
        <v>36.724245681600003</v>
      </c>
      <c r="AL126" s="33">
        <v>1.9923505737</v>
      </c>
      <c r="AM126" s="33">
        <v>12.3260755443</v>
      </c>
      <c r="AN126" s="33">
        <v>6.0630452716000001</v>
      </c>
      <c r="AO126" s="33">
        <v>0.23498237629999999</v>
      </c>
      <c r="AP126" s="33">
        <v>4.4536659750999998</v>
      </c>
      <c r="AQ126" s="33">
        <v>1.8428617854</v>
      </c>
    </row>
    <row r="127" spans="1:43" x14ac:dyDescent="0.25">
      <c r="A127" s="25">
        <v>192</v>
      </c>
      <c r="B127" s="4" t="s">
        <v>161</v>
      </c>
      <c r="C127" s="5">
        <v>8452</v>
      </c>
      <c r="D127" s="12">
        <v>5.6632079009999998</v>
      </c>
      <c r="E127" s="5">
        <v>581.69304890000001</v>
      </c>
      <c r="F127" s="12">
        <v>19.403691429999999</v>
      </c>
      <c r="G127" s="12">
        <v>20.16090866</v>
      </c>
      <c r="H127" s="12">
        <v>58.944628489999999</v>
      </c>
      <c r="I127" s="12">
        <v>20.89446285</v>
      </c>
      <c r="J127" s="12">
        <v>3.4407071249999999</v>
      </c>
      <c r="K127" s="12">
        <v>0.94916058599999997</v>
      </c>
      <c r="L127" s="12">
        <v>7.5932846889999999</v>
      </c>
      <c r="M127" s="12">
        <v>8.4238002020000007</v>
      </c>
      <c r="N127" s="5">
        <v>3641</v>
      </c>
      <c r="O127" s="12">
        <v>2.2927767100000001</v>
      </c>
      <c r="P127" s="13">
        <v>14.51</v>
      </c>
      <c r="Q127" s="12">
        <v>18.758620690000001</v>
      </c>
      <c r="R127" s="5">
        <v>64</v>
      </c>
      <c r="S127" s="12">
        <v>57.241379309999999</v>
      </c>
      <c r="T127" s="5">
        <v>-65</v>
      </c>
      <c r="U127" s="12">
        <v>23.03448276</v>
      </c>
      <c r="V127" s="12">
        <v>0.96551724100000003</v>
      </c>
      <c r="W127" s="10">
        <v>2541</v>
      </c>
      <c r="X127" s="10">
        <v>158</v>
      </c>
      <c r="Y127" s="10">
        <v>463</v>
      </c>
      <c r="Z127" s="10">
        <v>1920</v>
      </c>
      <c r="AA127" s="10">
        <v>589</v>
      </c>
      <c r="AB127" s="10">
        <v>54</v>
      </c>
      <c r="AC127" s="10">
        <v>87</v>
      </c>
      <c r="AD127" s="10">
        <v>448</v>
      </c>
      <c r="AE127" s="14">
        <v>1.8655762840000001</v>
      </c>
      <c r="AF127" s="12">
        <v>1.6690510249999999</v>
      </c>
      <c r="AG127" s="12">
        <v>1.415823914</v>
      </c>
      <c r="AH127" s="33">
        <v>18.689958083499999</v>
      </c>
      <c r="AI127" s="33">
        <v>3.7775014539999998</v>
      </c>
      <c r="AJ127" s="33">
        <v>16.208058402399999</v>
      </c>
      <c r="AK127" s="33">
        <v>36.072280941000002</v>
      </c>
      <c r="AL127" s="33">
        <v>1.9694751409</v>
      </c>
      <c r="AM127" s="33">
        <v>7.4797938267999999</v>
      </c>
      <c r="AN127" s="33">
        <v>5.2064739976999999</v>
      </c>
      <c r="AO127" s="33">
        <v>0.15142095019999999</v>
      </c>
      <c r="AP127" s="33">
        <v>5.8532720963999996</v>
      </c>
      <c r="AQ127" s="33">
        <v>2.4347686569000002</v>
      </c>
    </row>
    <row r="128" spans="1:43" x14ac:dyDescent="0.25">
      <c r="A128" s="25">
        <v>193</v>
      </c>
      <c r="B128" s="4" t="s">
        <v>162</v>
      </c>
      <c r="C128" s="5">
        <v>8606</v>
      </c>
      <c r="D128" s="12">
        <v>7.8175895769999997</v>
      </c>
      <c r="E128" s="5">
        <v>1348.9028209999999</v>
      </c>
      <c r="F128" s="12">
        <v>23.553334880000001</v>
      </c>
      <c r="G128" s="12">
        <v>21.914943059999999</v>
      </c>
      <c r="H128" s="12">
        <v>59.53985591</v>
      </c>
      <c r="I128" s="12">
        <v>18.54520102</v>
      </c>
      <c r="J128" s="12">
        <v>4.4645479650000004</v>
      </c>
      <c r="K128" s="12">
        <v>1.997297774</v>
      </c>
      <c r="L128" s="12">
        <v>9.3990483460000007</v>
      </c>
      <c r="M128" s="12">
        <v>6.4618457380000001</v>
      </c>
      <c r="N128" s="5">
        <v>3757</v>
      </c>
      <c r="O128" s="12">
        <v>2.2736225709999998</v>
      </c>
      <c r="P128" s="13">
        <v>6.36</v>
      </c>
      <c r="Q128" s="12">
        <v>32.449297970000003</v>
      </c>
      <c r="R128" s="5">
        <v>37</v>
      </c>
      <c r="S128" s="12">
        <v>36.34945398</v>
      </c>
      <c r="T128" s="5">
        <v>-35</v>
      </c>
      <c r="U128" s="12">
        <v>27.45709828</v>
      </c>
      <c r="V128" s="12">
        <v>3.744149766</v>
      </c>
      <c r="W128" s="10">
        <v>2934</v>
      </c>
      <c r="X128" s="10">
        <v>19</v>
      </c>
      <c r="Y128" s="10">
        <v>1227</v>
      </c>
      <c r="Z128" s="10">
        <v>1688</v>
      </c>
      <c r="AA128" s="10">
        <v>512</v>
      </c>
      <c r="AB128" s="10">
        <v>8</v>
      </c>
      <c r="AC128" s="10">
        <v>74</v>
      </c>
      <c r="AD128" s="10">
        <v>430</v>
      </c>
      <c r="AE128" s="14">
        <v>2.153465347</v>
      </c>
      <c r="AF128" s="12">
        <v>5.7443752989999997</v>
      </c>
      <c r="AG128" s="12">
        <v>2.4117856720000002</v>
      </c>
      <c r="AH128" s="33">
        <v>18.778016801100001</v>
      </c>
      <c r="AI128" s="33">
        <v>4.3913518969999998</v>
      </c>
      <c r="AJ128" s="33">
        <v>20.760975375299999</v>
      </c>
      <c r="AK128" s="33">
        <v>30.106118328499999</v>
      </c>
      <c r="AL128" s="33">
        <v>1.9625280919000001</v>
      </c>
      <c r="AM128" s="33">
        <v>9.8246583902999998</v>
      </c>
      <c r="AN128" s="33">
        <v>4.1774327295999996</v>
      </c>
      <c r="AO128" s="33">
        <v>0.2379550289</v>
      </c>
      <c r="AP128" s="33">
        <v>5.3395666333999996</v>
      </c>
      <c r="AQ128" s="33">
        <v>1.9012366451</v>
      </c>
    </row>
    <row r="129" spans="1:43" x14ac:dyDescent="0.25">
      <c r="A129" s="25">
        <v>194</v>
      </c>
      <c r="B129" s="4" t="s">
        <v>163</v>
      </c>
      <c r="C129" s="5">
        <v>5354</v>
      </c>
      <c r="D129" s="12">
        <v>5.021577089</v>
      </c>
      <c r="E129" s="5">
        <v>2358.5903079999998</v>
      </c>
      <c r="F129" s="12">
        <v>19.76092641</v>
      </c>
      <c r="G129" s="12">
        <v>22.09562944</v>
      </c>
      <c r="H129" s="12">
        <v>57.302951059999998</v>
      </c>
      <c r="I129" s="12">
        <v>20.601419499999999</v>
      </c>
      <c r="J129" s="12">
        <v>4.6576618539999997</v>
      </c>
      <c r="K129" s="12">
        <v>1.6767582670000001</v>
      </c>
      <c r="L129" s="12">
        <v>9.1290172330000008</v>
      </c>
      <c r="M129" s="12">
        <v>7.2659524920000003</v>
      </c>
      <c r="N129" s="5">
        <v>2262</v>
      </c>
      <c r="O129" s="12">
        <v>2.3421750660000002</v>
      </c>
      <c r="P129" s="13">
        <v>2.27</v>
      </c>
      <c r="Q129" s="12">
        <v>47.639484979999999</v>
      </c>
      <c r="R129" s="5">
        <v>14</v>
      </c>
      <c r="S129" s="12">
        <v>33.476394849999998</v>
      </c>
      <c r="T129" s="5">
        <v>-17</v>
      </c>
      <c r="U129" s="12">
        <v>9.0128755369999993</v>
      </c>
      <c r="V129" s="12">
        <v>9.871244635</v>
      </c>
      <c r="W129" s="10">
        <v>1897</v>
      </c>
      <c r="X129" s="10">
        <v>15</v>
      </c>
      <c r="Y129" s="10">
        <v>711</v>
      </c>
      <c r="Z129" s="10">
        <v>1171</v>
      </c>
      <c r="AA129" s="10">
        <v>222</v>
      </c>
      <c r="AB129" s="10" t="s">
        <v>2270</v>
      </c>
      <c r="AC129" s="10">
        <v>29</v>
      </c>
      <c r="AD129" s="10">
        <v>189</v>
      </c>
      <c r="AE129" s="14">
        <v>1.825902336</v>
      </c>
      <c r="AF129" s="12">
        <v>0</v>
      </c>
      <c r="AG129" s="12">
        <v>1.802638915</v>
      </c>
      <c r="AH129" s="33">
        <v>16.4249403128</v>
      </c>
      <c r="AI129" s="33">
        <v>5.8517808708999999</v>
      </c>
      <c r="AJ129" s="33">
        <v>22.541456204999999</v>
      </c>
      <c r="AK129" s="33">
        <v>26.090204804199999</v>
      </c>
      <c r="AL129" s="33">
        <v>3.0777476409000002</v>
      </c>
      <c r="AM129" s="33">
        <v>10.404248753499999</v>
      </c>
      <c r="AN129" s="33">
        <v>4.5800782835999998</v>
      </c>
      <c r="AO129" s="33">
        <v>0.25499017390000001</v>
      </c>
      <c r="AP129" s="33">
        <v>5.9459810624999996</v>
      </c>
      <c r="AQ129" s="33">
        <v>2.7171882866999999</v>
      </c>
    </row>
    <row r="130" spans="1:43" x14ac:dyDescent="0.25">
      <c r="A130" s="25">
        <v>195</v>
      </c>
      <c r="B130" s="4" t="s">
        <v>164</v>
      </c>
      <c r="C130" s="5">
        <v>10170</v>
      </c>
      <c r="D130" s="12">
        <v>6.6932438100000002</v>
      </c>
      <c r="E130" s="5">
        <v>688.55788759999996</v>
      </c>
      <c r="F130" s="12">
        <v>20.245821039999999</v>
      </c>
      <c r="G130" s="12">
        <v>20.786627339999999</v>
      </c>
      <c r="H130" s="12">
        <v>58.515240900000002</v>
      </c>
      <c r="I130" s="12">
        <v>20.698131759999999</v>
      </c>
      <c r="J130" s="12">
        <v>5.0402727680000003</v>
      </c>
      <c r="K130" s="12">
        <v>2.5695508230000002</v>
      </c>
      <c r="L130" s="12">
        <v>8.4004546130000008</v>
      </c>
      <c r="M130" s="12">
        <v>4.6449572569999997</v>
      </c>
      <c r="N130" s="5">
        <v>4355</v>
      </c>
      <c r="O130" s="12">
        <v>2.3120551090000001</v>
      </c>
      <c r="P130" s="13">
        <v>14.81</v>
      </c>
      <c r="Q130" s="12">
        <v>22.44759973</v>
      </c>
      <c r="R130" s="5">
        <v>52</v>
      </c>
      <c r="S130" s="12">
        <v>51.521298170000001</v>
      </c>
      <c r="T130" s="5">
        <v>-58</v>
      </c>
      <c r="U130" s="12">
        <v>25.42258283</v>
      </c>
      <c r="V130" s="12">
        <v>0.60851926999999995</v>
      </c>
      <c r="W130" s="10">
        <v>2239</v>
      </c>
      <c r="X130" s="10">
        <v>98</v>
      </c>
      <c r="Y130" s="10">
        <v>310</v>
      </c>
      <c r="Z130" s="10">
        <v>1831</v>
      </c>
      <c r="AA130" s="10">
        <v>629</v>
      </c>
      <c r="AB130" s="10">
        <v>35</v>
      </c>
      <c r="AC130" s="10">
        <v>71</v>
      </c>
      <c r="AD130" s="10">
        <v>523</v>
      </c>
      <c r="AE130" s="14">
        <v>1.228293096</v>
      </c>
      <c r="AF130" s="12">
        <v>5.4600606669999996</v>
      </c>
      <c r="AG130" s="12">
        <v>1.350948644</v>
      </c>
      <c r="AH130" s="33">
        <v>24.019640259199999</v>
      </c>
      <c r="AI130" s="33">
        <v>3.6379116519000001</v>
      </c>
      <c r="AJ130" s="33">
        <v>14.689690517100001</v>
      </c>
      <c r="AK130" s="33">
        <v>35.680630868900003</v>
      </c>
      <c r="AL130" s="33">
        <v>1.9888242296</v>
      </c>
      <c r="AM130" s="33">
        <v>8.2925538949999993</v>
      </c>
      <c r="AN130" s="33">
        <v>3.6866816559000002</v>
      </c>
      <c r="AO130" s="33">
        <v>4.95966142E-2</v>
      </c>
      <c r="AP130" s="33">
        <v>3.4196865494000002</v>
      </c>
      <c r="AQ130" s="33">
        <v>2.0475135564000002</v>
      </c>
    </row>
    <row r="131" spans="1:43" x14ac:dyDescent="0.25">
      <c r="A131" s="25">
        <v>196</v>
      </c>
      <c r="B131" s="4" t="s">
        <v>165</v>
      </c>
      <c r="C131" s="5">
        <v>3735</v>
      </c>
      <c r="D131" s="12">
        <v>7.9791847359999997</v>
      </c>
      <c r="E131" s="5">
        <v>492.09486170000002</v>
      </c>
      <c r="F131" s="12">
        <v>15.769745650000001</v>
      </c>
      <c r="G131" s="12">
        <v>22.08835341</v>
      </c>
      <c r="H131" s="12">
        <v>56.439089690000003</v>
      </c>
      <c r="I131" s="12">
        <v>21.47255689</v>
      </c>
      <c r="J131" s="12">
        <v>3.496503497</v>
      </c>
      <c r="K131" s="12">
        <v>1.3448090370000001</v>
      </c>
      <c r="L131" s="12">
        <v>11.56535772</v>
      </c>
      <c r="M131" s="12">
        <v>5.9171597629999999</v>
      </c>
      <c r="N131" s="5">
        <v>1566</v>
      </c>
      <c r="O131" s="12">
        <v>2.355683269</v>
      </c>
      <c r="P131" s="13">
        <v>7.61</v>
      </c>
      <c r="Q131" s="12">
        <v>18.610747050000001</v>
      </c>
      <c r="R131" s="5">
        <v>22</v>
      </c>
      <c r="S131" s="12">
        <v>65.530799479999999</v>
      </c>
      <c r="T131" s="5">
        <v>-30</v>
      </c>
      <c r="U131" s="12">
        <v>11.402359110000001</v>
      </c>
      <c r="V131" s="12">
        <v>4.4560943640000001</v>
      </c>
      <c r="W131" s="10">
        <v>1330</v>
      </c>
      <c r="X131" s="10">
        <v>64</v>
      </c>
      <c r="Y131" s="10">
        <v>431</v>
      </c>
      <c r="Z131" s="10">
        <v>835</v>
      </c>
      <c r="AA131" s="10">
        <v>248</v>
      </c>
      <c r="AB131" s="10">
        <v>28</v>
      </c>
      <c r="AC131" s="10">
        <v>51</v>
      </c>
      <c r="AD131" s="10">
        <v>169</v>
      </c>
      <c r="AE131" s="14">
        <v>2.3409363750000001</v>
      </c>
      <c r="AF131" s="12">
        <v>0.27196083799999998</v>
      </c>
      <c r="AG131" s="12">
        <v>2.4047554720000002</v>
      </c>
      <c r="AH131" s="33">
        <v>13.6229952668</v>
      </c>
      <c r="AI131" s="33">
        <v>2.3918937548999999</v>
      </c>
      <c r="AJ131" s="33">
        <v>20.9870869905</v>
      </c>
      <c r="AK131" s="33">
        <v>33.077524010799998</v>
      </c>
      <c r="AL131" s="33">
        <v>2.7135701484000001</v>
      </c>
      <c r="AM131" s="33">
        <v>7.0493083957999998</v>
      </c>
      <c r="AN131" s="33">
        <v>9.1241211340999993</v>
      </c>
      <c r="AO131" s="33">
        <v>0.1010982951</v>
      </c>
      <c r="AP131" s="33">
        <v>4.6643077063999998</v>
      </c>
      <c r="AQ131" s="33">
        <v>4.0462294931000002</v>
      </c>
    </row>
    <row r="132" spans="1:43" x14ac:dyDescent="0.25">
      <c r="A132" s="25">
        <v>197</v>
      </c>
      <c r="B132" s="4" t="s">
        <v>166</v>
      </c>
      <c r="C132" s="5">
        <v>5093</v>
      </c>
      <c r="D132" s="12">
        <v>14.81064022</v>
      </c>
      <c r="E132" s="5">
        <v>1943.8931299999999</v>
      </c>
      <c r="F132" s="12">
        <v>26.232083249999999</v>
      </c>
      <c r="G132" s="12">
        <v>19.98821912</v>
      </c>
      <c r="H132" s="12">
        <v>62.497545649999999</v>
      </c>
      <c r="I132" s="12">
        <v>17.51423522</v>
      </c>
      <c r="J132" s="12">
        <v>5.7075378859999999</v>
      </c>
      <c r="K132" s="12">
        <v>1.771304861</v>
      </c>
      <c r="L132" s="12">
        <v>12.005510729999999</v>
      </c>
      <c r="M132" s="12">
        <v>7.6756543989999999</v>
      </c>
      <c r="N132" s="5">
        <v>2244</v>
      </c>
      <c r="O132" s="12">
        <v>2.2415329769999999</v>
      </c>
      <c r="P132" s="13">
        <v>2.64</v>
      </c>
      <c r="Q132" s="12">
        <v>41.353383460000003</v>
      </c>
      <c r="R132" s="5">
        <v>30</v>
      </c>
      <c r="S132" s="12">
        <v>37.59398496</v>
      </c>
      <c r="T132" s="5">
        <v>-30</v>
      </c>
      <c r="U132" s="12">
        <v>6.3909774439999998</v>
      </c>
      <c r="V132" s="12">
        <v>14.66165414</v>
      </c>
      <c r="W132" s="10">
        <v>2882</v>
      </c>
      <c r="X132" s="10">
        <v>95</v>
      </c>
      <c r="Y132" s="10">
        <v>662</v>
      </c>
      <c r="Z132" s="10">
        <v>2125</v>
      </c>
      <c r="AA132" s="10">
        <v>303</v>
      </c>
      <c r="AB132" s="10">
        <v>10</v>
      </c>
      <c r="AC132" s="10">
        <v>46</v>
      </c>
      <c r="AD132" s="10">
        <v>247</v>
      </c>
      <c r="AE132" s="14">
        <v>1.1129431160000001</v>
      </c>
      <c r="AF132" s="12">
        <v>9.3981203759999996</v>
      </c>
      <c r="AG132" s="12">
        <v>1.834681397</v>
      </c>
      <c r="AH132" s="33">
        <v>16.040486162400001</v>
      </c>
      <c r="AI132" s="33">
        <v>4.6973803071000004</v>
      </c>
      <c r="AJ132" s="33">
        <v>16.030220908299999</v>
      </c>
      <c r="AK132" s="33">
        <v>29.976595220499998</v>
      </c>
      <c r="AL132" s="33">
        <v>2.9420218445000001</v>
      </c>
      <c r="AM132" s="33">
        <v>12.0698858504</v>
      </c>
      <c r="AN132" s="33">
        <v>6.9557362239999998</v>
      </c>
      <c r="AO132" s="33">
        <v>0.1888806767</v>
      </c>
      <c r="AP132" s="33">
        <v>5.9908023323000004</v>
      </c>
      <c r="AQ132" s="33">
        <v>1.7964194792999999</v>
      </c>
    </row>
    <row r="133" spans="1:43" x14ac:dyDescent="0.25">
      <c r="A133" s="25">
        <v>198</v>
      </c>
      <c r="B133" s="4" t="s">
        <v>167</v>
      </c>
      <c r="C133" s="5">
        <v>34516</v>
      </c>
      <c r="D133" s="12">
        <v>6.9766000310000003</v>
      </c>
      <c r="E133" s="5">
        <v>1211.5128119999999</v>
      </c>
      <c r="F133" s="12">
        <v>22.992235489999999</v>
      </c>
      <c r="G133" s="12">
        <v>20.37895469</v>
      </c>
      <c r="H133" s="12">
        <v>62.350793830000001</v>
      </c>
      <c r="I133" s="12">
        <v>17.270251479999999</v>
      </c>
      <c r="J133" s="12">
        <v>5.6657223800000001</v>
      </c>
      <c r="K133" s="12">
        <v>1.5689692740000001</v>
      </c>
      <c r="L133" s="12">
        <v>10.256410259999999</v>
      </c>
      <c r="M133" s="12">
        <v>6.3049320839999998</v>
      </c>
      <c r="N133" s="5">
        <v>15209</v>
      </c>
      <c r="O133" s="12">
        <v>2.2367677029999999</v>
      </c>
      <c r="P133" s="13">
        <v>28.48</v>
      </c>
      <c r="Q133" s="12">
        <v>28.83672039</v>
      </c>
      <c r="R133" s="5">
        <v>97</v>
      </c>
      <c r="S133" s="12">
        <v>40.74982481</v>
      </c>
      <c r="T133" s="5">
        <v>-128</v>
      </c>
      <c r="U133" s="12">
        <v>26.664330759999999</v>
      </c>
      <c r="V133" s="12">
        <v>3.749124036</v>
      </c>
      <c r="W133" s="10">
        <v>16708</v>
      </c>
      <c r="X133" s="10">
        <v>160</v>
      </c>
      <c r="Y133" s="10">
        <v>3078</v>
      </c>
      <c r="Z133" s="10">
        <v>13470</v>
      </c>
      <c r="AA133" s="10">
        <v>2449</v>
      </c>
      <c r="AB133" s="10">
        <v>57</v>
      </c>
      <c r="AC133" s="10">
        <v>290</v>
      </c>
      <c r="AD133" s="10">
        <v>2102</v>
      </c>
      <c r="AE133" s="14">
        <v>1.8617995359999999</v>
      </c>
      <c r="AF133" s="12">
        <v>4.4561175710000001</v>
      </c>
      <c r="AG133" s="33">
        <v>1.695853609</v>
      </c>
      <c r="AH133" s="33">
        <v>13.109940338199999</v>
      </c>
      <c r="AI133" s="33">
        <v>3.4470350390000002</v>
      </c>
      <c r="AJ133" s="33">
        <v>23.5622932988</v>
      </c>
      <c r="AK133" s="33">
        <v>27.719117049200001</v>
      </c>
      <c r="AL133" s="33">
        <v>3.9942096184000002</v>
      </c>
      <c r="AM133" s="33">
        <v>9.5170470152999993</v>
      </c>
      <c r="AN133" s="33">
        <v>4.4938635140000001</v>
      </c>
      <c r="AO133" s="33">
        <v>0.22963752430000001</v>
      </c>
      <c r="AP133" s="33">
        <v>8.0334677463999995</v>
      </c>
      <c r="AQ133" s="33">
        <v>2.4771186533999998</v>
      </c>
    </row>
    <row r="134" spans="1:43" x14ac:dyDescent="0.25">
      <c r="A134" s="25">
        <v>199</v>
      </c>
      <c r="B134" s="4" t="s">
        <v>168</v>
      </c>
      <c r="C134" s="5">
        <v>18693</v>
      </c>
      <c r="D134" s="12">
        <v>7.0618556699999999</v>
      </c>
      <c r="E134" s="5">
        <v>1331.4102559999999</v>
      </c>
      <c r="F134" s="12">
        <v>24.650938849999999</v>
      </c>
      <c r="G134" s="12">
        <v>22.061734340000001</v>
      </c>
      <c r="H134" s="12">
        <v>62.049965229999998</v>
      </c>
      <c r="I134" s="12">
        <v>15.888300429999999</v>
      </c>
      <c r="J134" s="12">
        <v>4.6680080479999999</v>
      </c>
      <c r="K134" s="12">
        <v>1.6096579479999999</v>
      </c>
      <c r="L134" s="12">
        <v>11.37491616</v>
      </c>
      <c r="M134" s="12">
        <v>4.7753185780000003</v>
      </c>
      <c r="N134" s="5">
        <v>7602</v>
      </c>
      <c r="O134" s="12">
        <v>2.4304130490000002</v>
      </c>
      <c r="P134" s="13">
        <v>14.02</v>
      </c>
      <c r="Q134" s="12">
        <v>36.902212710000001</v>
      </c>
      <c r="R134" s="5">
        <v>119</v>
      </c>
      <c r="S134" s="12">
        <v>37.473233399999998</v>
      </c>
      <c r="T134" s="5">
        <v>-126</v>
      </c>
      <c r="U134" s="12">
        <v>24.054246970000001</v>
      </c>
      <c r="V134" s="12">
        <v>1.570306924</v>
      </c>
      <c r="W134" s="10">
        <v>11025</v>
      </c>
      <c r="X134" s="10">
        <v>67</v>
      </c>
      <c r="Y134" s="10">
        <v>3357</v>
      </c>
      <c r="Z134" s="10">
        <v>7601</v>
      </c>
      <c r="AA134" s="10">
        <v>1239</v>
      </c>
      <c r="AB134" s="10">
        <v>29</v>
      </c>
      <c r="AC134" s="10">
        <v>232</v>
      </c>
      <c r="AD134" s="10">
        <v>978</v>
      </c>
      <c r="AE134" s="14">
        <v>0.92375908399999995</v>
      </c>
      <c r="AF134" s="12">
        <v>0.97108329699999996</v>
      </c>
      <c r="AG134" s="12">
        <v>2.3625013450000001</v>
      </c>
      <c r="AH134" s="33">
        <v>12.5077225856</v>
      </c>
      <c r="AI134" s="33">
        <v>4.3392969739999998</v>
      </c>
      <c r="AJ134" s="33">
        <v>13.5758278293</v>
      </c>
      <c r="AK134" s="33">
        <v>45.602425369599999</v>
      </c>
      <c r="AL134" s="33">
        <v>1.5043915239000001</v>
      </c>
      <c r="AM134" s="33">
        <v>7.3563599074999999</v>
      </c>
      <c r="AN134" s="33">
        <v>7.7302285885000002</v>
      </c>
      <c r="AO134" s="33">
        <v>9.9995541600000001E-2</v>
      </c>
      <c r="AP134" s="33">
        <v>3.2520843020000001</v>
      </c>
      <c r="AQ134" s="33">
        <v>2.0241135745999999</v>
      </c>
    </row>
    <row r="135" spans="1:43" x14ac:dyDescent="0.25">
      <c r="A135" s="25">
        <v>200</v>
      </c>
      <c r="B135" s="4" t="s">
        <v>169</v>
      </c>
      <c r="C135" s="5">
        <v>7883</v>
      </c>
      <c r="D135" s="12">
        <v>4.4797879390000004</v>
      </c>
      <c r="E135" s="5">
        <v>995.32828280000001</v>
      </c>
      <c r="F135" s="12">
        <v>27.096283140000001</v>
      </c>
      <c r="G135" s="12">
        <v>21.59076494</v>
      </c>
      <c r="H135" s="12">
        <v>64.670810610000004</v>
      </c>
      <c r="I135" s="12">
        <v>13.738424459999999</v>
      </c>
      <c r="J135" s="12">
        <v>5.2086641680000003</v>
      </c>
      <c r="K135" s="12">
        <v>0.88928412599999995</v>
      </c>
      <c r="L135" s="12">
        <v>11.56069364</v>
      </c>
      <c r="M135" s="12">
        <v>5.5897859370000003</v>
      </c>
      <c r="N135" s="5">
        <v>3256</v>
      </c>
      <c r="O135" s="12">
        <v>2.4069410320000002</v>
      </c>
      <c r="P135" s="13">
        <v>7.9</v>
      </c>
      <c r="Q135" s="12">
        <v>30.214917830000001</v>
      </c>
      <c r="R135" s="5">
        <v>58</v>
      </c>
      <c r="S135" s="12">
        <v>43.742098609999999</v>
      </c>
      <c r="T135" s="5">
        <v>-59</v>
      </c>
      <c r="U135" s="12">
        <v>25.537294559999999</v>
      </c>
      <c r="V135" s="12">
        <v>0.50568900100000003</v>
      </c>
      <c r="W135" s="10">
        <v>5593</v>
      </c>
      <c r="X135" s="10">
        <v>52</v>
      </c>
      <c r="Y135" s="10">
        <v>1304</v>
      </c>
      <c r="Z135" s="10">
        <v>4237</v>
      </c>
      <c r="AA135" s="10">
        <v>582</v>
      </c>
      <c r="AB135" s="10">
        <v>17</v>
      </c>
      <c r="AC135" s="10">
        <v>99</v>
      </c>
      <c r="AD135" s="10">
        <v>466</v>
      </c>
      <c r="AE135" s="14">
        <v>0.95018715799999998</v>
      </c>
      <c r="AF135" s="12">
        <v>7.1178982790000003</v>
      </c>
      <c r="AG135" s="12">
        <v>2.8625954199999999</v>
      </c>
      <c r="AH135" s="33">
        <v>15.8417925429</v>
      </c>
      <c r="AI135" s="33">
        <v>2.5191445269999999</v>
      </c>
      <c r="AJ135" s="33">
        <v>16.542814124</v>
      </c>
      <c r="AK135" s="33">
        <v>41.156280861900001</v>
      </c>
      <c r="AL135" s="33">
        <v>1.9055482700999999</v>
      </c>
      <c r="AM135" s="33">
        <v>8.1823627502999994</v>
      </c>
      <c r="AN135" s="33">
        <v>5.6875030355999998</v>
      </c>
      <c r="AO135" s="33">
        <v>7.4473424299999993E-2</v>
      </c>
      <c r="AP135" s="33">
        <v>4.2773649359999997</v>
      </c>
      <c r="AQ135" s="33">
        <v>1.7371735716000001</v>
      </c>
    </row>
    <row r="136" spans="1:43" x14ac:dyDescent="0.25">
      <c r="A136" s="25">
        <v>211</v>
      </c>
      <c r="B136" s="4" t="s">
        <v>170</v>
      </c>
      <c r="C136" s="5">
        <v>676</v>
      </c>
      <c r="D136" s="12">
        <v>11.920529800000001</v>
      </c>
      <c r="E136" s="5">
        <v>87.792207790000006</v>
      </c>
      <c r="F136" s="12">
        <v>7.9881656809999999</v>
      </c>
      <c r="G136" s="12">
        <v>20.266272189999999</v>
      </c>
      <c r="H136" s="12">
        <v>61.390532540000002</v>
      </c>
      <c r="I136" s="12">
        <v>18.343195269999999</v>
      </c>
      <c r="J136" s="12">
        <v>2.9985007499999998</v>
      </c>
      <c r="K136" s="12">
        <v>0</v>
      </c>
      <c r="L136" s="12">
        <v>7.4962518740000004</v>
      </c>
      <c r="M136" s="12">
        <v>10.49475262</v>
      </c>
      <c r="N136" s="5">
        <v>291</v>
      </c>
      <c r="O136" s="12">
        <v>2.316151203</v>
      </c>
      <c r="P136" s="13">
        <v>7.71</v>
      </c>
      <c r="Q136" s="12">
        <v>6.1197916670000003</v>
      </c>
      <c r="R136" s="5">
        <v>10</v>
      </c>
      <c r="S136" s="12">
        <v>68.359375</v>
      </c>
      <c r="T136" s="5">
        <v>-23</v>
      </c>
      <c r="U136" s="12">
        <v>19.921875</v>
      </c>
      <c r="V136" s="12">
        <v>5.5989583329999997</v>
      </c>
      <c r="W136" s="10">
        <v>142</v>
      </c>
      <c r="X136" s="10">
        <v>63</v>
      </c>
      <c r="Y136" s="10">
        <v>14</v>
      </c>
      <c r="Z136" s="10">
        <v>65</v>
      </c>
      <c r="AA136" s="10">
        <v>66</v>
      </c>
      <c r="AB136" s="10">
        <v>20</v>
      </c>
      <c r="AC136" s="10">
        <v>9</v>
      </c>
      <c r="AD136" s="10">
        <v>37</v>
      </c>
      <c r="AE136" s="14">
        <v>0.63091482700000001</v>
      </c>
      <c r="AF136" s="12">
        <v>0</v>
      </c>
      <c r="AG136" s="12">
        <v>1.2158054709999999</v>
      </c>
      <c r="AH136" s="33">
        <v>5.3722019780999997</v>
      </c>
      <c r="AI136" s="33">
        <v>2.9359708484999998</v>
      </c>
      <c r="AJ136" s="33">
        <v>11.9104633004</v>
      </c>
      <c r="AK136" s="33">
        <v>52.847475273299999</v>
      </c>
      <c r="AL136" s="33">
        <v>1.6762103071000001</v>
      </c>
      <c r="AM136" s="33">
        <v>2.8943258719</v>
      </c>
      <c r="AN136" s="33">
        <v>13.420093701200001</v>
      </c>
      <c r="AO136" s="33">
        <v>0.1561686622</v>
      </c>
      <c r="AP136" s="33">
        <v>4.4560124935000003</v>
      </c>
      <c r="AQ136" s="33">
        <v>2.3112961999000001</v>
      </c>
    </row>
    <row r="137" spans="1:43" x14ac:dyDescent="0.25">
      <c r="A137" s="25">
        <v>213</v>
      </c>
      <c r="B137" s="4" t="s">
        <v>171</v>
      </c>
      <c r="C137" s="5">
        <v>2022</v>
      </c>
      <c r="D137" s="12">
        <v>4.9844236759999996</v>
      </c>
      <c r="E137" s="5">
        <v>306.36363640000002</v>
      </c>
      <c r="F137" s="12">
        <v>7.2205736890000001</v>
      </c>
      <c r="G137" s="12">
        <v>19.535113750000001</v>
      </c>
      <c r="H137" s="12">
        <v>60.38575668</v>
      </c>
      <c r="I137" s="12">
        <v>20.079129569999999</v>
      </c>
      <c r="J137" s="12">
        <v>3.9486673250000002</v>
      </c>
      <c r="K137" s="12">
        <v>2.4679170780000002</v>
      </c>
      <c r="L137" s="12">
        <v>7.8973346500000003</v>
      </c>
      <c r="M137" s="12">
        <v>6.4165844029999999</v>
      </c>
      <c r="N137" s="5">
        <v>858</v>
      </c>
      <c r="O137" s="12">
        <v>2.344988345</v>
      </c>
      <c r="P137" s="13">
        <v>6.65</v>
      </c>
      <c r="Q137" s="12">
        <v>10.07518797</v>
      </c>
      <c r="R137" s="5">
        <v>11</v>
      </c>
      <c r="S137" s="12">
        <v>59.849624059999996</v>
      </c>
      <c r="T137" s="5">
        <v>-10</v>
      </c>
      <c r="U137" s="12">
        <v>29.924812029999998</v>
      </c>
      <c r="V137" s="12">
        <v>0.15037594000000001</v>
      </c>
      <c r="W137" s="10">
        <v>357</v>
      </c>
      <c r="X137" s="10">
        <v>76</v>
      </c>
      <c r="Y137" s="10">
        <v>55</v>
      </c>
      <c r="Z137" s="10">
        <v>226</v>
      </c>
      <c r="AA137" s="10">
        <v>125</v>
      </c>
      <c r="AB137" s="10">
        <v>23</v>
      </c>
      <c r="AC137" s="10">
        <v>14</v>
      </c>
      <c r="AD137" s="10">
        <v>88</v>
      </c>
      <c r="AE137" s="14">
        <v>1.1982570809999999</v>
      </c>
      <c r="AF137" s="12">
        <v>6.9444444440000002</v>
      </c>
      <c r="AG137" s="12">
        <v>0.64039408900000006</v>
      </c>
      <c r="AH137" s="33">
        <v>20.5734966592</v>
      </c>
      <c r="AI137" s="33">
        <v>2.7220984905000001</v>
      </c>
      <c r="AJ137" s="33">
        <v>13.022766641900001</v>
      </c>
      <c r="AK137" s="33">
        <v>37.629918336999999</v>
      </c>
      <c r="AL137" s="33">
        <v>3.4026231131000002</v>
      </c>
      <c r="AM137" s="33">
        <v>9.3850532047000002</v>
      </c>
      <c r="AN137" s="33">
        <v>4.1048007918999998</v>
      </c>
      <c r="AO137" s="33">
        <v>9.2798811999999994E-3</v>
      </c>
      <c r="AP137" s="33">
        <v>3.9192031675000001</v>
      </c>
      <c r="AQ137" s="33">
        <v>2.9633754021000001</v>
      </c>
    </row>
    <row r="138" spans="1:43" x14ac:dyDescent="0.25">
      <c r="A138" s="25">
        <v>214</v>
      </c>
      <c r="B138" s="4" t="s">
        <v>172</v>
      </c>
      <c r="C138" s="5">
        <v>1015</v>
      </c>
      <c r="D138" s="12">
        <v>0.995024876</v>
      </c>
      <c r="E138" s="5">
        <v>127.672956</v>
      </c>
      <c r="F138" s="12">
        <v>8.1773399019999999</v>
      </c>
      <c r="G138" s="12">
        <v>23.743842359999999</v>
      </c>
      <c r="H138" s="12">
        <v>62.463054190000001</v>
      </c>
      <c r="I138" s="12">
        <v>13.79310345</v>
      </c>
      <c r="J138" s="12">
        <v>2.979145978</v>
      </c>
      <c r="K138" s="12">
        <v>0.99304865899999994</v>
      </c>
      <c r="L138" s="12">
        <v>5.9582919560000001</v>
      </c>
      <c r="M138" s="12">
        <v>7.9443892749999998</v>
      </c>
      <c r="N138" s="5">
        <v>387</v>
      </c>
      <c r="O138" s="12">
        <v>2.607235142</v>
      </c>
      <c r="P138" s="13">
        <v>7.96</v>
      </c>
      <c r="Q138" s="12">
        <v>7.7791718950000002</v>
      </c>
      <c r="R138" s="5">
        <v>10</v>
      </c>
      <c r="S138" s="12">
        <v>66.624843159999998</v>
      </c>
      <c r="T138" s="5">
        <v>-10</v>
      </c>
      <c r="U138" s="12">
        <v>25.219573400000002</v>
      </c>
      <c r="V138" s="12">
        <v>0.37641154300000002</v>
      </c>
      <c r="W138" s="10">
        <v>309</v>
      </c>
      <c r="X138" s="10">
        <v>74</v>
      </c>
      <c r="Y138" s="10">
        <v>81</v>
      </c>
      <c r="Z138" s="10">
        <v>154</v>
      </c>
      <c r="AA138" s="10">
        <v>93</v>
      </c>
      <c r="AB138" s="10">
        <v>29</v>
      </c>
      <c r="AC138" s="10">
        <v>11</v>
      </c>
      <c r="AD138" s="10">
        <v>53</v>
      </c>
      <c r="AE138" s="14">
        <v>1.4018691590000001</v>
      </c>
      <c r="AF138" s="12">
        <v>1.972386588</v>
      </c>
      <c r="AG138" s="33" t="s">
        <v>2270</v>
      </c>
      <c r="AH138" s="33">
        <v>11.4659830955</v>
      </c>
      <c r="AI138" s="33">
        <v>0.87986698070000002</v>
      </c>
      <c r="AJ138" s="33">
        <v>12.8931689067</v>
      </c>
      <c r="AK138" s="33">
        <v>41.963419703500001</v>
      </c>
      <c r="AL138" s="33">
        <v>5.8473049744000001</v>
      </c>
      <c r="AM138" s="33">
        <v>6.5608978799999997</v>
      </c>
      <c r="AN138" s="33">
        <v>6.9142302895999999</v>
      </c>
      <c r="AO138" s="33">
        <v>1.38561729E-2</v>
      </c>
      <c r="AP138" s="33">
        <v>4.4131910766000004</v>
      </c>
      <c r="AQ138" s="33">
        <v>4.5863932382000003</v>
      </c>
    </row>
    <row r="139" spans="1:43" x14ac:dyDescent="0.25">
      <c r="A139" s="25">
        <v>215</v>
      </c>
      <c r="B139" s="4" t="s">
        <v>173</v>
      </c>
      <c r="C139" s="5">
        <v>782</v>
      </c>
      <c r="D139" s="12">
        <v>4.9664429529999996</v>
      </c>
      <c r="E139" s="5">
        <v>271.52777780000002</v>
      </c>
      <c r="F139" s="12">
        <v>10.23017903</v>
      </c>
      <c r="G139" s="12">
        <v>24.808184140000002</v>
      </c>
      <c r="H139" s="12">
        <v>59.079283889999999</v>
      </c>
      <c r="I139" s="12">
        <v>16.112531969999999</v>
      </c>
      <c r="J139" s="12">
        <v>3.8387715930000001</v>
      </c>
      <c r="K139" s="12">
        <v>0</v>
      </c>
      <c r="L139" s="12">
        <v>8.9571337169999996</v>
      </c>
      <c r="M139" s="12">
        <v>3.8387715930000001</v>
      </c>
      <c r="N139" s="5">
        <v>308</v>
      </c>
      <c r="O139" s="12">
        <v>2.5357142859999997</v>
      </c>
      <c r="P139" s="13">
        <v>2.91</v>
      </c>
      <c r="Q139" s="12">
        <v>10.68965517</v>
      </c>
      <c r="R139" s="5">
        <v>6</v>
      </c>
      <c r="S139" s="12">
        <v>42.758620690000001</v>
      </c>
      <c r="T139" s="5">
        <v>-4</v>
      </c>
      <c r="U139" s="12">
        <v>43.793103449999997</v>
      </c>
      <c r="V139" s="12">
        <v>2.7586206899999999</v>
      </c>
      <c r="W139" s="10">
        <v>172</v>
      </c>
      <c r="X139" s="10">
        <v>31</v>
      </c>
      <c r="Y139" s="10">
        <v>27</v>
      </c>
      <c r="Z139" s="10">
        <v>114</v>
      </c>
      <c r="AA139" s="10">
        <v>60</v>
      </c>
      <c r="AB139" s="10">
        <v>9</v>
      </c>
      <c r="AC139" s="10">
        <v>10</v>
      </c>
      <c r="AD139" s="10">
        <v>41</v>
      </c>
      <c r="AE139" s="14">
        <v>0.303951368</v>
      </c>
      <c r="AF139" s="12">
        <v>14.765100670000001</v>
      </c>
      <c r="AG139" s="33" t="s">
        <v>2270</v>
      </c>
      <c r="AH139" s="33">
        <v>12.389380531</v>
      </c>
      <c r="AI139" s="33">
        <v>2.8457400658999998</v>
      </c>
      <c r="AJ139" s="33">
        <v>18.3845219504</v>
      </c>
      <c r="AK139" s="33">
        <v>40.048585805999998</v>
      </c>
      <c r="AL139" s="33">
        <v>4.2859621724999997</v>
      </c>
      <c r="AM139" s="33">
        <v>8.5458962346000007</v>
      </c>
      <c r="AN139" s="33">
        <v>4.4074266875000001</v>
      </c>
      <c r="AO139" s="33">
        <v>0.14749262539999999</v>
      </c>
      <c r="AP139" s="33">
        <v>3.7914280756999998</v>
      </c>
      <c r="AQ139" s="33">
        <v>1.4228700329999999</v>
      </c>
    </row>
    <row r="140" spans="1:43" x14ac:dyDescent="0.25">
      <c r="A140" s="25">
        <v>216</v>
      </c>
      <c r="B140" s="4" t="s">
        <v>174</v>
      </c>
      <c r="C140" s="5">
        <v>1557</v>
      </c>
      <c r="D140" s="12">
        <v>11.692969870000001</v>
      </c>
      <c r="E140" s="5">
        <v>220.2263083</v>
      </c>
      <c r="F140" s="12">
        <v>9.0558766859999995</v>
      </c>
      <c r="G140" s="12">
        <v>22.736030830000001</v>
      </c>
      <c r="H140" s="12">
        <v>56.904303149999997</v>
      </c>
      <c r="I140" s="12">
        <v>20.359666019999999</v>
      </c>
      <c r="J140" s="12">
        <v>5.1763183440000002</v>
      </c>
      <c r="K140" s="12">
        <v>2.5881591720000001</v>
      </c>
      <c r="L140" s="12">
        <v>12.293756070000001</v>
      </c>
      <c r="M140" s="12">
        <v>9.0585571009999999</v>
      </c>
      <c r="N140" s="5">
        <v>635</v>
      </c>
      <c r="O140" s="12">
        <v>2.4440944880000002</v>
      </c>
      <c r="P140" s="13">
        <v>7.07</v>
      </c>
      <c r="Q140" s="12">
        <v>10.59322034</v>
      </c>
      <c r="R140" s="5">
        <v>9</v>
      </c>
      <c r="S140" s="12">
        <v>68.644067800000002</v>
      </c>
      <c r="T140" s="5">
        <v>-11</v>
      </c>
      <c r="U140" s="12">
        <v>19.915254239999999</v>
      </c>
      <c r="V140" s="12">
        <v>0.84745762700000005</v>
      </c>
      <c r="W140" s="10">
        <v>361</v>
      </c>
      <c r="X140" s="10">
        <v>59</v>
      </c>
      <c r="Y140" s="10">
        <v>113</v>
      </c>
      <c r="Z140" s="10">
        <v>189</v>
      </c>
      <c r="AA140" s="10">
        <v>108</v>
      </c>
      <c r="AB140" s="10">
        <v>21</v>
      </c>
      <c r="AC140" s="10">
        <v>17</v>
      </c>
      <c r="AD140" s="10">
        <v>70</v>
      </c>
      <c r="AE140" s="14">
        <v>0.59612518599999997</v>
      </c>
      <c r="AF140" s="12">
        <v>15.39491299</v>
      </c>
      <c r="AG140" s="12">
        <v>1.3037809650000001</v>
      </c>
      <c r="AH140" s="33">
        <v>10.8650671363</v>
      </c>
      <c r="AI140" s="33">
        <v>2.1659696236000001</v>
      </c>
      <c r="AJ140" s="33">
        <v>13.8190622936</v>
      </c>
      <c r="AK140" s="33">
        <v>46.2777900066</v>
      </c>
      <c r="AL140" s="33">
        <v>3.3105877173999998</v>
      </c>
      <c r="AM140" s="33">
        <v>8.5318071758999992</v>
      </c>
      <c r="AN140" s="33">
        <v>4.8602245212000001</v>
      </c>
      <c r="AO140" s="33">
        <v>0.1716927141</v>
      </c>
      <c r="AP140" s="33">
        <v>4.4111820382999998</v>
      </c>
      <c r="AQ140" s="33">
        <v>3.6451683908999999</v>
      </c>
    </row>
    <row r="141" spans="1:43" x14ac:dyDescent="0.25">
      <c r="A141" s="25">
        <v>218</v>
      </c>
      <c r="B141" s="4" t="s">
        <v>176</v>
      </c>
      <c r="C141" s="5">
        <v>902</v>
      </c>
      <c r="D141" s="12">
        <v>1.8058690749999999</v>
      </c>
      <c r="E141" s="5">
        <v>179.68127490000001</v>
      </c>
      <c r="F141" s="12">
        <v>12.41685144</v>
      </c>
      <c r="G141" s="12">
        <v>23.281596449999999</v>
      </c>
      <c r="H141" s="12">
        <v>60.088691799999999</v>
      </c>
      <c r="I141" s="12">
        <v>16.629711749999998</v>
      </c>
      <c r="J141" s="12">
        <v>3.3463469049999999</v>
      </c>
      <c r="K141" s="12">
        <v>1.1154489679999999</v>
      </c>
      <c r="L141" s="12">
        <v>10.03904071</v>
      </c>
      <c r="M141" s="12">
        <v>4.4617958729999998</v>
      </c>
      <c r="N141" s="5">
        <v>359</v>
      </c>
      <c r="O141" s="12">
        <v>2.4902506959999999</v>
      </c>
      <c r="P141" s="13">
        <v>4.97</v>
      </c>
      <c r="Q141" s="12">
        <v>12.4</v>
      </c>
      <c r="R141" s="5">
        <v>12</v>
      </c>
      <c r="S141" s="12">
        <v>67.2</v>
      </c>
      <c r="T141" s="5">
        <v>-13</v>
      </c>
      <c r="U141" s="12">
        <v>20</v>
      </c>
      <c r="V141" s="12">
        <v>0.4</v>
      </c>
      <c r="W141" s="10">
        <v>591</v>
      </c>
      <c r="X141" s="10">
        <v>64</v>
      </c>
      <c r="Y141" s="10">
        <v>308</v>
      </c>
      <c r="Z141" s="10">
        <v>219</v>
      </c>
      <c r="AA141" s="10">
        <v>70</v>
      </c>
      <c r="AB141" s="10">
        <v>18</v>
      </c>
      <c r="AC141" s="10">
        <v>14</v>
      </c>
      <c r="AD141" s="10">
        <v>38</v>
      </c>
      <c r="AE141" s="14">
        <v>0</v>
      </c>
      <c r="AF141" s="12">
        <v>0</v>
      </c>
      <c r="AG141" s="12">
        <v>1.1223344559999999</v>
      </c>
      <c r="AH141" s="33">
        <v>7.1977522518999999</v>
      </c>
      <c r="AI141" s="33">
        <v>2.2560118997999998</v>
      </c>
      <c r="AJ141" s="33">
        <v>7.0985868936000003</v>
      </c>
      <c r="AK141" s="33">
        <v>40.872655152500002</v>
      </c>
      <c r="AL141" s="33">
        <v>4.1980001652999999</v>
      </c>
      <c r="AM141" s="33">
        <v>5.4458309230999999</v>
      </c>
      <c r="AN141" s="33">
        <v>21.618048095199999</v>
      </c>
      <c r="AO141" s="33">
        <v>7.4374018700000002E-2</v>
      </c>
      <c r="AP141" s="33">
        <v>3.2641930419</v>
      </c>
      <c r="AQ141" s="33">
        <v>5.7763821171999998</v>
      </c>
    </row>
    <row r="142" spans="1:43" x14ac:dyDescent="0.25">
      <c r="A142" s="25">
        <v>219</v>
      </c>
      <c r="B142" s="4" t="s">
        <v>177</v>
      </c>
      <c r="C142" s="5">
        <v>3631</v>
      </c>
      <c r="D142" s="12">
        <v>9.0717933310000003</v>
      </c>
      <c r="E142" s="5">
        <v>449.93804210000002</v>
      </c>
      <c r="F142" s="12">
        <v>16.88240154</v>
      </c>
      <c r="G142" s="12">
        <v>22.28036354</v>
      </c>
      <c r="H142" s="12">
        <v>60.396584959999998</v>
      </c>
      <c r="I142" s="12">
        <v>17.323051499999998</v>
      </c>
      <c r="J142" s="12">
        <v>6.3986646269999996</v>
      </c>
      <c r="K142" s="12">
        <v>1.9474196690000001</v>
      </c>
      <c r="L142" s="12">
        <v>12.240923629999999</v>
      </c>
      <c r="M142" s="12">
        <v>8.3460842960000008</v>
      </c>
      <c r="N142" s="5">
        <v>1448</v>
      </c>
      <c r="O142" s="12">
        <v>2.4958563539999998</v>
      </c>
      <c r="P142" s="13">
        <v>8.0399999999999991</v>
      </c>
      <c r="Q142" s="12">
        <v>19.029850750000001</v>
      </c>
      <c r="R142" s="5">
        <v>30</v>
      </c>
      <c r="S142" s="12">
        <v>55.845771139999997</v>
      </c>
      <c r="T142" s="5">
        <v>-26</v>
      </c>
      <c r="U142" s="12">
        <v>24.502487559999999</v>
      </c>
      <c r="V142" s="12">
        <v>0.62189054700000002</v>
      </c>
      <c r="W142" s="10">
        <v>1339</v>
      </c>
      <c r="X142" s="10">
        <v>54</v>
      </c>
      <c r="Y142" s="10">
        <v>366</v>
      </c>
      <c r="Z142" s="10">
        <v>919</v>
      </c>
      <c r="AA142" s="10">
        <v>243</v>
      </c>
      <c r="AB142" s="10">
        <v>21</v>
      </c>
      <c r="AC142" s="10">
        <v>52</v>
      </c>
      <c r="AD142" s="10">
        <v>170</v>
      </c>
      <c r="AE142" s="14">
        <v>0.946969697</v>
      </c>
      <c r="AF142" s="12">
        <v>5.7471264370000004</v>
      </c>
      <c r="AG142" s="12">
        <v>3.3445756040000001</v>
      </c>
      <c r="AH142" s="33">
        <v>11.680107205200001</v>
      </c>
      <c r="AI142" s="33">
        <v>2.5868051401000001</v>
      </c>
      <c r="AJ142" s="33">
        <v>16.9925099907</v>
      </c>
      <c r="AK142" s="33">
        <v>38.208619493199997</v>
      </c>
      <c r="AL142" s="33">
        <v>4.6950154347000002</v>
      </c>
      <c r="AM142" s="33">
        <v>10.009811194299999</v>
      </c>
      <c r="AN142" s="33">
        <v>4.3193184808999998</v>
      </c>
      <c r="AO142" s="33">
        <v>0.1818660413</v>
      </c>
      <c r="AP142" s="33">
        <v>5.254971404</v>
      </c>
      <c r="AQ142" s="33">
        <v>3.2640168465000001</v>
      </c>
    </row>
    <row r="143" spans="1:43" x14ac:dyDescent="0.25">
      <c r="A143" s="25">
        <v>220</v>
      </c>
      <c r="B143" s="4" t="s">
        <v>178</v>
      </c>
      <c r="C143" s="5">
        <v>1106</v>
      </c>
      <c r="D143" s="12">
        <v>0.27198549399999999</v>
      </c>
      <c r="E143" s="5">
        <v>136.03936039999999</v>
      </c>
      <c r="F143" s="12">
        <v>11.301989150000001</v>
      </c>
      <c r="G143" s="12">
        <v>20.072332729999999</v>
      </c>
      <c r="H143" s="12">
        <v>66.003616640000004</v>
      </c>
      <c r="I143" s="12">
        <v>13.92405063</v>
      </c>
      <c r="J143" s="12">
        <v>9.0867787369999995</v>
      </c>
      <c r="K143" s="12">
        <v>6.3607451160000004</v>
      </c>
      <c r="L143" s="12">
        <v>12.721490230000001</v>
      </c>
      <c r="M143" s="12">
        <v>7.2694229899999998</v>
      </c>
      <c r="N143" s="5">
        <v>470</v>
      </c>
      <c r="O143" s="12">
        <v>2.3191489359999999</v>
      </c>
      <c r="P143" s="13">
        <v>8.15</v>
      </c>
      <c r="Q143" s="12">
        <v>9.8039215689999999</v>
      </c>
      <c r="R143" s="5">
        <v>12</v>
      </c>
      <c r="S143" s="12">
        <v>61.274509799999997</v>
      </c>
      <c r="T143" s="5">
        <v>-11</v>
      </c>
      <c r="U143" s="12">
        <v>28.431372549999999</v>
      </c>
      <c r="V143" s="12">
        <v>0.49019607799999998</v>
      </c>
      <c r="W143" s="10">
        <v>247</v>
      </c>
      <c r="X143" s="10">
        <v>49</v>
      </c>
      <c r="Y143" s="10">
        <v>103</v>
      </c>
      <c r="Z143" s="10">
        <v>95</v>
      </c>
      <c r="AA143" s="10">
        <v>81</v>
      </c>
      <c r="AB143" s="10">
        <v>18</v>
      </c>
      <c r="AC143" s="10">
        <v>17</v>
      </c>
      <c r="AD143" s="10">
        <v>46</v>
      </c>
      <c r="AE143" s="14">
        <v>2.6262626259999999</v>
      </c>
      <c r="AF143" s="12">
        <v>0</v>
      </c>
      <c r="AG143" s="12">
        <v>1.8264840179999999</v>
      </c>
      <c r="AH143" s="33">
        <v>4.4800235017999999</v>
      </c>
      <c r="AI143" s="33">
        <v>0.83725029380000004</v>
      </c>
      <c r="AJ143" s="33">
        <v>10.898942420699999</v>
      </c>
      <c r="AK143" s="33">
        <v>61.2955346651</v>
      </c>
      <c r="AL143" s="33">
        <v>2.1371915393999998</v>
      </c>
      <c r="AM143" s="33">
        <v>6.6098707402999999</v>
      </c>
      <c r="AN143" s="33">
        <v>4.2817273796000004</v>
      </c>
      <c r="AO143" s="33">
        <v>0.2350176263</v>
      </c>
      <c r="AP143" s="33">
        <v>2.0857814335999998</v>
      </c>
      <c r="AQ143" s="33">
        <v>3.3783783783999999</v>
      </c>
    </row>
    <row r="144" spans="1:43" x14ac:dyDescent="0.25">
      <c r="A144" s="25">
        <v>221</v>
      </c>
      <c r="B144" s="4" t="s">
        <v>179</v>
      </c>
      <c r="C144" s="5">
        <v>3179</v>
      </c>
      <c r="D144" s="12">
        <v>7.2899088760000001</v>
      </c>
      <c r="E144" s="5">
        <v>538.81355929999995</v>
      </c>
      <c r="F144" s="12">
        <v>8.6190625979999993</v>
      </c>
      <c r="G144" s="12">
        <v>25.10223341</v>
      </c>
      <c r="H144" s="12">
        <v>58.288770049999997</v>
      </c>
      <c r="I144" s="12">
        <v>16.60899654</v>
      </c>
      <c r="J144" s="12">
        <v>5.3568615089999998</v>
      </c>
      <c r="K144" s="12">
        <v>2.2057665040000001</v>
      </c>
      <c r="L144" s="12">
        <v>9.1381755160000004</v>
      </c>
      <c r="M144" s="12">
        <v>7.5626280130000003</v>
      </c>
      <c r="N144" s="5">
        <v>1227</v>
      </c>
      <c r="O144" s="12">
        <v>2.5753871230000001</v>
      </c>
      <c r="P144" s="13">
        <v>5.82</v>
      </c>
      <c r="Q144" s="12">
        <v>17.098445600000002</v>
      </c>
      <c r="R144" s="5">
        <v>22</v>
      </c>
      <c r="S144" s="12">
        <v>59.067357510000001</v>
      </c>
      <c r="T144" s="5">
        <v>-27</v>
      </c>
      <c r="U144" s="12">
        <v>22.79792746</v>
      </c>
      <c r="V144" s="12">
        <v>1.0362694299999999</v>
      </c>
      <c r="W144" s="10">
        <v>644</v>
      </c>
      <c r="X144" s="10">
        <v>53</v>
      </c>
      <c r="Y144" s="10">
        <v>221</v>
      </c>
      <c r="Z144" s="10">
        <v>370</v>
      </c>
      <c r="AA144" s="10">
        <v>160</v>
      </c>
      <c r="AB144" s="10">
        <v>21</v>
      </c>
      <c r="AC144" s="10">
        <v>17</v>
      </c>
      <c r="AD144" s="10">
        <v>122</v>
      </c>
      <c r="AE144" s="14">
        <v>0.71258907400000004</v>
      </c>
      <c r="AF144" s="12">
        <v>7.3859987159999996</v>
      </c>
      <c r="AG144" s="33">
        <v>1.830808081</v>
      </c>
      <c r="AH144" s="33">
        <v>19.519618871199999</v>
      </c>
      <c r="AI144" s="33">
        <v>3.8046714749000001</v>
      </c>
      <c r="AJ144" s="33">
        <v>12.373453318299999</v>
      </c>
      <c r="AK144" s="33">
        <v>34.140585368000004</v>
      </c>
      <c r="AL144" s="33">
        <v>3.6216061227999998</v>
      </c>
      <c r="AM144" s="33">
        <v>12.5168177507</v>
      </c>
      <c r="AN144" s="33">
        <v>4.9295308674999996</v>
      </c>
      <c r="AO144" s="33">
        <v>8.1607446099999995E-2</v>
      </c>
      <c r="AP144" s="33">
        <v>4.6163347228999996</v>
      </c>
      <c r="AQ144" s="33">
        <v>1.7799245683</v>
      </c>
    </row>
    <row r="145" spans="1:43" x14ac:dyDescent="0.25">
      <c r="A145" s="25">
        <v>223</v>
      </c>
      <c r="B145" s="4" t="s">
        <v>180</v>
      </c>
      <c r="C145" s="5">
        <v>5553</v>
      </c>
      <c r="D145" s="12">
        <v>6.1962134249999998</v>
      </c>
      <c r="E145" s="5">
        <v>368.48042470000001</v>
      </c>
      <c r="F145" s="12">
        <v>11.56131821</v>
      </c>
      <c r="G145" s="12">
        <v>23.50081037</v>
      </c>
      <c r="H145" s="12">
        <v>60.940032410000001</v>
      </c>
      <c r="I145" s="12">
        <v>15.55915721</v>
      </c>
      <c r="J145" s="12">
        <v>4.3177116130000002</v>
      </c>
      <c r="K145" s="12">
        <v>2.6985697580000001</v>
      </c>
      <c r="L145" s="12">
        <v>10.43446973</v>
      </c>
      <c r="M145" s="12">
        <v>6.1167581179999999</v>
      </c>
      <c r="N145" s="5">
        <v>2245</v>
      </c>
      <c r="O145" s="12">
        <v>2.4552338530000002</v>
      </c>
      <c r="P145" s="13">
        <v>15.05</v>
      </c>
      <c r="Q145" s="12">
        <v>15.639496360000001</v>
      </c>
      <c r="R145" s="5">
        <v>63</v>
      </c>
      <c r="S145" s="12">
        <v>53.677932409999997</v>
      </c>
      <c r="T145" s="5">
        <v>-62</v>
      </c>
      <c r="U145" s="12">
        <v>29.75480451</v>
      </c>
      <c r="V145" s="12">
        <v>0.92776673300000001</v>
      </c>
      <c r="W145" s="10">
        <v>1583</v>
      </c>
      <c r="X145" s="10">
        <v>136</v>
      </c>
      <c r="Y145" s="10">
        <v>428</v>
      </c>
      <c r="Z145" s="10">
        <v>1019</v>
      </c>
      <c r="AA145" s="10">
        <v>360</v>
      </c>
      <c r="AB145" s="10">
        <v>45</v>
      </c>
      <c r="AC145" s="10">
        <v>63</v>
      </c>
      <c r="AD145" s="10">
        <v>252</v>
      </c>
      <c r="AE145" s="14">
        <v>1.4431239389999999</v>
      </c>
      <c r="AF145" s="12">
        <v>0</v>
      </c>
      <c r="AG145" s="12">
        <v>1.5456506109999999</v>
      </c>
      <c r="AH145" s="33">
        <v>14.091678249799999</v>
      </c>
      <c r="AI145" s="33">
        <v>2.6062126065000002</v>
      </c>
      <c r="AJ145" s="33">
        <v>15.3124433432</v>
      </c>
      <c r="AK145" s="33">
        <v>38.266755303099998</v>
      </c>
      <c r="AL145" s="33">
        <v>4.4570012691000001</v>
      </c>
      <c r="AM145" s="33">
        <v>9.7011542877999997</v>
      </c>
      <c r="AN145" s="33">
        <v>4.9752220946000003</v>
      </c>
      <c r="AO145" s="33">
        <v>1.20867831E-2</v>
      </c>
      <c r="AP145" s="33">
        <v>4.2605910436999999</v>
      </c>
      <c r="AQ145" s="33">
        <v>3.5081887956000002</v>
      </c>
    </row>
    <row r="146" spans="1:43" x14ac:dyDescent="0.25">
      <c r="A146" s="25">
        <v>224</v>
      </c>
      <c r="B146" s="4" t="s">
        <v>181</v>
      </c>
      <c r="C146" s="5">
        <v>3851</v>
      </c>
      <c r="D146" s="12">
        <v>29.619656679999999</v>
      </c>
      <c r="E146" s="5">
        <v>771.74348699999996</v>
      </c>
      <c r="F146" s="12">
        <v>25.837444820000002</v>
      </c>
      <c r="G146" s="12">
        <v>22.461698259999999</v>
      </c>
      <c r="H146" s="12">
        <v>64.191119189999995</v>
      </c>
      <c r="I146" s="12">
        <v>13.347182549999999</v>
      </c>
      <c r="J146" s="12">
        <v>6.5616797900000003</v>
      </c>
      <c r="K146" s="12">
        <v>1.5748031499999999</v>
      </c>
      <c r="L146" s="12">
        <v>9.9737532810000005</v>
      </c>
      <c r="M146" s="12">
        <v>3.6745406819999999</v>
      </c>
      <c r="N146" s="5">
        <v>1603</v>
      </c>
      <c r="O146" s="12">
        <v>2.3774173419999998</v>
      </c>
      <c r="P146" s="13">
        <v>4.99</v>
      </c>
      <c r="Q146" s="12">
        <v>24.798387099999999</v>
      </c>
      <c r="R146" s="5">
        <v>15</v>
      </c>
      <c r="S146" s="12">
        <v>31.854838709999999</v>
      </c>
      <c r="T146" s="5">
        <v>-16</v>
      </c>
      <c r="U146" s="12">
        <v>41.129032260000002</v>
      </c>
      <c r="V146" s="12">
        <v>2.2177419359999999</v>
      </c>
      <c r="W146" s="10">
        <v>1432</v>
      </c>
      <c r="X146" s="10">
        <v>25</v>
      </c>
      <c r="Y146" s="10">
        <v>515</v>
      </c>
      <c r="Z146" s="10">
        <v>892</v>
      </c>
      <c r="AA146" s="10">
        <v>226</v>
      </c>
      <c r="AB146" s="10">
        <v>8</v>
      </c>
      <c r="AC146" s="10">
        <v>48</v>
      </c>
      <c r="AD146" s="10">
        <v>170</v>
      </c>
      <c r="AE146" s="14">
        <v>0.35149384900000002</v>
      </c>
      <c r="AF146" s="12">
        <v>8.2512643069999996</v>
      </c>
      <c r="AG146" s="33">
        <v>2.3083045900000001</v>
      </c>
      <c r="AH146" s="33">
        <v>9.5843935539</v>
      </c>
      <c r="AI146" s="33">
        <v>3.5982253540000002</v>
      </c>
      <c r="AJ146" s="33">
        <v>17.025510536999999</v>
      </c>
      <c r="AK146" s="33">
        <v>42.555620799899998</v>
      </c>
      <c r="AL146" s="33">
        <v>2.8903242643999998</v>
      </c>
      <c r="AM146" s="33">
        <v>7.7086187772999999</v>
      </c>
      <c r="AN146" s="33">
        <v>6.9419977816999996</v>
      </c>
      <c r="AO146" s="33">
        <v>0.25119070919999997</v>
      </c>
      <c r="AP146" s="33">
        <v>4.5866771057999998</v>
      </c>
      <c r="AQ146" s="33">
        <v>2.2150453448</v>
      </c>
    </row>
    <row r="147" spans="1:43" x14ac:dyDescent="0.25">
      <c r="A147" s="25">
        <v>225</v>
      </c>
      <c r="B147" s="4" t="s">
        <v>182</v>
      </c>
      <c r="C147" s="5">
        <v>2671</v>
      </c>
      <c r="D147" s="12">
        <v>6.4567556799999997</v>
      </c>
      <c r="E147" s="5">
        <v>443.68770760000001</v>
      </c>
      <c r="F147" s="12">
        <v>12.39236241</v>
      </c>
      <c r="G147" s="12">
        <v>24.185698240000001</v>
      </c>
      <c r="H147" s="12">
        <v>58.030700109999998</v>
      </c>
      <c r="I147" s="12">
        <v>17.783601650000001</v>
      </c>
      <c r="J147" s="12">
        <v>2.9784065530000001</v>
      </c>
      <c r="K147" s="12">
        <v>2.9784065530000001</v>
      </c>
      <c r="L147" s="12">
        <v>10.052122110000001</v>
      </c>
      <c r="M147" s="12">
        <v>10.42442293</v>
      </c>
      <c r="N147" s="5">
        <v>1075</v>
      </c>
      <c r="O147" s="12">
        <v>2.4502325579999997</v>
      </c>
      <c r="P147" s="13">
        <v>6.05</v>
      </c>
      <c r="Q147" s="12">
        <v>15.84158416</v>
      </c>
      <c r="R147" s="5">
        <v>5</v>
      </c>
      <c r="S147" s="12">
        <v>59.900990100000001</v>
      </c>
      <c r="T147" s="5">
        <v>-12</v>
      </c>
      <c r="U147" s="12">
        <v>22.93729373</v>
      </c>
      <c r="V147" s="12">
        <v>1.320132013</v>
      </c>
      <c r="W147" s="10">
        <v>483</v>
      </c>
      <c r="X147" s="10">
        <v>75</v>
      </c>
      <c r="Y147" s="10">
        <v>61</v>
      </c>
      <c r="Z147" s="10">
        <v>347</v>
      </c>
      <c r="AA147" s="10">
        <v>157</v>
      </c>
      <c r="AB147" s="10">
        <v>22</v>
      </c>
      <c r="AC147" s="10">
        <v>19</v>
      </c>
      <c r="AD147" s="10">
        <v>116</v>
      </c>
      <c r="AE147" s="14">
        <v>0.87873462199999997</v>
      </c>
      <c r="AF147" s="12">
        <v>10.77752117</v>
      </c>
      <c r="AG147" s="33">
        <v>1.517956313</v>
      </c>
      <c r="AH147" s="33">
        <v>12.1681070793</v>
      </c>
      <c r="AI147" s="33">
        <v>3.6629122336000002</v>
      </c>
      <c r="AJ147" s="33">
        <v>11.8498642788</v>
      </c>
      <c r="AK147" s="33">
        <v>39.911391220200002</v>
      </c>
      <c r="AL147" s="33">
        <v>4.8547627219000002</v>
      </c>
      <c r="AM147" s="33">
        <v>8.6830364106999998</v>
      </c>
      <c r="AN147" s="33">
        <v>8.7797572619000004</v>
      </c>
      <c r="AO147" s="33">
        <v>3.4320301999999997E-2</v>
      </c>
      <c r="AP147" s="33">
        <v>5.6098093663000004</v>
      </c>
      <c r="AQ147" s="33">
        <v>1.354091916</v>
      </c>
    </row>
    <row r="148" spans="1:43" x14ac:dyDescent="0.25">
      <c r="A148" s="25">
        <v>226</v>
      </c>
      <c r="B148" s="4" t="s">
        <v>183</v>
      </c>
      <c r="C148" s="5">
        <v>735</v>
      </c>
      <c r="D148" s="12">
        <v>0.136239782</v>
      </c>
      <c r="E148" s="5">
        <v>81.93979933</v>
      </c>
      <c r="F148" s="12">
        <v>6.5306122450000004</v>
      </c>
      <c r="G148" s="12">
        <v>26.666666670000001</v>
      </c>
      <c r="H148" s="12">
        <v>56.734693880000002</v>
      </c>
      <c r="I148" s="12">
        <v>16.598639460000001</v>
      </c>
      <c r="J148" s="12">
        <v>2.7027027029999999</v>
      </c>
      <c r="K148" s="12">
        <v>1.3513513509999999</v>
      </c>
      <c r="L148" s="12">
        <v>4.0540540539999999</v>
      </c>
      <c r="M148" s="12">
        <v>8.1081081079999997</v>
      </c>
      <c r="N148" s="5">
        <v>282</v>
      </c>
      <c r="O148" s="12">
        <v>2.6028368790000003</v>
      </c>
      <c r="P148" s="13">
        <v>9.0399999999999991</v>
      </c>
      <c r="Q148" s="12">
        <v>6.5121412799999998</v>
      </c>
      <c r="R148" s="5">
        <v>20</v>
      </c>
      <c r="S148" s="12">
        <v>46.578366449999997</v>
      </c>
      <c r="T148" s="5">
        <v>-22</v>
      </c>
      <c r="U148" s="12">
        <v>45.584988959999997</v>
      </c>
      <c r="V148" s="12">
        <v>1.324503311</v>
      </c>
      <c r="W148" s="10">
        <v>126</v>
      </c>
      <c r="X148" s="10">
        <v>43</v>
      </c>
      <c r="Y148" s="10">
        <v>17</v>
      </c>
      <c r="Z148" s="10">
        <v>66</v>
      </c>
      <c r="AA148" s="10">
        <v>54</v>
      </c>
      <c r="AB148" s="10">
        <v>20</v>
      </c>
      <c r="AC148" s="10">
        <v>8</v>
      </c>
      <c r="AD148" s="10">
        <v>26</v>
      </c>
      <c r="AE148" s="14">
        <v>2</v>
      </c>
      <c r="AF148" s="12">
        <v>2.7100271</v>
      </c>
      <c r="AG148" s="12">
        <v>1.610738255</v>
      </c>
      <c r="AH148" s="33">
        <v>8.1451612903000008</v>
      </c>
      <c r="AI148" s="33">
        <v>0.60483870969999998</v>
      </c>
      <c r="AJ148" s="33">
        <v>13.235887096800001</v>
      </c>
      <c r="AK148" s="33">
        <v>46.885080645199999</v>
      </c>
      <c r="AL148" s="33">
        <v>5.6149193547999996</v>
      </c>
      <c r="AM148" s="33">
        <v>5.6350806452000004</v>
      </c>
      <c r="AN148" s="33">
        <v>4.5564516129000001</v>
      </c>
      <c r="AO148" s="33">
        <v>0.35282258059999999</v>
      </c>
      <c r="AP148" s="33">
        <v>9.4455645160999993</v>
      </c>
      <c r="AQ148" s="33">
        <v>3.3165322581000001</v>
      </c>
    </row>
    <row r="149" spans="1:43" x14ac:dyDescent="0.25">
      <c r="A149" s="25">
        <v>227</v>
      </c>
      <c r="B149" s="4" t="s">
        <v>184</v>
      </c>
      <c r="C149" s="5">
        <v>7312</v>
      </c>
      <c r="D149" s="12">
        <v>3.5547372890000002</v>
      </c>
      <c r="E149" s="5">
        <v>967.19576719999998</v>
      </c>
      <c r="F149" s="12">
        <v>12.58205689</v>
      </c>
      <c r="G149" s="12">
        <v>17.95678337</v>
      </c>
      <c r="H149" s="12">
        <v>59.163019689999999</v>
      </c>
      <c r="I149" s="12">
        <v>22.880196940000001</v>
      </c>
      <c r="J149" s="12">
        <v>6.3113123409999998</v>
      </c>
      <c r="K149" s="12">
        <v>2.606846402</v>
      </c>
      <c r="L149" s="12">
        <v>10.015778279999999</v>
      </c>
      <c r="M149" s="12">
        <v>7.5461343210000003</v>
      </c>
      <c r="N149" s="5">
        <v>3239</v>
      </c>
      <c r="O149" s="12">
        <v>2.2309354740000003</v>
      </c>
      <c r="P149" s="13">
        <v>7.6</v>
      </c>
      <c r="Q149" s="12">
        <v>31.05263158</v>
      </c>
      <c r="R149" s="5">
        <v>44</v>
      </c>
      <c r="S149" s="12">
        <v>43.421052629999998</v>
      </c>
      <c r="T149" s="5">
        <v>-43</v>
      </c>
      <c r="U149" s="12">
        <v>25</v>
      </c>
      <c r="V149" s="12">
        <v>0.52631578999999995</v>
      </c>
      <c r="W149" s="10">
        <v>2754</v>
      </c>
      <c r="X149" s="10">
        <v>48</v>
      </c>
      <c r="Y149" s="10">
        <v>810</v>
      </c>
      <c r="Z149" s="10">
        <v>1896</v>
      </c>
      <c r="AA149" s="10">
        <v>438</v>
      </c>
      <c r="AB149" s="10">
        <v>14</v>
      </c>
      <c r="AC149" s="10">
        <v>91</v>
      </c>
      <c r="AD149" s="10">
        <v>333</v>
      </c>
      <c r="AE149" s="14">
        <v>1.2547417569999999</v>
      </c>
      <c r="AF149" s="12">
        <v>4.5763417000000004</v>
      </c>
      <c r="AG149" s="12">
        <v>2.092222987</v>
      </c>
      <c r="AH149" s="33">
        <v>18.4617670154</v>
      </c>
      <c r="AI149" s="33">
        <v>3.7076338631999999</v>
      </c>
      <c r="AJ149" s="33">
        <v>13.203803136699999</v>
      </c>
      <c r="AK149" s="33">
        <v>40.378615844999999</v>
      </c>
      <c r="AL149" s="33">
        <v>5.8044525563000002</v>
      </c>
      <c r="AM149" s="33">
        <v>6.4018761009</v>
      </c>
      <c r="AN149" s="33">
        <v>3.8275430294000001</v>
      </c>
      <c r="AO149" s="33">
        <v>9.6564018799999998E-2</v>
      </c>
      <c r="AP149" s="33">
        <v>3.2237526263</v>
      </c>
      <c r="AQ149" s="33">
        <v>2.4650353361000001</v>
      </c>
    </row>
    <row r="150" spans="1:43" x14ac:dyDescent="0.25">
      <c r="A150" s="25">
        <v>228</v>
      </c>
      <c r="B150" s="4" t="s">
        <v>185</v>
      </c>
      <c r="C150" s="5">
        <v>4761</v>
      </c>
      <c r="D150" s="12">
        <v>13.276231259999999</v>
      </c>
      <c r="E150" s="5">
        <v>188.77874700000001</v>
      </c>
      <c r="F150" s="12">
        <v>19.638731360000001</v>
      </c>
      <c r="G150" s="12">
        <v>22.62129805</v>
      </c>
      <c r="H150" s="12">
        <v>60.596513340000001</v>
      </c>
      <c r="I150" s="12">
        <v>16.782188619999999</v>
      </c>
      <c r="J150" s="12">
        <v>4.8718491850000003</v>
      </c>
      <c r="K150" s="12">
        <v>2.5418343569999999</v>
      </c>
      <c r="L150" s="12">
        <v>9.1082397799999999</v>
      </c>
      <c r="M150" s="12">
        <v>8.2609616609999996</v>
      </c>
      <c r="N150" s="5">
        <v>1951</v>
      </c>
      <c r="O150" s="12">
        <v>2.4238851869999998</v>
      </c>
      <c r="P150" s="13">
        <v>25.11</v>
      </c>
      <c r="Q150" s="12">
        <v>7.2107765449999999</v>
      </c>
      <c r="R150" s="5">
        <v>36</v>
      </c>
      <c r="S150" s="12">
        <v>34.667194930000001</v>
      </c>
      <c r="T150" s="5">
        <v>-27</v>
      </c>
      <c r="U150" s="12">
        <v>57.250396199999997</v>
      </c>
      <c r="V150" s="12">
        <v>0.87163232999999996</v>
      </c>
      <c r="W150" s="10">
        <v>1605</v>
      </c>
      <c r="X150" s="10">
        <v>125</v>
      </c>
      <c r="Y150" s="10">
        <v>291</v>
      </c>
      <c r="Z150" s="10">
        <v>1189</v>
      </c>
      <c r="AA150" s="10">
        <v>345</v>
      </c>
      <c r="AB150" s="10">
        <v>52</v>
      </c>
      <c r="AC150" s="10">
        <v>58</v>
      </c>
      <c r="AD150" s="10">
        <v>235</v>
      </c>
      <c r="AE150" s="14">
        <v>0.97447795800000003</v>
      </c>
      <c r="AF150" s="12">
        <v>21.690518780000001</v>
      </c>
      <c r="AG150" s="12">
        <v>4.3794061099999997</v>
      </c>
      <c r="AH150" s="33">
        <v>8.0786868383999995</v>
      </c>
      <c r="AI150" s="33">
        <v>1.7207388677</v>
      </c>
      <c r="AJ150" s="33">
        <v>15.2402177174</v>
      </c>
      <c r="AK150" s="33">
        <v>46.129944713500002</v>
      </c>
      <c r="AL150" s="33">
        <v>7.1958170830999997</v>
      </c>
      <c r="AM150" s="33">
        <v>4.5643509192999998</v>
      </c>
      <c r="AN150" s="33">
        <v>5.1257875113000004</v>
      </c>
      <c r="AO150" s="33">
        <v>3.85719796E-2</v>
      </c>
      <c r="AP150" s="33">
        <v>5.8522264603999998</v>
      </c>
      <c r="AQ150" s="33">
        <v>3.3964770925000001</v>
      </c>
    </row>
    <row r="151" spans="1:43" x14ac:dyDescent="0.25">
      <c r="A151" s="25">
        <v>230</v>
      </c>
      <c r="B151" s="4" t="s">
        <v>186</v>
      </c>
      <c r="C151" s="5">
        <v>110912</v>
      </c>
      <c r="D151" s="12">
        <v>9.4800015789999996</v>
      </c>
      <c r="E151" s="5">
        <v>1629.381519</v>
      </c>
      <c r="F151" s="12">
        <v>24.189447489999999</v>
      </c>
      <c r="G151" s="12">
        <v>19.8355453</v>
      </c>
      <c r="H151" s="12">
        <v>63.950699649999997</v>
      </c>
      <c r="I151" s="12">
        <v>16.21375505</v>
      </c>
      <c r="J151" s="12">
        <v>6.7788315580000003</v>
      </c>
      <c r="K151" s="12">
        <v>2.0481496419999998</v>
      </c>
      <c r="L151" s="12">
        <v>12.56077612</v>
      </c>
      <c r="M151" s="12">
        <v>7.5672785439999997</v>
      </c>
      <c r="N151" s="5">
        <v>50335</v>
      </c>
      <c r="O151" s="12">
        <v>2.1619151679999997</v>
      </c>
      <c r="P151" s="13">
        <v>68.12</v>
      </c>
      <c r="Q151" s="12">
        <v>33.573106279999998</v>
      </c>
      <c r="R151" s="5">
        <v>319</v>
      </c>
      <c r="S151" s="12">
        <v>24.809160309999999</v>
      </c>
      <c r="T151" s="5">
        <v>-307</v>
      </c>
      <c r="U151" s="12">
        <v>40.47269524</v>
      </c>
      <c r="V151" s="12">
        <v>1.1450381679999999</v>
      </c>
      <c r="W151" s="10">
        <v>70719</v>
      </c>
      <c r="X151" s="10">
        <v>198</v>
      </c>
      <c r="Y151" s="10">
        <v>11982</v>
      </c>
      <c r="Z151" s="10">
        <v>58539</v>
      </c>
      <c r="AA151" s="10">
        <v>7844</v>
      </c>
      <c r="AB151" s="10">
        <v>64</v>
      </c>
      <c r="AC151" s="10">
        <v>892</v>
      </c>
      <c r="AD151" s="10">
        <v>6888</v>
      </c>
      <c r="AE151" s="14">
        <v>0.55556574199999997</v>
      </c>
      <c r="AF151" s="12">
        <v>6.8718365539999997</v>
      </c>
      <c r="AG151" s="12">
        <v>5.601457527</v>
      </c>
      <c r="AH151" s="33">
        <v>12.0526653777</v>
      </c>
      <c r="AI151" s="33">
        <v>4.0328368768000002</v>
      </c>
      <c r="AJ151" s="33">
        <v>26.0617382734</v>
      </c>
      <c r="AK151" s="33">
        <v>23.430443995000001</v>
      </c>
      <c r="AL151" s="33">
        <v>5.0118133084999998</v>
      </c>
      <c r="AM151" s="33">
        <v>8.7798809739999992</v>
      </c>
      <c r="AN151" s="33">
        <v>3.4941980857999999</v>
      </c>
      <c r="AO151" s="33">
        <v>0.32520939430000001</v>
      </c>
      <c r="AP151" s="33">
        <v>8.8171409733000008</v>
      </c>
      <c r="AQ151" s="33">
        <v>2.0123833693000002</v>
      </c>
    </row>
    <row r="152" spans="1:43" x14ac:dyDescent="0.25">
      <c r="A152" s="25">
        <v>231</v>
      </c>
      <c r="B152" s="4" t="s">
        <v>187</v>
      </c>
      <c r="C152" s="5">
        <v>5939</v>
      </c>
      <c r="D152" s="12">
        <v>10.84359836</v>
      </c>
      <c r="E152" s="5">
        <v>457.90285269999998</v>
      </c>
      <c r="F152" s="12">
        <v>21.838693379999999</v>
      </c>
      <c r="G152" s="12">
        <v>21.805017679999999</v>
      </c>
      <c r="H152" s="12">
        <v>60.397373299999998</v>
      </c>
      <c r="I152" s="12">
        <v>17.79760903</v>
      </c>
      <c r="J152" s="12">
        <v>6.4985036340000004</v>
      </c>
      <c r="K152" s="12">
        <v>1.8811457890000001</v>
      </c>
      <c r="L152" s="12">
        <v>11.11586148</v>
      </c>
      <c r="M152" s="12">
        <v>7.5245831550000002</v>
      </c>
      <c r="N152" s="5">
        <v>2493</v>
      </c>
      <c r="O152" s="12">
        <v>2.3409546730000002</v>
      </c>
      <c r="P152" s="13">
        <v>12.98</v>
      </c>
      <c r="Q152" s="12">
        <v>14.02157165</v>
      </c>
      <c r="R152" s="5">
        <v>34</v>
      </c>
      <c r="S152" s="12">
        <v>41.217257320000002</v>
      </c>
      <c r="T152" s="5">
        <v>-28</v>
      </c>
      <c r="U152" s="12">
        <v>42.449922960000002</v>
      </c>
      <c r="V152" s="12">
        <v>2.3112480739999999</v>
      </c>
      <c r="W152" s="10">
        <v>1487</v>
      </c>
      <c r="X152" s="10">
        <v>90</v>
      </c>
      <c r="Y152" s="10">
        <v>492</v>
      </c>
      <c r="Z152" s="10">
        <v>905</v>
      </c>
      <c r="AA152" s="10">
        <v>349</v>
      </c>
      <c r="AB152" s="10">
        <v>26</v>
      </c>
      <c r="AC152" s="10">
        <v>71</v>
      </c>
      <c r="AD152" s="10">
        <v>252</v>
      </c>
      <c r="AE152" s="14">
        <v>0.68641618500000001</v>
      </c>
      <c r="AF152" s="12">
        <v>5.0877192979999997</v>
      </c>
      <c r="AG152" s="12">
        <v>3.439888812</v>
      </c>
      <c r="AH152" s="33">
        <v>8.9392378991000001</v>
      </c>
      <c r="AI152" s="33">
        <v>3.4116655744000002</v>
      </c>
      <c r="AJ152" s="33">
        <v>16.1576631402</v>
      </c>
      <c r="AK152" s="33">
        <v>39.837093905099998</v>
      </c>
      <c r="AL152" s="33">
        <v>7.6079018818000002</v>
      </c>
      <c r="AM152" s="33">
        <v>5.8458945792000003</v>
      </c>
      <c r="AN152" s="33">
        <v>5.3908810036999997</v>
      </c>
      <c r="AO152" s="33">
        <v>7.1154386299999997E-2</v>
      </c>
      <c r="AP152" s="33">
        <v>5.2953843272999999</v>
      </c>
      <c r="AQ152" s="33">
        <v>3.8086321504999998</v>
      </c>
    </row>
    <row r="153" spans="1:43" x14ac:dyDescent="0.25">
      <c r="A153" s="25">
        <v>241</v>
      </c>
      <c r="B153" s="4" t="s">
        <v>188</v>
      </c>
      <c r="C153" s="5">
        <v>1348</v>
      </c>
      <c r="D153" s="12">
        <v>30.367504839999999</v>
      </c>
      <c r="E153" s="5">
        <v>257.25190839999999</v>
      </c>
      <c r="F153" s="12">
        <v>17.433234420000002</v>
      </c>
      <c r="G153" s="12">
        <v>21.29080119</v>
      </c>
      <c r="H153" s="12">
        <v>58.086053409999998</v>
      </c>
      <c r="I153" s="12">
        <v>20.623145399999999</v>
      </c>
      <c r="J153" s="12">
        <v>6.0998856269999999</v>
      </c>
      <c r="K153" s="12">
        <v>0.76248570299999996</v>
      </c>
      <c r="L153" s="12">
        <v>13.72474266</v>
      </c>
      <c r="M153" s="12">
        <v>6.8623713310000003</v>
      </c>
      <c r="N153" s="5">
        <v>592</v>
      </c>
      <c r="O153" s="12">
        <v>2.263513514</v>
      </c>
      <c r="P153" s="13">
        <v>5.21</v>
      </c>
      <c r="Q153" s="12">
        <v>9.230769231</v>
      </c>
      <c r="R153" s="5">
        <v>9</v>
      </c>
      <c r="S153" s="12">
        <v>57.5</v>
      </c>
      <c r="T153" s="5">
        <v>-10</v>
      </c>
      <c r="U153" s="12">
        <v>33.07692308</v>
      </c>
      <c r="V153" s="12">
        <v>0.192307692</v>
      </c>
      <c r="W153" s="10">
        <v>344</v>
      </c>
      <c r="X153" s="10">
        <v>56</v>
      </c>
      <c r="Y153" s="10">
        <v>51</v>
      </c>
      <c r="Z153" s="10">
        <v>237</v>
      </c>
      <c r="AA153" s="10">
        <v>82</v>
      </c>
      <c r="AB153" s="10">
        <v>18</v>
      </c>
      <c r="AC153" s="10">
        <v>7</v>
      </c>
      <c r="AD153" s="10">
        <v>57</v>
      </c>
      <c r="AE153" s="14">
        <v>4.5123726350000002</v>
      </c>
      <c r="AF153" s="12">
        <v>22.55639098</v>
      </c>
      <c r="AG153" s="12">
        <v>0.62745097999999999</v>
      </c>
      <c r="AH153" s="33">
        <v>19.894135839200001</v>
      </c>
      <c r="AI153" s="33">
        <v>6.1080052337000001</v>
      </c>
      <c r="AJ153" s="33">
        <v>12.5490662543</v>
      </c>
      <c r="AK153" s="33">
        <v>39.128107529399998</v>
      </c>
      <c r="AL153" s="33">
        <v>1.5106458903</v>
      </c>
      <c r="AM153" s="33">
        <v>8.0766028310000006</v>
      </c>
      <c r="AN153" s="33">
        <v>5.7868442964</v>
      </c>
      <c r="AO153" s="33">
        <v>2.9737123800000001E-2</v>
      </c>
      <c r="AP153" s="33">
        <v>3.1223980017000001</v>
      </c>
      <c r="AQ153" s="33">
        <v>1.8972285001</v>
      </c>
    </row>
    <row r="154" spans="1:43" x14ac:dyDescent="0.25">
      <c r="A154" s="25">
        <v>242</v>
      </c>
      <c r="B154" s="4" t="s">
        <v>189</v>
      </c>
      <c r="C154" s="5">
        <v>6414</v>
      </c>
      <c r="D154" s="12">
        <v>9.0445426730000005</v>
      </c>
      <c r="E154" s="5">
        <v>561.64623470000004</v>
      </c>
      <c r="F154" s="12">
        <v>24.39975055</v>
      </c>
      <c r="G154" s="12">
        <v>20.813844710000001</v>
      </c>
      <c r="H154" s="12">
        <v>59.681945740000003</v>
      </c>
      <c r="I154" s="12">
        <v>19.504209540000002</v>
      </c>
      <c r="J154" s="12">
        <v>5.5001178599999996</v>
      </c>
      <c r="K154" s="12">
        <v>1.72860847</v>
      </c>
      <c r="L154" s="12">
        <v>14.30030644</v>
      </c>
      <c r="M154" s="12">
        <v>6.1287027580000002</v>
      </c>
      <c r="N154" s="5">
        <v>2840</v>
      </c>
      <c r="O154" s="12">
        <v>2.2316901410000001</v>
      </c>
      <c r="P154" s="13">
        <v>11.42</v>
      </c>
      <c r="Q154" s="12">
        <v>24.496937880000001</v>
      </c>
      <c r="R154" s="5">
        <v>96</v>
      </c>
      <c r="S154" s="12">
        <v>36.832895890000003</v>
      </c>
      <c r="T154" s="5">
        <v>-93</v>
      </c>
      <c r="U154" s="12">
        <v>37.445319339999998</v>
      </c>
      <c r="V154" s="12">
        <v>1.2248468939999999</v>
      </c>
      <c r="W154" s="10">
        <v>2393</v>
      </c>
      <c r="X154" s="10">
        <v>45</v>
      </c>
      <c r="Y154" s="10">
        <v>442</v>
      </c>
      <c r="Z154" s="10">
        <v>1906</v>
      </c>
      <c r="AA154" s="10">
        <v>400</v>
      </c>
      <c r="AB154" s="10">
        <v>17</v>
      </c>
      <c r="AC154" s="10">
        <v>74</v>
      </c>
      <c r="AD154" s="10">
        <v>309</v>
      </c>
      <c r="AE154" s="14">
        <v>1.6497461929999999</v>
      </c>
      <c r="AF154" s="12">
        <v>10.07355293</v>
      </c>
      <c r="AG154" s="33">
        <v>1.631553936</v>
      </c>
      <c r="AH154" s="33">
        <v>15.9674731337</v>
      </c>
      <c r="AI154" s="33">
        <v>6.8070800529</v>
      </c>
      <c r="AJ154" s="33">
        <v>17.450146543300001</v>
      </c>
      <c r="AK154" s="33">
        <v>37.097005919200001</v>
      </c>
      <c r="AL154" s="33">
        <v>1.3864145739</v>
      </c>
      <c r="AM154" s="33">
        <v>8.6043905522999999</v>
      </c>
      <c r="AN154" s="33">
        <v>3.2957875984</v>
      </c>
      <c r="AO154" s="33">
        <v>0.18102407910000001</v>
      </c>
      <c r="AP154" s="33">
        <v>4.8589161542000001</v>
      </c>
      <c r="AQ154" s="33">
        <v>1.567438653</v>
      </c>
    </row>
    <row r="155" spans="1:43" x14ac:dyDescent="0.25">
      <c r="A155" s="25">
        <v>243</v>
      </c>
      <c r="B155" s="4" t="s">
        <v>190</v>
      </c>
      <c r="C155" s="5">
        <v>27079</v>
      </c>
      <c r="D155" s="12">
        <v>14.624957670000001</v>
      </c>
      <c r="E155" s="5">
        <v>2899.2505350000001</v>
      </c>
      <c r="F155" s="12">
        <v>45.0127405</v>
      </c>
      <c r="G155" s="12">
        <v>20.406957420000001</v>
      </c>
      <c r="H155" s="12">
        <v>63.979467479999997</v>
      </c>
      <c r="I155" s="12">
        <v>15.6135751</v>
      </c>
      <c r="J155" s="12">
        <v>6.2782753209999997</v>
      </c>
      <c r="K155" s="12">
        <v>2.1419998150000001</v>
      </c>
      <c r="L155" s="12">
        <v>13.95992983</v>
      </c>
      <c r="M155" s="12">
        <v>7.2015511029999999</v>
      </c>
      <c r="N155" s="5">
        <v>11879</v>
      </c>
      <c r="O155" s="12">
        <v>2.2393299099999999</v>
      </c>
      <c r="P155" s="13">
        <v>9.2799999999999994</v>
      </c>
      <c r="Q155" s="12">
        <v>50.323275860000003</v>
      </c>
      <c r="R155" s="5">
        <v>42</v>
      </c>
      <c r="S155" s="12">
        <v>16.271551720000001</v>
      </c>
      <c r="T155" s="5">
        <v>-40</v>
      </c>
      <c r="U155" s="12">
        <v>26.83189655</v>
      </c>
      <c r="V155" s="12">
        <v>6.573275862</v>
      </c>
      <c r="W155" s="10">
        <v>18100</v>
      </c>
      <c r="X155" s="10">
        <v>33</v>
      </c>
      <c r="Y155" s="10">
        <v>3304</v>
      </c>
      <c r="Z155" s="10">
        <v>14763</v>
      </c>
      <c r="AA155" s="10">
        <v>1739</v>
      </c>
      <c r="AB155" s="10">
        <v>8</v>
      </c>
      <c r="AC155" s="10">
        <v>266</v>
      </c>
      <c r="AD155" s="10">
        <v>1465</v>
      </c>
      <c r="AE155" s="14">
        <v>1.1301233589999999</v>
      </c>
      <c r="AF155" s="12">
        <v>1.5349481490000001</v>
      </c>
      <c r="AG155" s="12">
        <v>5.8058797459999996</v>
      </c>
      <c r="AH155" s="33">
        <v>10.7548183467</v>
      </c>
      <c r="AI155" s="33">
        <v>10.5855886106</v>
      </c>
      <c r="AJ155" s="33">
        <v>20.217581089199999</v>
      </c>
      <c r="AK155" s="33">
        <v>34.864683365799998</v>
      </c>
      <c r="AL155" s="33">
        <v>3.4658518568000001</v>
      </c>
      <c r="AM155" s="33">
        <v>5.7820159828</v>
      </c>
      <c r="AN155" s="33">
        <v>3.2039486938000001</v>
      </c>
      <c r="AO155" s="33">
        <v>0.1692297361</v>
      </c>
      <c r="AP155" s="33">
        <v>5.6671815189999997</v>
      </c>
      <c r="AQ155" s="33">
        <v>1.2839970452</v>
      </c>
    </row>
    <row r="156" spans="1:43" x14ac:dyDescent="0.25">
      <c r="A156" s="25">
        <v>244</v>
      </c>
      <c r="B156" s="4" t="s">
        <v>191</v>
      </c>
      <c r="C156" s="5">
        <v>4943</v>
      </c>
      <c r="D156" s="12">
        <v>5.777872887</v>
      </c>
      <c r="E156" s="5">
        <v>2561.1398960000001</v>
      </c>
      <c r="F156" s="12">
        <v>26.320048549999999</v>
      </c>
      <c r="G156" s="12">
        <v>22.132308309999999</v>
      </c>
      <c r="H156" s="12">
        <v>58.527210199999999</v>
      </c>
      <c r="I156" s="12">
        <v>19.340481489999998</v>
      </c>
      <c r="J156" s="12">
        <v>4.2419957579999998</v>
      </c>
      <c r="K156" s="12">
        <v>2.0199979799999999</v>
      </c>
      <c r="L156" s="12">
        <v>10.099989900000001</v>
      </c>
      <c r="M156" s="12">
        <v>5.6559943439999998</v>
      </c>
      <c r="N156" s="5">
        <v>2115</v>
      </c>
      <c r="O156" s="12">
        <v>2.3101654850000002</v>
      </c>
      <c r="P156" s="13">
        <v>1.9</v>
      </c>
      <c r="Q156" s="12">
        <v>47.89473684</v>
      </c>
      <c r="R156" s="5">
        <v>29</v>
      </c>
      <c r="S156" s="12">
        <v>20</v>
      </c>
      <c r="T156" s="5">
        <v>-36</v>
      </c>
      <c r="U156" s="12">
        <v>24.21052632</v>
      </c>
      <c r="V156" s="12">
        <v>7.8947368420000004</v>
      </c>
      <c r="W156" s="10">
        <v>1928</v>
      </c>
      <c r="X156" s="10" t="s">
        <v>2270</v>
      </c>
      <c r="Y156" s="10">
        <v>544</v>
      </c>
      <c r="Z156" s="10">
        <v>1382</v>
      </c>
      <c r="AA156" s="10">
        <v>300</v>
      </c>
      <c r="AB156" s="10" t="s">
        <v>2270</v>
      </c>
      <c r="AC156" s="10">
        <v>56</v>
      </c>
      <c r="AD156" s="10">
        <v>243</v>
      </c>
      <c r="AE156" s="14">
        <v>1.172227232</v>
      </c>
      <c r="AF156" s="12">
        <v>2.054231717</v>
      </c>
      <c r="AG156" s="12">
        <v>4.5784590559999998</v>
      </c>
      <c r="AH156" s="33">
        <v>18.296500270700001</v>
      </c>
      <c r="AI156" s="33">
        <v>5.9403610346000004</v>
      </c>
      <c r="AJ156" s="33">
        <v>12.078420296999999</v>
      </c>
      <c r="AK156" s="33">
        <v>45.254065758199999</v>
      </c>
      <c r="AL156" s="33">
        <v>1.4333121514</v>
      </c>
      <c r="AM156" s="33">
        <v>6.1357057121</v>
      </c>
      <c r="AN156" s="33">
        <v>4.1163595283000003</v>
      </c>
      <c r="AO156" s="33">
        <v>9.6495563600000001E-2</v>
      </c>
      <c r="AP156" s="33">
        <v>2.7442396856000002</v>
      </c>
      <c r="AQ156" s="33">
        <v>1.0073195415</v>
      </c>
    </row>
    <row r="157" spans="1:43" x14ac:dyDescent="0.25">
      <c r="A157" s="25">
        <v>245</v>
      </c>
      <c r="B157" s="4" t="s">
        <v>192</v>
      </c>
      <c r="C157" s="5">
        <v>6620</v>
      </c>
      <c r="D157" s="12">
        <v>3.664265581</v>
      </c>
      <c r="E157" s="5">
        <v>3079.069767</v>
      </c>
      <c r="F157" s="12">
        <v>33.580060420000002</v>
      </c>
      <c r="G157" s="12">
        <v>17.96072508</v>
      </c>
      <c r="H157" s="12">
        <v>60.936555890000001</v>
      </c>
      <c r="I157" s="12">
        <v>21.102719029999999</v>
      </c>
      <c r="J157" s="12">
        <v>3.9301640089999998</v>
      </c>
      <c r="K157" s="12">
        <v>3.0232030839999999</v>
      </c>
      <c r="L157" s="12">
        <v>8.3138084800000005</v>
      </c>
      <c r="M157" s="12">
        <v>9.8254100219999998</v>
      </c>
      <c r="N157" s="5">
        <v>3010</v>
      </c>
      <c r="O157" s="12">
        <v>2.1455149499999999</v>
      </c>
      <c r="P157" s="13">
        <v>2.13</v>
      </c>
      <c r="Q157" s="12">
        <v>50.467289719999997</v>
      </c>
      <c r="R157" s="5">
        <v>11</v>
      </c>
      <c r="S157" s="12">
        <v>20.09345794</v>
      </c>
      <c r="T157" s="5">
        <v>-12</v>
      </c>
      <c r="U157" s="12">
        <v>25.233644859999998</v>
      </c>
      <c r="V157" s="12">
        <v>4.205607477</v>
      </c>
      <c r="W157" s="10">
        <v>1142</v>
      </c>
      <c r="X157" s="10" t="s">
        <v>2270</v>
      </c>
      <c r="Y157" s="10">
        <v>237</v>
      </c>
      <c r="Z157" s="10">
        <v>902</v>
      </c>
      <c r="AA157" s="10">
        <v>322</v>
      </c>
      <c r="AB157" s="10" t="s">
        <v>2270</v>
      </c>
      <c r="AC157" s="10">
        <v>57</v>
      </c>
      <c r="AD157" s="10">
        <v>263</v>
      </c>
      <c r="AE157" s="14">
        <v>1.112113015</v>
      </c>
      <c r="AF157" s="12">
        <v>0.60836501899999995</v>
      </c>
      <c r="AG157" s="12">
        <v>4.9311753139999999</v>
      </c>
      <c r="AH157" s="33">
        <v>18.409010911700001</v>
      </c>
      <c r="AI157" s="33">
        <v>5.4695138643999996</v>
      </c>
      <c r="AJ157" s="33">
        <v>22.873401384499999</v>
      </c>
      <c r="AK157" s="33">
        <v>35.333802651600003</v>
      </c>
      <c r="AL157" s="33">
        <v>2.321170167</v>
      </c>
      <c r="AM157" s="33">
        <v>5.1488130158000001</v>
      </c>
      <c r="AN157" s="33">
        <v>3.3790918690999998</v>
      </c>
      <c r="AO157" s="33">
        <v>3.7154366600000002E-2</v>
      </c>
      <c r="AP157" s="33">
        <v>2.8198208768000002</v>
      </c>
      <c r="AQ157" s="33">
        <v>1.2045836754999999</v>
      </c>
    </row>
    <row r="158" spans="1:43" x14ac:dyDescent="0.25">
      <c r="A158" s="25">
        <v>246</v>
      </c>
      <c r="B158" s="4" t="s">
        <v>193</v>
      </c>
      <c r="C158" s="5">
        <v>2479</v>
      </c>
      <c r="D158" s="12">
        <v>7.9233783200000003</v>
      </c>
      <c r="E158" s="5">
        <v>894.94584840000005</v>
      </c>
      <c r="F158" s="12">
        <v>18.0314643</v>
      </c>
      <c r="G158" s="12">
        <v>16.21621622</v>
      </c>
      <c r="H158" s="12">
        <v>62.081484469999999</v>
      </c>
      <c r="I158" s="12">
        <v>21.702299310000001</v>
      </c>
      <c r="J158" s="12">
        <v>4.4624746450000004</v>
      </c>
      <c r="K158" s="12">
        <v>2.8397565920000001</v>
      </c>
      <c r="L158" s="12">
        <v>8.9249492900000007</v>
      </c>
      <c r="M158" s="12">
        <v>10.95334686</v>
      </c>
      <c r="N158" s="5">
        <v>1171</v>
      </c>
      <c r="O158" s="12">
        <v>2.0888129799999997</v>
      </c>
      <c r="P158" s="13">
        <v>2.77</v>
      </c>
      <c r="Q158" s="12">
        <v>20.577617329999999</v>
      </c>
      <c r="R158" s="5">
        <v>4</v>
      </c>
      <c r="S158" s="12">
        <v>36.462093860000003</v>
      </c>
      <c r="T158" s="5">
        <v>-4</v>
      </c>
      <c r="U158" s="12">
        <v>38.26714801</v>
      </c>
      <c r="V158" s="12">
        <v>4.6931407939999996</v>
      </c>
      <c r="W158" s="10">
        <v>277</v>
      </c>
      <c r="X158" s="10">
        <v>5</v>
      </c>
      <c r="Y158" s="10">
        <v>43</v>
      </c>
      <c r="Z158" s="10">
        <v>229</v>
      </c>
      <c r="AA158" s="10">
        <v>124</v>
      </c>
      <c r="AB158" s="10" t="s">
        <v>2270</v>
      </c>
      <c r="AC158" s="10">
        <v>13</v>
      </c>
      <c r="AD158" s="10">
        <v>109</v>
      </c>
      <c r="AE158" s="14">
        <v>0.64464141799999997</v>
      </c>
      <c r="AF158" s="12">
        <v>13.08569016</v>
      </c>
      <c r="AG158" s="12">
        <v>1.9583843329999999</v>
      </c>
      <c r="AH158" s="33">
        <v>23.745450534900002</v>
      </c>
      <c r="AI158" s="33">
        <v>4.8049704054999998</v>
      </c>
      <c r="AJ158" s="33">
        <v>11.6135436197</v>
      </c>
      <c r="AK158" s="33">
        <v>46.119627954899997</v>
      </c>
      <c r="AL158" s="33">
        <v>0.86761516120000004</v>
      </c>
      <c r="AM158" s="33">
        <v>5.1946619610000004</v>
      </c>
      <c r="AN158" s="33">
        <v>3.0917980957000002</v>
      </c>
      <c r="AO158" s="33">
        <v>0</v>
      </c>
      <c r="AP158" s="33">
        <v>2.2535936179</v>
      </c>
      <c r="AQ158" s="33">
        <v>0.25734348000000001</v>
      </c>
    </row>
    <row r="159" spans="1:43" x14ac:dyDescent="0.25">
      <c r="A159" s="25">
        <v>247</v>
      </c>
      <c r="B159" s="4" t="s">
        <v>194</v>
      </c>
      <c r="C159" s="5">
        <v>18760</v>
      </c>
      <c r="D159" s="12">
        <v>16.110664109999998</v>
      </c>
      <c r="E159" s="5">
        <v>2846.7374810000001</v>
      </c>
      <c r="F159" s="12">
        <v>46.162046910000001</v>
      </c>
      <c r="G159" s="12">
        <v>19.408315569999999</v>
      </c>
      <c r="H159" s="12">
        <v>67.057569299999997</v>
      </c>
      <c r="I159" s="12">
        <v>13.534115140000001</v>
      </c>
      <c r="J159" s="12">
        <v>6.5051054410000004</v>
      </c>
      <c r="K159" s="12">
        <v>1.546295556</v>
      </c>
      <c r="L159" s="12">
        <v>12.90356981</v>
      </c>
      <c r="M159" s="12">
        <v>6.5584259779999998</v>
      </c>
      <c r="N159" s="5">
        <v>8162</v>
      </c>
      <c r="O159" s="12">
        <v>2.2565547659999998</v>
      </c>
      <c r="P159" s="13">
        <v>6.54</v>
      </c>
      <c r="Q159" s="12">
        <v>51.681957189999999</v>
      </c>
      <c r="R159" s="5">
        <v>18</v>
      </c>
      <c r="S159" s="12">
        <v>17.58409786</v>
      </c>
      <c r="T159" s="5">
        <v>-20</v>
      </c>
      <c r="U159" s="12">
        <v>29.20489297</v>
      </c>
      <c r="V159" s="12">
        <v>1.529051988</v>
      </c>
      <c r="W159" s="10">
        <v>18139</v>
      </c>
      <c r="X159" s="10">
        <v>19</v>
      </c>
      <c r="Y159" s="10">
        <v>2993</v>
      </c>
      <c r="Z159" s="10">
        <v>15127</v>
      </c>
      <c r="AA159" s="10">
        <v>1377</v>
      </c>
      <c r="AB159" s="10">
        <v>5</v>
      </c>
      <c r="AC159" s="10">
        <v>198</v>
      </c>
      <c r="AD159" s="10">
        <v>1174</v>
      </c>
      <c r="AE159" s="14">
        <v>0.53640721300000005</v>
      </c>
      <c r="AF159" s="12">
        <v>10.621579150000001</v>
      </c>
      <c r="AG159" s="12">
        <v>4.6669155690000004</v>
      </c>
      <c r="AH159" s="33">
        <v>13.2265079295</v>
      </c>
      <c r="AI159" s="33">
        <v>6.7994113254000004</v>
      </c>
      <c r="AJ159" s="33">
        <v>23.525018670600002</v>
      </c>
      <c r="AK159" s="33">
        <v>32.354039450000002</v>
      </c>
      <c r="AL159" s="33">
        <v>2.9444712911000002</v>
      </c>
      <c r="AM159" s="33">
        <v>7.3913807494999997</v>
      </c>
      <c r="AN159" s="33">
        <v>3.0784606598000002</v>
      </c>
      <c r="AO159" s="33">
        <v>0.26358564340000001</v>
      </c>
      <c r="AP159" s="33">
        <v>5.0883011905000002</v>
      </c>
      <c r="AQ159" s="33">
        <v>1.4013970039000001</v>
      </c>
    </row>
    <row r="160" spans="1:43" x14ac:dyDescent="0.25">
      <c r="A160" s="25">
        <v>248</v>
      </c>
      <c r="B160" s="4" t="s">
        <v>195</v>
      </c>
      <c r="C160" s="5">
        <v>4245</v>
      </c>
      <c r="D160" s="12">
        <v>9.1820987649999992</v>
      </c>
      <c r="E160" s="5">
        <v>969.17808219999995</v>
      </c>
      <c r="F160" s="12">
        <v>16.796230860000001</v>
      </c>
      <c r="G160" s="12">
        <v>20.28268551</v>
      </c>
      <c r="H160" s="12">
        <v>57.243816250000002</v>
      </c>
      <c r="I160" s="12">
        <v>22.473498230000001</v>
      </c>
      <c r="J160" s="12">
        <v>4.0476190479999996</v>
      </c>
      <c r="K160" s="12">
        <v>1.904761905</v>
      </c>
      <c r="L160" s="12">
        <v>7.6190476189999998</v>
      </c>
      <c r="M160" s="12">
        <v>6.4285714289999998</v>
      </c>
      <c r="N160" s="5">
        <v>1789</v>
      </c>
      <c r="O160" s="12">
        <v>2.3543879259999998</v>
      </c>
      <c r="P160" s="13">
        <v>4.3899999999999997</v>
      </c>
      <c r="Q160" s="12">
        <v>30.821917809999999</v>
      </c>
      <c r="R160" s="5">
        <v>15</v>
      </c>
      <c r="S160" s="12">
        <v>36.529680370000001</v>
      </c>
      <c r="T160" s="5">
        <v>-17</v>
      </c>
      <c r="U160" s="12">
        <v>32.648401829999997</v>
      </c>
      <c r="V160" s="12">
        <v>0</v>
      </c>
      <c r="W160" s="10">
        <v>991</v>
      </c>
      <c r="X160" s="10">
        <v>23</v>
      </c>
      <c r="Y160" s="10">
        <v>113</v>
      </c>
      <c r="Z160" s="10">
        <v>855</v>
      </c>
      <c r="AA160" s="10">
        <v>273</v>
      </c>
      <c r="AB160" s="10">
        <v>7</v>
      </c>
      <c r="AC160" s="10">
        <v>21</v>
      </c>
      <c r="AD160" s="10">
        <v>245</v>
      </c>
      <c r="AE160" s="14">
        <v>2.5086079689999998</v>
      </c>
      <c r="AF160" s="12">
        <v>8.7548638130000001</v>
      </c>
      <c r="AG160" s="12">
        <v>1.131167268</v>
      </c>
      <c r="AH160" s="33">
        <v>32.551304957699998</v>
      </c>
      <c r="AI160" s="33">
        <v>4.2563494580999999</v>
      </c>
      <c r="AJ160" s="33">
        <v>10.434651927799999</v>
      </c>
      <c r="AK160" s="33">
        <v>32.9837861305</v>
      </c>
      <c r="AL160" s="33">
        <v>0.66291515690000002</v>
      </c>
      <c r="AM160" s="33">
        <v>8.6312555313000008</v>
      </c>
      <c r="AN160" s="33">
        <v>2.9004625378000002</v>
      </c>
      <c r="AO160" s="33">
        <v>1.50283033E-2</v>
      </c>
      <c r="AP160" s="33">
        <v>3.5884248668000001</v>
      </c>
      <c r="AQ160" s="33">
        <v>1.3208208793</v>
      </c>
    </row>
    <row r="161" spans="1:43" x14ac:dyDescent="0.25">
      <c r="A161" s="25">
        <v>249</v>
      </c>
      <c r="B161" s="4" t="s">
        <v>196</v>
      </c>
      <c r="C161" s="5">
        <v>3804</v>
      </c>
      <c r="D161" s="12">
        <v>13.07966706</v>
      </c>
      <c r="E161" s="5">
        <v>1138.9221560000001</v>
      </c>
      <c r="F161" s="12">
        <v>24.842271289999999</v>
      </c>
      <c r="G161" s="12">
        <v>18.638275499999999</v>
      </c>
      <c r="H161" s="12">
        <v>61.277602520000002</v>
      </c>
      <c r="I161" s="12">
        <v>20.084121979999999</v>
      </c>
      <c r="J161" s="12">
        <v>6.0830468130000002</v>
      </c>
      <c r="K161" s="12">
        <v>2.3803226660000001</v>
      </c>
      <c r="L161" s="12">
        <v>14.281936</v>
      </c>
      <c r="M161" s="12">
        <v>10.314731549999999</v>
      </c>
      <c r="N161" s="5">
        <v>1671</v>
      </c>
      <c r="O161" s="12">
        <v>2.2501496109999999</v>
      </c>
      <c r="P161" s="13">
        <v>3.36</v>
      </c>
      <c r="Q161" s="12">
        <v>42.72997033</v>
      </c>
      <c r="R161" s="5">
        <v>37</v>
      </c>
      <c r="S161" s="12">
        <v>27.893175070000002</v>
      </c>
      <c r="T161" s="5">
        <v>-36</v>
      </c>
      <c r="U161" s="12">
        <v>25.51928783</v>
      </c>
      <c r="V161" s="12">
        <v>3.8575667660000001</v>
      </c>
      <c r="W161" s="10">
        <v>967</v>
      </c>
      <c r="X161" s="10">
        <v>10</v>
      </c>
      <c r="Y161" s="10">
        <v>205</v>
      </c>
      <c r="Z161" s="10">
        <v>752</v>
      </c>
      <c r="AA161" s="10">
        <v>255</v>
      </c>
      <c r="AB161" s="10">
        <v>5</v>
      </c>
      <c r="AC161" s="10">
        <v>42</v>
      </c>
      <c r="AD161" s="10">
        <v>208</v>
      </c>
      <c r="AE161" s="14">
        <v>1.4230979749999999</v>
      </c>
      <c r="AF161" s="12">
        <v>14.25438596</v>
      </c>
      <c r="AG161" s="12">
        <v>3.9116551359999998</v>
      </c>
      <c r="AH161" s="33">
        <v>23.650596355800001</v>
      </c>
      <c r="AI161" s="33">
        <v>4.2022584824999996</v>
      </c>
      <c r="AJ161" s="33">
        <v>11.808108322500001</v>
      </c>
      <c r="AK161" s="33">
        <v>41.9776267421</v>
      </c>
      <c r="AL161" s="33">
        <v>2.2717054981000002</v>
      </c>
      <c r="AM161" s="33">
        <v>6.5189220637999998</v>
      </c>
      <c r="AN161" s="33">
        <v>2.7662444132999999</v>
      </c>
      <c r="AO161" s="33">
        <v>0.12694047019999999</v>
      </c>
      <c r="AP161" s="33">
        <v>2.1738555523</v>
      </c>
      <c r="AQ161" s="33">
        <v>1.1689101632000001</v>
      </c>
    </row>
    <row r="162" spans="1:43" x14ac:dyDescent="0.25">
      <c r="A162" s="25">
        <v>250</v>
      </c>
      <c r="B162" s="4" t="s">
        <v>197</v>
      </c>
      <c r="C162" s="5">
        <v>9783</v>
      </c>
      <c r="D162" s="12">
        <v>8.7725150099999993</v>
      </c>
      <c r="E162" s="5">
        <v>1290.633245</v>
      </c>
      <c r="F162" s="12">
        <v>23.806603290000002</v>
      </c>
      <c r="G162" s="12">
        <v>20.617397530000002</v>
      </c>
      <c r="H162" s="12">
        <v>59.8793826</v>
      </c>
      <c r="I162" s="12">
        <v>19.503219869999999</v>
      </c>
      <c r="J162" s="12">
        <v>4.6296296300000002</v>
      </c>
      <c r="K162" s="12">
        <v>1.851851852</v>
      </c>
      <c r="L162" s="12">
        <v>11.21399177</v>
      </c>
      <c r="M162" s="12">
        <v>5.1440329220000001</v>
      </c>
      <c r="N162" s="5">
        <v>4446</v>
      </c>
      <c r="O162" s="12">
        <v>2.1731893840000001</v>
      </c>
      <c r="P162" s="13">
        <v>7.58</v>
      </c>
      <c r="Q162" s="12">
        <v>34.478203430000001</v>
      </c>
      <c r="R162" s="5">
        <v>59</v>
      </c>
      <c r="S162" s="12">
        <v>32.232496699999999</v>
      </c>
      <c r="T162" s="5">
        <v>-60</v>
      </c>
      <c r="U162" s="12">
        <v>32.232496699999999</v>
      </c>
      <c r="V162" s="12">
        <v>1.05680317</v>
      </c>
      <c r="W162" s="10">
        <v>6095</v>
      </c>
      <c r="X162" s="10">
        <v>23</v>
      </c>
      <c r="Y162" s="10">
        <v>1400</v>
      </c>
      <c r="Z162" s="10">
        <v>4672</v>
      </c>
      <c r="AA162" s="10">
        <v>639</v>
      </c>
      <c r="AB162" s="10">
        <v>7</v>
      </c>
      <c r="AC162" s="10">
        <v>117</v>
      </c>
      <c r="AD162" s="10">
        <v>515</v>
      </c>
      <c r="AE162" s="14">
        <v>1.4344707670000001</v>
      </c>
      <c r="AF162" s="12">
        <v>5.6771263420000002</v>
      </c>
      <c r="AG162" s="12">
        <v>2.5370197779999999</v>
      </c>
      <c r="AH162" s="33">
        <v>13.370638720000001</v>
      </c>
      <c r="AI162" s="33">
        <v>6.9230603354999998</v>
      </c>
      <c r="AJ162" s="33">
        <v>20.682925777400001</v>
      </c>
      <c r="AK162" s="33">
        <v>37.098374088900002</v>
      </c>
      <c r="AL162" s="33">
        <v>3.2205546210999998</v>
      </c>
      <c r="AM162" s="33">
        <v>6.9230603354999998</v>
      </c>
      <c r="AN162" s="33">
        <v>4.0852632940999998</v>
      </c>
      <c r="AO162" s="33">
        <v>7.5473325999999997E-3</v>
      </c>
      <c r="AP162" s="33">
        <v>4.4658644929999998</v>
      </c>
      <c r="AQ162" s="33">
        <v>1.2151205416999999</v>
      </c>
    </row>
    <row r="163" spans="1:43" x14ac:dyDescent="0.25">
      <c r="A163" s="25">
        <v>251</v>
      </c>
      <c r="B163" s="4" t="s">
        <v>198</v>
      </c>
      <c r="C163" s="5">
        <v>4775</v>
      </c>
      <c r="D163" s="12">
        <v>12.405838040000001</v>
      </c>
      <c r="E163" s="5">
        <v>887.54646839999998</v>
      </c>
      <c r="F163" s="12">
        <v>28.125654449999999</v>
      </c>
      <c r="G163" s="12">
        <v>20.314136130000001</v>
      </c>
      <c r="H163" s="12">
        <v>64.753926699999994</v>
      </c>
      <c r="I163" s="12">
        <v>14.931937169999999</v>
      </c>
      <c r="J163" s="12">
        <v>5.8669460449999997</v>
      </c>
      <c r="K163" s="12">
        <v>2.0953378730000001</v>
      </c>
      <c r="L163" s="12">
        <v>8.8004190680000001</v>
      </c>
      <c r="M163" s="12">
        <v>5.0288108960000004</v>
      </c>
      <c r="N163" s="5">
        <v>1972</v>
      </c>
      <c r="O163" s="12">
        <v>2.401622718</v>
      </c>
      <c r="P163" s="13">
        <v>5.41</v>
      </c>
      <c r="Q163" s="12">
        <v>28.88888889</v>
      </c>
      <c r="R163" s="5">
        <v>7</v>
      </c>
      <c r="S163" s="12">
        <v>31.851851849999999</v>
      </c>
      <c r="T163" s="5">
        <v>-8</v>
      </c>
      <c r="U163" s="12">
        <v>38.333333330000002</v>
      </c>
      <c r="V163" s="12">
        <v>0.92592592600000001</v>
      </c>
      <c r="W163" s="10">
        <v>1450</v>
      </c>
      <c r="X163" s="10">
        <v>51</v>
      </c>
      <c r="Y163" s="10">
        <v>363</v>
      </c>
      <c r="Z163" s="10">
        <v>1036</v>
      </c>
      <c r="AA163" s="10">
        <v>264</v>
      </c>
      <c r="AB163" s="10">
        <v>13</v>
      </c>
      <c r="AC163" s="10">
        <v>56</v>
      </c>
      <c r="AD163" s="10">
        <v>195</v>
      </c>
      <c r="AE163" s="14">
        <v>1.872659176</v>
      </c>
      <c r="AF163" s="12">
        <v>27.697762019999999</v>
      </c>
      <c r="AG163" s="12">
        <v>2.8930817609999999</v>
      </c>
      <c r="AH163" s="33">
        <v>14.543930165500001</v>
      </c>
      <c r="AI163" s="33">
        <v>4.8011244544</v>
      </c>
      <c r="AJ163" s="33">
        <v>15.683180036</v>
      </c>
      <c r="AK163" s="33">
        <v>46.775824229999998</v>
      </c>
      <c r="AL163" s="33">
        <v>2.0023179543</v>
      </c>
      <c r="AM163" s="33">
        <v>6.3620447316000002</v>
      </c>
      <c r="AN163" s="33">
        <v>3.4596700614000002</v>
      </c>
      <c r="AO163" s="33">
        <v>7.6443173099999998E-2</v>
      </c>
      <c r="AP163" s="33">
        <v>2.9886814786000002</v>
      </c>
      <c r="AQ163" s="33">
        <v>0.86799990140000005</v>
      </c>
    </row>
    <row r="164" spans="1:43" x14ac:dyDescent="0.25">
      <c r="A164" s="25">
        <v>261</v>
      </c>
      <c r="B164" s="4" t="s">
        <v>199</v>
      </c>
      <c r="C164" s="5">
        <v>409241</v>
      </c>
      <c r="D164" s="12">
        <v>9.7581646580000001</v>
      </c>
      <c r="E164" s="5">
        <v>4654.1680880000004</v>
      </c>
      <c r="F164" s="12">
        <v>32.469864950000002</v>
      </c>
      <c r="G164" s="12">
        <v>17.201355679999999</v>
      </c>
      <c r="H164" s="12">
        <v>67.610527779999998</v>
      </c>
      <c r="I164" s="12">
        <v>15.188116539999999</v>
      </c>
      <c r="J164" s="12">
        <v>6.295543243</v>
      </c>
      <c r="K164" s="12">
        <v>2.022160017</v>
      </c>
      <c r="L164" s="12">
        <v>13.027045469999999</v>
      </c>
      <c r="M164" s="12">
        <v>8.5861751739999992</v>
      </c>
      <c r="N164" s="5">
        <v>197395</v>
      </c>
      <c r="O164" s="12">
        <v>1.9981711799999999</v>
      </c>
      <c r="P164" s="13">
        <v>87.92</v>
      </c>
      <c r="Q164" s="12">
        <v>61.945392490000003</v>
      </c>
      <c r="R164" s="5">
        <v>200</v>
      </c>
      <c r="S164" s="12">
        <v>10.091012510000001</v>
      </c>
      <c r="T164" s="5">
        <v>-194</v>
      </c>
      <c r="U164" s="12">
        <v>26.222980660000001</v>
      </c>
      <c r="V164" s="12">
        <v>1.7406143350000001</v>
      </c>
      <c r="W164" s="10">
        <v>472396</v>
      </c>
      <c r="X164" s="10">
        <v>236</v>
      </c>
      <c r="Y164" s="10">
        <v>28748</v>
      </c>
      <c r="Z164" s="10">
        <v>443412</v>
      </c>
      <c r="AA164" s="10">
        <v>44292</v>
      </c>
      <c r="AB164" s="10">
        <v>55</v>
      </c>
      <c r="AC164" s="10">
        <v>2584</v>
      </c>
      <c r="AD164" s="10">
        <v>41653</v>
      </c>
      <c r="AE164" s="14">
        <v>0.200490686</v>
      </c>
      <c r="AF164" s="12">
        <v>7.5499741780000003</v>
      </c>
      <c r="AG164" s="12">
        <v>4.7511930119999999</v>
      </c>
      <c r="AH164" s="33">
        <v>14.232353530899999</v>
      </c>
      <c r="AI164" s="33">
        <v>3.7819372158000002</v>
      </c>
      <c r="AJ164" s="33">
        <v>31.312504428499999</v>
      </c>
      <c r="AK164" s="33">
        <v>18.075774425500001</v>
      </c>
      <c r="AL164" s="33">
        <v>1.8910188602</v>
      </c>
      <c r="AM164" s="33">
        <v>9.1736312155000004</v>
      </c>
      <c r="AN164" s="33">
        <v>2.0458964229999999</v>
      </c>
      <c r="AO164" s="33">
        <v>0.50782453309999998</v>
      </c>
      <c r="AP164" s="33">
        <v>10.6890644481</v>
      </c>
      <c r="AQ164" s="33">
        <v>0.86883699609999998</v>
      </c>
    </row>
    <row r="165" spans="1:43" x14ac:dyDescent="0.25">
      <c r="A165" s="25">
        <v>292</v>
      </c>
      <c r="B165" s="4" t="s">
        <v>2262</v>
      </c>
      <c r="C165" s="5">
        <v>2746</v>
      </c>
      <c r="D165" s="12">
        <v>3.8577912250000002</v>
      </c>
      <c r="E165" s="5">
        <v>114.6076795</v>
      </c>
      <c r="F165" s="12">
        <v>8.5943190099999995</v>
      </c>
      <c r="G165" s="12">
        <v>21.777130369999998</v>
      </c>
      <c r="H165" s="12">
        <v>58.667152219999998</v>
      </c>
      <c r="I165" s="12">
        <v>19.55571741</v>
      </c>
      <c r="J165" s="12">
        <v>4.0050973970000001</v>
      </c>
      <c r="K165" s="12">
        <v>0.36409976300000002</v>
      </c>
      <c r="L165" s="12">
        <v>9.8306936100000009</v>
      </c>
      <c r="M165" s="12">
        <v>6.9178955029999996</v>
      </c>
      <c r="N165" s="5">
        <v>1122</v>
      </c>
      <c r="O165" s="12">
        <v>2.4304812830000002</v>
      </c>
      <c r="P165" s="13">
        <v>23.96</v>
      </c>
      <c r="Q165" s="12">
        <v>9.068115336</v>
      </c>
      <c r="R165" s="5">
        <v>19</v>
      </c>
      <c r="S165" s="12">
        <v>55.829502720000001</v>
      </c>
      <c r="T165" s="5">
        <v>-29</v>
      </c>
      <c r="U165" s="12">
        <v>34.517342249999999</v>
      </c>
      <c r="V165" s="12">
        <v>0.58503969899999997</v>
      </c>
      <c r="W165" s="10">
        <v>1138</v>
      </c>
      <c r="X165" s="10">
        <v>261</v>
      </c>
      <c r="Y165" s="10">
        <v>349</v>
      </c>
      <c r="Z165" s="10">
        <v>528</v>
      </c>
      <c r="AA165" s="10">
        <v>272</v>
      </c>
      <c r="AB165" s="10">
        <v>85</v>
      </c>
      <c r="AC165" s="10">
        <v>53</v>
      </c>
      <c r="AD165" s="10">
        <v>134</v>
      </c>
      <c r="AE165" s="14">
        <v>1.286173633</v>
      </c>
      <c r="AF165" s="12">
        <v>1.0799136069999999</v>
      </c>
      <c r="AG165" s="12">
        <v>1.0921004729999999</v>
      </c>
      <c r="AH165" s="33">
        <v>22.3389830508</v>
      </c>
      <c r="AI165" s="33">
        <v>1.2677966102</v>
      </c>
      <c r="AJ165" s="33">
        <v>11.254237288100001</v>
      </c>
      <c r="AK165" s="33">
        <v>38.253107344599997</v>
      </c>
      <c r="AL165" s="33">
        <v>4.1129943503000002</v>
      </c>
      <c r="AM165" s="33">
        <v>6.7141242938000003</v>
      </c>
      <c r="AN165" s="33">
        <v>3.9570621468999998</v>
      </c>
      <c r="AO165" s="33">
        <v>0.12881355929999999</v>
      </c>
      <c r="AP165" s="33">
        <v>6.4790960452000004</v>
      </c>
      <c r="AQ165" s="33">
        <v>3.0666666667000002</v>
      </c>
    </row>
    <row r="166" spans="1:43" x14ac:dyDescent="0.25">
      <c r="A166" s="25">
        <v>293</v>
      </c>
      <c r="B166" s="4" t="s">
        <v>138</v>
      </c>
      <c r="C166" s="5">
        <v>24536</v>
      </c>
      <c r="D166" s="12">
        <v>5.5493418219999997</v>
      </c>
      <c r="E166" s="5">
        <v>688.43995510000002</v>
      </c>
      <c r="F166" s="12">
        <v>21.833224649999998</v>
      </c>
      <c r="G166" s="12">
        <v>19.807629609999999</v>
      </c>
      <c r="H166" s="12">
        <v>60.103521360000002</v>
      </c>
      <c r="I166" s="12">
        <v>20.088849039999999</v>
      </c>
      <c r="J166" s="12">
        <v>5.0935169719999998</v>
      </c>
      <c r="K166" s="12">
        <v>1.4669328880000001</v>
      </c>
      <c r="L166" s="12">
        <v>10.350026489999999</v>
      </c>
      <c r="M166" s="12">
        <v>7.6199013899999999</v>
      </c>
      <c r="N166" s="5">
        <v>10515</v>
      </c>
      <c r="O166" s="12">
        <v>2.2978602000000001</v>
      </c>
      <c r="P166" s="13">
        <v>35.590000000000003</v>
      </c>
      <c r="Q166" s="12">
        <v>19.320415610000001</v>
      </c>
      <c r="R166" s="5">
        <v>97</v>
      </c>
      <c r="S166" s="12">
        <v>63.21258074</v>
      </c>
      <c r="T166" s="5">
        <v>-91</v>
      </c>
      <c r="U166" s="12">
        <v>15.0800337</v>
      </c>
      <c r="V166" s="12">
        <v>2.3869699519999998</v>
      </c>
      <c r="W166" s="10">
        <v>9708</v>
      </c>
      <c r="X166" s="10">
        <v>401</v>
      </c>
      <c r="Y166" s="10">
        <v>1673</v>
      </c>
      <c r="Z166" s="10">
        <v>7634</v>
      </c>
      <c r="AA166" s="10">
        <v>1849</v>
      </c>
      <c r="AB166" s="10">
        <v>146</v>
      </c>
      <c r="AC166" s="10">
        <v>252</v>
      </c>
      <c r="AD166" s="10">
        <v>1451</v>
      </c>
      <c r="AE166" s="14">
        <v>0.64</v>
      </c>
      <c r="AF166" s="12">
        <v>1.5174506830000001</v>
      </c>
      <c r="AG166" s="12">
        <v>2.4566120749999998</v>
      </c>
      <c r="AH166" s="33">
        <v>14.2752676749</v>
      </c>
      <c r="AI166" s="33">
        <v>9.0836659183999995</v>
      </c>
      <c r="AJ166" s="33">
        <v>17.834807379600001</v>
      </c>
      <c r="AK166" s="33">
        <v>33.323025317700001</v>
      </c>
      <c r="AL166" s="33">
        <v>3.9346302030000002</v>
      </c>
      <c r="AM166" s="33">
        <v>6.8025626939999997</v>
      </c>
      <c r="AN166" s="33">
        <v>3.4835029304999998</v>
      </c>
      <c r="AO166" s="33">
        <v>0.17863184739999999</v>
      </c>
      <c r="AP166" s="33">
        <v>6.4478456853999999</v>
      </c>
      <c r="AQ166" s="33">
        <v>2.067909207</v>
      </c>
    </row>
    <row r="167" spans="1:43" x14ac:dyDescent="0.25">
      <c r="A167" s="25">
        <v>294</v>
      </c>
      <c r="B167" s="4" t="s">
        <v>175</v>
      </c>
      <c r="C167" s="5">
        <v>4925</v>
      </c>
      <c r="D167" s="12">
        <v>12.340328469999999</v>
      </c>
      <c r="E167" s="5">
        <v>201.92701930000001</v>
      </c>
      <c r="F167" s="12">
        <v>17.197969539999999</v>
      </c>
      <c r="G167" s="12">
        <v>21.116751270000002</v>
      </c>
      <c r="H167" s="12">
        <v>60.446700509999999</v>
      </c>
      <c r="I167" s="12">
        <v>18.436548219999999</v>
      </c>
      <c r="J167" s="12">
        <v>4.1042478969999996</v>
      </c>
      <c r="K167" s="12">
        <v>2.667761133</v>
      </c>
      <c r="L167" s="12">
        <v>10.87625693</v>
      </c>
      <c r="M167" s="12">
        <v>4.9250974760000004</v>
      </c>
      <c r="N167" s="5">
        <v>2099</v>
      </c>
      <c r="O167" s="12">
        <v>2.323487375</v>
      </c>
      <c r="P167" s="13">
        <v>24.41</v>
      </c>
      <c r="Q167" s="12">
        <v>9.5452683329999992</v>
      </c>
      <c r="R167" s="5">
        <v>20</v>
      </c>
      <c r="S167" s="12">
        <v>46.907005329999997</v>
      </c>
      <c r="T167" s="5">
        <v>-21</v>
      </c>
      <c r="U167" s="12">
        <v>43.138058170000001</v>
      </c>
      <c r="V167" s="12">
        <v>0.40966816900000003</v>
      </c>
      <c r="W167" s="10">
        <v>1685</v>
      </c>
      <c r="X167" s="10">
        <v>120</v>
      </c>
      <c r="Y167" s="10">
        <v>435</v>
      </c>
      <c r="Z167" s="10">
        <v>1130</v>
      </c>
      <c r="AA167" s="10">
        <v>324</v>
      </c>
      <c r="AB167" s="10">
        <v>43</v>
      </c>
      <c r="AC167" s="10">
        <v>63</v>
      </c>
      <c r="AD167" s="10">
        <v>218</v>
      </c>
      <c r="AE167" s="14">
        <v>1.9413287319999999</v>
      </c>
      <c r="AF167" s="12">
        <v>22.132368589999999</v>
      </c>
      <c r="AG167" s="12">
        <v>2.1779713749999998</v>
      </c>
      <c r="AH167" s="33">
        <v>10.4447200567</v>
      </c>
      <c r="AI167" s="33">
        <v>2.8136073707000002</v>
      </c>
      <c r="AJ167" s="33">
        <v>16.149893692399999</v>
      </c>
      <c r="AK167" s="33">
        <v>40.660878809400003</v>
      </c>
      <c r="AL167" s="33">
        <v>4.8848334514999996</v>
      </c>
      <c r="AM167" s="33">
        <v>10.8061658398</v>
      </c>
      <c r="AN167" s="33">
        <v>4.7643515237000003</v>
      </c>
      <c r="AO167" s="33">
        <v>8.3274273600000004E-2</v>
      </c>
      <c r="AP167" s="33">
        <v>4.0361445783000001</v>
      </c>
      <c r="AQ167" s="33">
        <v>3.2565556343000002</v>
      </c>
    </row>
    <row r="168" spans="1:43" x14ac:dyDescent="0.25">
      <c r="A168" s="25">
        <v>295</v>
      </c>
      <c r="B168" s="4" t="s">
        <v>131</v>
      </c>
      <c r="C168" s="5">
        <v>22514</v>
      </c>
      <c r="D168" s="12">
        <v>6.9294704349999998</v>
      </c>
      <c r="E168" s="5">
        <v>730.2627311</v>
      </c>
      <c r="F168" s="12">
        <v>29.066358709999999</v>
      </c>
      <c r="G168" s="12">
        <v>20.942524649999999</v>
      </c>
      <c r="H168" s="12">
        <v>60.362441150000002</v>
      </c>
      <c r="I168" s="12">
        <v>18.695034199999998</v>
      </c>
      <c r="J168" s="12">
        <v>4.4454323179999999</v>
      </c>
      <c r="K168" s="12">
        <v>1.778172927</v>
      </c>
      <c r="L168" s="12">
        <v>9.9133140700000002</v>
      </c>
      <c r="M168" s="12">
        <v>8.6685930209999995</v>
      </c>
      <c r="N168" s="5">
        <v>9618</v>
      </c>
      <c r="O168" s="12">
        <v>2.3051569970000001</v>
      </c>
      <c r="P168" s="13">
        <v>30.84</v>
      </c>
      <c r="Q168" s="12">
        <v>18.488485239999999</v>
      </c>
      <c r="R168" s="5">
        <v>67</v>
      </c>
      <c r="S168" s="12">
        <v>38.858254950000003</v>
      </c>
      <c r="T168" s="5">
        <v>-68</v>
      </c>
      <c r="U168" s="12">
        <v>39.44210185</v>
      </c>
      <c r="V168" s="12">
        <v>3.2111579629999998</v>
      </c>
      <c r="W168" s="10">
        <v>10114</v>
      </c>
      <c r="X168" s="10">
        <v>206</v>
      </c>
      <c r="Y168" s="10">
        <v>1718</v>
      </c>
      <c r="Z168" s="10">
        <v>8190</v>
      </c>
      <c r="AA168" s="10">
        <v>1441</v>
      </c>
      <c r="AB168" s="10">
        <v>69</v>
      </c>
      <c r="AC168" s="10">
        <v>188</v>
      </c>
      <c r="AD168" s="10">
        <v>1184</v>
      </c>
      <c r="AE168" s="14">
        <v>0.69778406400000004</v>
      </c>
      <c r="AF168" s="12">
        <v>2.7286960410000001</v>
      </c>
      <c r="AG168" s="12">
        <v>2.5226908699999999</v>
      </c>
      <c r="AH168" s="33">
        <v>19.195064487100002</v>
      </c>
      <c r="AI168" s="33">
        <v>5.9211580967000002</v>
      </c>
      <c r="AJ168" s="33">
        <v>18.2273930679</v>
      </c>
      <c r="AK168" s="33">
        <v>31.7699351485</v>
      </c>
      <c r="AL168" s="33">
        <v>2.8860119986999999</v>
      </c>
      <c r="AM168" s="33">
        <v>8.5220179252000001</v>
      </c>
      <c r="AN168" s="33">
        <v>4.0873430326999998</v>
      </c>
      <c r="AO168" s="33">
        <v>0.11610113919999999</v>
      </c>
      <c r="AP168" s="33">
        <v>5.0380121930000001</v>
      </c>
      <c r="AQ168" s="33">
        <v>1.5161157125</v>
      </c>
    </row>
    <row r="169" spans="1:43" x14ac:dyDescent="0.25">
      <c r="A169" s="25">
        <v>296</v>
      </c>
      <c r="B169" s="4" t="s">
        <v>153</v>
      </c>
      <c r="C169" s="5">
        <v>16975</v>
      </c>
      <c r="D169" s="12">
        <v>5.9546844769999998</v>
      </c>
      <c r="E169" s="5">
        <v>515.80066850000003</v>
      </c>
      <c r="F169" s="12">
        <v>26.768777610000001</v>
      </c>
      <c r="G169" s="12">
        <v>20.153166420000002</v>
      </c>
      <c r="H169" s="12">
        <v>60.282768779999998</v>
      </c>
      <c r="I169" s="12">
        <v>19.564064800000001</v>
      </c>
      <c r="J169" s="12">
        <v>5.5076841080000003</v>
      </c>
      <c r="K169" s="12">
        <v>1.717449883</v>
      </c>
      <c r="L169" s="12">
        <v>12.259038820000001</v>
      </c>
      <c r="M169" s="12">
        <v>7.5804684489999996</v>
      </c>
      <c r="N169" s="5">
        <v>7580</v>
      </c>
      <c r="O169" s="12">
        <v>2.2162269130000003</v>
      </c>
      <c r="P169" s="13">
        <v>32.909999999999997</v>
      </c>
      <c r="Q169" s="12">
        <v>14.98024916</v>
      </c>
      <c r="R169" s="5">
        <v>41</v>
      </c>
      <c r="S169" s="12">
        <v>47.006988759999999</v>
      </c>
      <c r="T169" s="5">
        <v>-38</v>
      </c>
      <c r="U169" s="12">
        <v>36.706168339999998</v>
      </c>
      <c r="V169" s="12">
        <v>1.3065937409999999</v>
      </c>
      <c r="W169" s="10">
        <v>6982</v>
      </c>
      <c r="X169" s="10">
        <v>248</v>
      </c>
      <c r="Y169" s="10">
        <v>1966</v>
      </c>
      <c r="Z169" s="10">
        <v>4768</v>
      </c>
      <c r="AA169" s="10">
        <v>1063</v>
      </c>
      <c r="AB169" s="10">
        <v>70</v>
      </c>
      <c r="AC169" s="10">
        <v>177</v>
      </c>
      <c r="AD169" s="10">
        <v>816</v>
      </c>
      <c r="AE169" s="14">
        <v>0.89274942700000004</v>
      </c>
      <c r="AF169" s="12">
        <v>1.3744472329999999</v>
      </c>
      <c r="AG169" s="12">
        <v>3.7032626820000001</v>
      </c>
      <c r="AH169" s="33">
        <v>13.196836407699999</v>
      </c>
      <c r="AI169" s="33">
        <v>3.5986462321000001</v>
      </c>
      <c r="AJ169" s="33">
        <v>19.189779532700001</v>
      </c>
      <c r="AK169" s="33">
        <v>35.913853317799997</v>
      </c>
      <c r="AL169" s="33">
        <v>3.8692797906999998</v>
      </c>
      <c r="AM169" s="33">
        <v>7.324508239</v>
      </c>
      <c r="AN169" s="33">
        <v>4.7393876841000004</v>
      </c>
      <c r="AO169" s="33">
        <v>0.1212150307</v>
      </c>
      <c r="AP169" s="33">
        <v>6.5780156739000004</v>
      </c>
      <c r="AQ169" s="33">
        <v>2.8869579827999998</v>
      </c>
    </row>
    <row r="170" spans="1:43" x14ac:dyDescent="0.25">
      <c r="A170" s="25">
        <v>297</v>
      </c>
      <c r="B170" s="4" t="s">
        <v>150</v>
      </c>
      <c r="C170" s="5">
        <v>4939</v>
      </c>
      <c r="D170" s="12">
        <v>9.0286975720000004</v>
      </c>
      <c r="E170" s="5">
        <v>167.25364039999999</v>
      </c>
      <c r="F170" s="12">
        <v>16.19761085</v>
      </c>
      <c r="G170" s="12">
        <v>20.55071877</v>
      </c>
      <c r="H170" s="12">
        <v>62.927718159999998</v>
      </c>
      <c r="I170" s="12">
        <v>16.521563069999999</v>
      </c>
      <c r="J170" s="12">
        <v>4.0617384239999996</v>
      </c>
      <c r="K170" s="12">
        <v>1.421608448</v>
      </c>
      <c r="L170" s="12">
        <v>10.560519899999999</v>
      </c>
      <c r="M170" s="12">
        <v>7.5142160850000002</v>
      </c>
      <c r="N170" s="5">
        <v>2073</v>
      </c>
      <c r="O170" s="12">
        <v>2.3506994689999998</v>
      </c>
      <c r="P170" s="13">
        <v>29.51</v>
      </c>
      <c r="Q170" s="12">
        <v>7.8670735839999999</v>
      </c>
      <c r="R170" s="5">
        <v>35</v>
      </c>
      <c r="S170" s="12">
        <v>36.792132930000001</v>
      </c>
      <c r="T170" s="5">
        <v>-10</v>
      </c>
      <c r="U170" s="12">
        <v>54.15395049</v>
      </c>
      <c r="V170" s="12">
        <v>1.1868429979999999</v>
      </c>
      <c r="W170" s="10">
        <v>1868</v>
      </c>
      <c r="X170" s="10">
        <v>156</v>
      </c>
      <c r="Y170" s="10">
        <v>573</v>
      </c>
      <c r="Z170" s="10">
        <v>1139</v>
      </c>
      <c r="AA170" s="10">
        <v>394</v>
      </c>
      <c r="AB170" s="10">
        <v>66</v>
      </c>
      <c r="AC170" s="10">
        <v>74</v>
      </c>
      <c r="AD170" s="10">
        <v>254</v>
      </c>
      <c r="AE170" s="14">
        <v>1.4899211219999999</v>
      </c>
      <c r="AF170" s="12">
        <v>6.1957868649999996</v>
      </c>
      <c r="AG170" s="12">
        <v>2.016704013</v>
      </c>
      <c r="AH170" s="33">
        <v>8.0776636136000004</v>
      </c>
      <c r="AI170" s="33">
        <v>2.7261439907999998</v>
      </c>
      <c r="AJ170" s="33">
        <v>13.0513018912</v>
      </c>
      <c r="AK170" s="33">
        <v>45.552696453300001</v>
      </c>
      <c r="AL170" s="33">
        <v>8.2144206718999992</v>
      </c>
      <c r="AM170" s="33">
        <v>4.5183812283</v>
      </c>
      <c r="AN170" s="33">
        <v>3.1256185558</v>
      </c>
      <c r="AO170" s="33">
        <v>0.56682201789999997</v>
      </c>
      <c r="AP170" s="33">
        <v>5.1733755601000002</v>
      </c>
      <c r="AQ170" s="33">
        <v>6.6003274972000003</v>
      </c>
    </row>
    <row r="171" spans="1:43" x14ac:dyDescent="0.25">
      <c r="A171" s="25">
        <v>298</v>
      </c>
      <c r="B171" s="4" t="s">
        <v>200</v>
      </c>
      <c r="C171" s="5">
        <v>6380</v>
      </c>
      <c r="D171" s="12">
        <v>9.0598290600000002</v>
      </c>
      <c r="E171" s="5">
        <v>332.81168489999999</v>
      </c>
      <c r="F171" s="12">
        <v>8.7460815049999994</v>
      </c>
      <c r="G171" s="12">
        <v>21.833855799999998</v>
      </c>
      <c r="H171" s="12">
        <v>58.463949839999998</v>
      </c>
      <c r="I171" s="12">
        <v>19.70219436</v>
      </c>
      <c r="J171" s="12">
        <v>3.9444619749999998</v>
      </c>
      <c r="K171" s="12">
        <v>1.5777847899999999</v>
      </c>
      <c r="L171" s="12">
        <v>10.571158090000001</v>
      </c>
      <c r="M171" s="12">
        <v>7.8889239509999998</v>
      </c>
      <c r="N171" s="5">
        <v>2515</v>
      </c>
      <c r="O171" s="12">
        <v>2.519681909</v>
      </c>
      <c r="P171" s="13">
        <v>19.13</v>
      </c>
      <c r="Q171" s="12">
        <v>16.0041841</v>
      </c>
      <c r="R171" s="5">
        <v>60</v>
      </c>
      <c r="S171" s="12">
        <v>60.983263600000001</v>
      </c>
      <c r="T171" s="5">
        <v>-63</v>
      </c>
      <c r="U171" s="12">
        <v>22.855648540000001</v>
      </c>
      <c r="V171" s="12">
        <v>0.156903766</v>
      </c>
      <c r="W171" s="10">
        <v>1417</v>
      </c>
      <c r="X171" s="10">
        <v>173</v>
      </c>
      <c r="Y171" s="10">
        <v>260</v>
      </c>
      <c r="Z171" s="10">
        <v>984</v>
      </c>
      <c r="AA171" s="10">
        <v>379</v>
      </c>
      <c r="AB171" s="10">
        <v>56</v>
      </c>
      <c r="AC171" s="10">
        <v>51</v>
      </c>
      <c r="AD171" s="10">
        <v>272</v>
      </c>
      <c r="AE171" s="14">
        <v>0.48652694600000002</v>
      </c>
      <c r="AF171" s="12">
        <v>4.0154192100000001</v>
      </c>
      <c r="AG171" s="12">
        <v>1.222998729</v>
      </c>
      <c r="AH171" s="33">
        <v>14.689732809500001</v>
      </c>
      <c r="AI171" s="33">
        <v>4.5282238610999999</v>
      </c>
      <c r="AJ171" s="33">
        <v>12.495692328900001</v>
      </c>
      <c r="AK171" s="33">
        <v>41.658051324500001</v>
      </c>
      <c r="AL171" s="33">
        <v>4.9704780940999997</v>
      </c>
      <c r="AM171" s="33">
        <v>8.0800422726000001</v>
      </c>
      <c r="AN171" s="33">
        <v>5.9468835435000003</v>
      </c>
      <c r="AO171" s="33">
        <v>1.03384106E-2</v>
      </c>
      <c r="AP171" s="33">
        <v>4.0009649183000002</v>
      </c>
      <c r="AQ171" s="33">
        <v>2.0941025111</v>
      </c>
    </row>
    <row r="172" spans="1:43" x14ac:dyDescent="0.25">
      <c r="A172" s="25">
        <v>301</v>
      </c>
      <c r="B172" s="4" t="s">
        <v>201</v>
      </c>
      <c r="C172" s="5">
        <v>4581</v>
      </c>
      <c r="D172" s="12">
        <v>12.05968689</v>
      </c>
      <c r="E172" s="5">
        <v>577.67969740000001</v>
      </c>
      <c r="F172" s="12">
        <v>11.87513643</v>
      </c>
      <c r="G172" s="12">
        <v>19.231608820000002</v>
      </c>
      <c r="H172" s="12">
        <v>60.576293389999996</v>
      </c>
      <c r="I172" s="12">
        <v>20.192097799999999</v>
      </c>
      <c r="J172" s="12">
        <v>3.7329819940000002</v>
      </c>
      <c r="K172" s="12">
        <v>2.1958717609999998</v>
      </c>
      <c r="L172" s="12">
        <v>9.2226613969999995</v>
      </c>
      <c r="M172" s="12">
        <v>9.0030742210000003</v>
      </c>
      <c r="N172" s="5">
        <v>2093</v>
      </c>
      <c r="O172" s="12">
        <v>2.1624462489999998</v>
      </c>
      <c r="P172" s="13">
        <v>7.94</v>
      </c>
      <c r="Q172" s="12">
        <v>23.48484848</v>
      </c>
      <c r="R172" s="5">
        <v>16</v>
      </c>
      <c r="S172" s="12">
        <v>44.31818182</v>
      </c>
      <c r="T172" s="5">
        <v>-25</v>
      </c>
      <c r="U172" s="12">
        <v>29.545454549999999</v>
      </c>
      <c r="V172" s="12">
        <v>2.651515152</v>
      </c>
      <c r="W172" s="10">
        <v>2809</v>
      </c>
      <c r="X172" s="10">
        <v>99</v>
      </c>
      <c r="Y172" s="10">
        <v>833</v>
      </c>
      <c r="Z172" s="10">
        <v>1877</v>
      </c>
      <c r="AA172" s="10">
        <v>357</v>
      </c>
      <c r="AB172" s="10">
        <v>19</v>
      </c>
      <c r="AC172" s="10">
        <v>63</v>
      </c>
      <c r="AD172" s="10">
        <v>275</v>
      </c>
      <c r="AE172" s="14">
        <v>0.88105726900000003</v>
      </c>
      <c r="AF172" s="12">
        <v>1.103996467</v>
      </c>
      <c r="AG172" s="12">
        <v>2.1868787279999999</v>
      </c>
      <c r="AH172" s="33">
        <v>10.304826634599999</v>
      </c>
      <c r="AI172" s="33">
        <v>1.0782635357999999</v>
      </c>
      <c r="AJ172" s="33">
        <v>16.8382860209</v>
      </c>
      <c r="AK172" s="33">
        <v>36.359455247</v>
      </c>
      <c r="AL172" s="33">
        <v>4.3411605385999996</v>
      </c>
      <c r="AM172" s="33">
        <v>5.9611109691999999</v>
      </c>
      <c r="AN172" s="33">
        <v>15.8979993357</v>
      </c>
      <c r="AO172" s="33">
        <v>0.15330761170000001</v>
      </c>
      <c r="AP172" s="33">
        <v>5.0693716943</v>
      </c>
      <c r="AQ172" s="33">
        <v>2.7186549811999998</v>
      </c>
    </row>
    <row r="173" spans="1:43" x14ac:dyDescent="0.25">
      <c r="A173" s="25">
        <v>302</v>
      </c>
      <c r="B173" s="4" t="s">
        <v>202</v>
      </c>
      <c r="C173" s="5">
        <v>1009</v>
      </c>
      <c r="D173" s="12">
        <v>2.9591836740000002</v>
      </c>
      <c r="E173" s="5">
        <v>128.37150130000001</v>
      </c>
      <c r="F173" s="12">
        <v>8.0277502480000003</v>
      </c>
      <c r="G173" s="12">
        <v>20.31714569</v>
      </c>
      <c r="H173" s="12">
        <v>61.149653120000004</v>
      </c>
      <c r="I173" s="12">
        <v>18.53320119</v>
      </c>
      <c r="J173" s="12">
        <v>3.9741679090000002</v>
      </c>
      <c r="K173" s="12">
        <v>0.99354197700000002</v>
      </c>
      <c r="L173" s="12">
        <v>10.928961749999999</v>
      </c>
      <c r="M173" s="12">
        <v>10.928961749999999</v>
      </c>
      <c r="N173" s="5">
        <v>420</v>
      </c>
      <c r="O173" s="12">
        <v>2.3738095240000003</v>
      </c>
      <c r="P173" s="13">
        <v>7.86</v>
      </c>
      <c r="Q173" s="12">
        <v>6.9708491759999998</v>
      </c>
      <c r="R173" s="5">
        <v>1</v>
      </c>
      <c r="S173" s="12">
        <v>70.468948040000001</v>
      </c>
      <c r="T173" s="5">
        <v>-2</v>
      </c>
      <c r="U173" s="12">
        <v>18.63117871</v>
      </c>
      <c r="V173" s="12">
        <v>3.9290240810000001</v>
      </c>
      <c r="W173" s="10">
        <v>388</v>
      </c>
      <c r="X173" s="10">
        <v>70</v>
      </c>
      <c r="Y173" s="10">
        <v>174</v>
      </c>
      <c r="Z173" s="10">
        <v>144</v>
      </c>
      <c r="AA173" s="10">
        <v>77</v>
      </c>
      <c r="AB173" s="10">
        <v>24</v>
      </c>
      <c r="AC173" s="10">
        <v>9</v>
      </c>
      <c r="AD173" s="10">
        <v>44</v>
      </c>
      <c r="AE173" s="14">
        <v>0</v>
      </c>
      <c r="AF173" s="12">
        <v>8.0402010050000001</v>
      </c>
      <c r="AG173" s="12">
        <v>0.99601593600000005</v>
      </c>
      <c r="AH173" s="33">
        <v>4.7201618340999998</v>
      </c>
      <c r="AI173" s="33">
        <v>1.4610024724999999</v>
      </c>
      <c r="AJ173" s="33">
        <v>17.621937513999999</v>
      </c>
      <c r="AK173" s="33">
        <v>38.975050573200001</v>
      </c>
      <c r="AL173" s="33">
        <v>2.8882895032999998</v>
      </c>
      <c r="AM173" s="33">
        <v>4.1919532478999999</v>
      </c>
      <c r="AN173" s="33">
        <v>15.6776803776</v>
      </c>
      <c r="AO173" s="33">
        <v>4.4953922200000003E-2</v>
      </c>
      <c r="AP173" s="33">
        <v>5.6866711620999997</v>
      </c>
      <c r="AQ173" s="33">
        <v>6.4621263205000004</v>
      </c>
    </row>
    <row r="174" spans="1:43" x14ac:dyDescent="0.25">
      <c r="A174" s="25">
        <v>303</v>
      </c>
      <c r="B174" s="4" t="s">
        <v>203</v>
      </c>
      <c r="C174" s="5">
        <v>3032</v>
      </c>
      <c r="D174" s="12">
        <v>8.9863407619999993</v>
      </c>
      <c r="E174" s="5">
        <v>201.06100799999999</v>
      </c>
      <c r="F174" s="12">
        <v>5.5738786280000001</v>
      </c>
      <c r="G174" s="12">
        <v>20.415567280000001</v>
      </c>
      <c r="H174" s="12">
        <v>60.55408971</v>
      </c>
      <c r="I174" s="12">
        <v>19.030343009999999</v>
      </c>
      <c r="J174" s="12">
        <v>3.3129037600000002</v>
      </c>
      <c r="K174" s="12">
        <v>1.325161504</v>
      </c>
      <c r="L174" s="12">
        <v>8.6135497759999993</v>
      </c>
      <c r="M174" s="12">
        <v>9.9387112799999997</v>
      </c>
      <c r="N174" s="5">
        <v>1301</v>
      </c>
      <c r="O174" s="12">
        <v>2.2943889319999999</v>
      </c>
      <c r="P174" s="13">
        <v>15.14</v>
      </c>
      <c r="Q174" s="12">
        <v>10.86092715</v>
      </c>
      <c r="R174" s="5">
        <v>45</v>
      </c>
      <c r="S174" s="12">
        <v>62.317880789999997</v>
      </c>
      <c r="T174" s="5">
        <v>-52</v>
      </c>
      <c r="U174" s="12">
        <v>26.026490070000001</v>
      </c>
      <c r="V174" s="12">
        <v>0.79470198700000005</v>
      </c>
      <c r="W174" s="10">
        <v>637</v>
      </c>
      <c r="X174" s="10">
        <v>175</v>
      </c>
      <c r="Y174" s="10">
        <v>239</v>
      </c>
      <c r="Z174" s="10">
        <v>223</v>
      </c>
      <c r="AA174" s="10">
        <v>192</v>
      </c>
      <c r="AB174" s="10">
        <v>55</v>
      </c>
      <c r="AC174" s="10">
        <v>39</v>
      </c>
      <c r="AD174" s="10">
        <v>98</v>
      </c>
      <c r="AE174" s="14">
        <v>0.89965397899999999</v>
      </c>
      <c r="AF174" s="12">
        <v>6.0020006669999999</v>
      </c>
      <c r="AG174" s="12">
        <v>1.930116473</v>
      </c>
      <c r="AH174" s="33">
        <v>9.3464768163999992</v>
      </c>
      <c r="AI174" s="33">
        <v>2.0910086628000002</v>
      </c>
      <c r="AJ174" s="33">
        <v>16.223571973799999</v>
      </c>
      <c r="AK174" s="33">
        <v>34.7704869063</v>
      </c>
      <c r="AL174" s="33">
        <v>3.5812672176000002</v>
      </c>
      <c r="AM174" s="33">
        <v>5.3801984798999998</v>
      </c>
      <c r="AN174" s="33">
        <v>17.916293272299999</v>
      </c>
      <c r="AO174" s="33">
        <v>9.2933718299999996E-2</v>
      </c>
      <c r="AP174" s="33">
        <v>7.5641408610000003</v>
      </c>
      <c r="AQ174" s="33">
        <v>2.1573898901000002</v>
      </c>
    </row>
    <row r="175" spans="1:43" x14ac:dyDescent="0.25">
      <c r="A175" s="25">
        <v>304</v>
      </c>
      <c r="B175" s="4" t="s">
        <v>204</v>
      </c>
      <c r="C175" s="5">
        <v>2207</v>
      </c>
      <c r="D175" s="12">
        <v>4.0546911830000001</v>
      </c>
      <c r="E175" s="5">
        <v>122.7474972</v>
      </c>
      <c r="F175" s="12">
        <v>9.6964204800000005</v>
      </c>
      <c r="G175" s="12">
        <v>17.625736289999999</v>
      </c>
      <c r="H175" s="12">
        <v>61.803352969999999</v>
      </c>
      <c r="I175" s="12">
        <v>20.570910739999999</v>
      </c>
      <c r="J175" s="12">
        <v>3.6150022590000002</v>
      </c>
      <c r="K175" s="12">
        <v>2.2593764119999999</v>
      </c>
      <c r="L175" s="12">
        <v>8.1337550840000006</v>
      </c>
      <c r="M175" s="12">
        <v>7.681879801</v>
      </c>
      <c r="N175" s="5">
        <v>966</v>
      </c>
      <c r="O175" s="12">
        <v>2.2619047619999999</v>
      </c>
      <c r="P175" s="13">
        <v>18</v>
      </c>
      <c r="Q175" s="12">
        <v>7.9665738160000004</v>
      </c>
      <c r="R175" s="5">
        <v>21</v>
      </c>
      <c r="S175" s="12">
        <v>66.295264619999998</v>
      </c>
      <c r="T175" s="5">
        <v>-29</v>
      </c>
      <c r="U175" s="12">
        <v>19.88857939</v>
      </c>
      <c r="V175" s="12">
        <v>5.8495821729999999</v>
      </c>
      <c r="W175" s="10">
        <v>1088</v>
      </c>
      <c r="X175" s="10">
        <v>230</v>
      </c>
      <c r="Y175" s="10">
        <v>211</v>
      </c>
      <c r="Z175" s="10">
        <v>647</v>
      </c>
      <c r="AA175" s="10">
        <v>173</v>
      </c>
      <c r="AB175" s="10">
        <v>60</v>
      </c>
      <c r="AC175" s="10">
        <v>30</v>
      </c>
      <c r="AD175" s="10">
        <v>83</v>
      </c>
      <c r="AE175" s="14">
        <v>0.83720930199999999</v>
      </c>
      <c r="AF175" s="12">
        <v>1.351960343</v>
      </c>
      <c r="AG175" s="12">
        <v>1.622352411</v>
      </c>
      <c r="AH175" s="33">
        <v>5.8353475064999998</v>
      </c>
      <c r="AI175" s="33">
        <v>1.0013318205999999</v>
      </c>
      <c r="AJ175" s="33">
        <v>10.6446998471</v>
      </c>
      <c r="AK175" s="33">
        <v>48.710107038899999</v>
      </c>
      <c r="AL175" s="33">
        <v>2.5797859222000001</v>
      </c>
      <c r="AM175" s="33">
        <v>4.1385093474000003</v>
      </c>
      <c r="AN175" s="33">
        <v>15.695752971899999</v>
      </c>
      <c r="AO175" s="33">
        <v>0.27622946780000002</v>
      </c>
      <c r="AP175" s="33">
        <v>4.0447886350999998</v>
      </c>
      <c r="AQ175" s="33">
        <v>5.8994722044000003</v>
      </c>
    </row>
    <row r="176" spans="1:43" x14ac:dyDescent="0.25">
      <c r="A176" s="25">
        <v>305</v>
      </c>
      <c r="B176" s="4" t="s">
        <v>205</v>
      </c>
      <c r="C176" s="5">
        <v>1408</v>
      </c>
      <c r="D176" s="12">
        <v>12.01272872</v>
      </c>
      <c r="E176" s="5">
        <v>128.35004559999999</v>
      </c>
      <c r="F176" s="12">
        <v>8.3806818179999993</v>
      </c>
      <c r="G176" s="12">
        <v>22.230113639999999</v>
      </c>
      <c r="H176" s="12">
        <v>62.002840910000003</v>
      </c>
      <c r="I176" s="12">
        <v>15.767045449999999</v>
      </c>
      <c r="J176" s="12">
        <v>9.7121054460000007</v>
      </c>
      <c r="K176" s="12">
        <v>2.7748872699999998</v>
      </c>
      <c r="L176" s="12">
        <v>9.0183836280000005</v>
      </c>
      <c r="M176" s="12">
        <v>6.2434963579999998</v>
      </c>
      <c r="N176" s="5">
        <v>596</v>
      </c>
      <c r="O176" s="12">
        <v>2.2718120809999998</v>
      </c>
      <c r="P176" s="13">
        <v>10.88</v>
      </c>
      <c r="Q176" s="12">
        <v>10.9375</v>
      </c>
      <c r="R176" s="5">
        <v>25</v>
      </c>
      <c r="S176" s="12">
        <v>73.897058819999998</v>
      </c>
      <c r="T176" s="5">
        <v>-26</v>
      </c>
      <c r="U176" s="12">
        <v>14.33823529</v>
      </c>
      <c r="V176" s="12">
        <v>0.827205882</v>
      </c>
      <c r="W176" s="10">
        <v>591</v>
      </c>
      <c r="X176" s="10">
        <v>103</v>
      </c>
      <c r="Y176" s="10">
        <v>302</v>
      </c>
      <c r="Z176" s="10">
        <v>186</v>
      </c>
      <c r="AA176" s="10">
        <v>118</v>
      </c>
      <c r="AB176" s="10">
        <v>29</v>
      </c>
      <c r="AC176" s="10">
        <v>25</v>
      </c>
      <c r="AD176" s="10">
        <v>64</v>
      </c>
      <c r="AE176" s="14">
        <v>1.6845329250000001</v>
      </c>
      <c r="AF176" s="12">
        <v>6.6666666670000003</v>
      </c>
      <c r="AG176" s="12">
        <v>0.94915254199999999</v>
      </c>
      <c r="AH176" s="33">
        <v>6.4840182648000004</v>
      </c>
      <c r="AI176" s="33">
        <v>1.5608136156000001</v>
      </c>
      <c r="AJ176" s="33">
        <v>12.444997924500001</v>
      </c>
      <c r="AK176" s="33">
        <v>48.127853881299998</v>
      </c>
      <c r="AL176" s="33">
        <v>2.3827314238000001</v>
      </c>
      <c r="AM176" s="33">
        <v>4.3503528434999996</v>
      </c>
      <c r="AN176" s="33">
        <v>17.874636778700001</v>
      </c>
      <c r="AO176" s="33">
        <v>4.9813200500000002E-2</v>
      </c>
      <c r="AP176" s="33">
        <v>3.0967206310000002</v>
      </c>
      <c r="AQ176" s="33">
        <v>1.0211706102</v>
      </c>
    </row>
    <row r="177" spans="1:43" x14ac:dyDescent="0.25">
      <c r="A177" s="25">
        <v>306</v>
      </c>
      <c r="B177" s="4" t="s">
        <v>206</v>
      </c>
      <c r="C177" s="5">
        <v>14887</v>
      </c>
      <c r="D177" s="12">
        <v>8.4584001170000001</v>
      </c>
      <c r="E177" s="5">
        <v>1003.84356</v>
      </c>
      <c r="F177" s="12">
        <v>18.022435680000001</v>
      </c>
      <c r="G177" s="12">
        <v>19.110633440000001</v>
      </c>
      <c r="H177" s="12">
        <v>62.806475450000001</v>
      </c>
      <c r="I177" s="12">
        <v>18.082891109999998</v>
      </c>
      <c r="J177" s="12">
        <v>5.1363498129999998</v>
      </c>
      <c r="K177" s="12">
        <v>1.757172304</v>
      </c>
      <c r="L177" s="12">
        <v>10.813368029999999</v>
      </c>
      <c r="M177" s="12">
        <v>7.0962727670000003</v>
      </c>
      <c r="N177" s="5">
        <v>6791</v>
      </c>
      <c r="O177" s="12">
        <v>2.1675747310000002</v>
      </c>
      <c r="P177" s="13">
        <v>14.87</v>
      </c>
      <c r="Q177" s="12">
        <v>32.255892260000003</v>
      </c>
      <c r="R177" s="5">
        <v>105</v>
      </c>
      <c r="S177" s="12">
        <v>34.545454550000002</v>
      </c>
      <c r="T177" s="5">
        <v>-107</v>
      </c>
      <c r="U177" s="12">
        <v>32.659932660000003</v>
      </c>
      <c r="V177" s="12">
        <v>0.53872053900000005</v>
      </c>
      <c r="W177" s="10">
        <v>8121</v>
      </c>
      <c r="X177" s="10">
        <v>83</v>
      </c>
      <c r="Y177" s="10">
        <v>3058</v>
      </c>
      <c r="Z177" s="10">
        <v>4980</v>
      </c>
      <c r="AA177" s="10">
        <v>907</v>
      </c>
      <c r="AB177" s="10">
        <v>17</v>
      </c>
      <c r="AC177" s="10">
        <v>165</v>
      </c>
      <c r="AD177" s="10">
        <v>725</v>
      </c>
      <c r="AE177" s="14">
        <v>4.7880165840000002</v>
      </c>
      <c r="AF177" s="12">
        <v>12.9000767</v>
      </c>
      <c r="AG177" s="12">
        <v>4.9979600160000004</v>
      </c>
      <c r="AH177" s="33">
        <v>12.4611725199</v>
      </c>
      <c r="AI177" s="33">
        <v>1.9327456742</v>
      </c>
      <c r="AJ177" s="33">
        <v>20.2807704865</v>
      </c>
      <c r="AK177" s="33">
        <v>30.199151158999999</v>
      </c>
      <c r="AL177" s="33">
        <v>6.6293549741</v>
      </c>
      <c r="AM177" s="33">
        <v>5.6695116831999997</v>
      </c>
      <c r="AN177" s="33">
        <v>13.8510330675</v>
      </c>
      <c r="AO177" s="33">
        <v>0.2061471013</v>
      </c>
      <c r="AP177" s="33">
        <v>4.8813021781000003</v>
      </c>
      <c r="AQ177" s="33">
        <v>2.3870155309999999</v>
      </c>
    </row>
    <row r="178" spans="1:43" x14ac:dyDescent="0.25">
      <c r="A178" s="25">
        <v>307</v>
      </c>
      <c r="B178" s="4" t="s">
        <v>207</v>
      </c>
      <c r="C178" s="5">
        <v>2499</v>
      </c>
      <c r="D178" s="12">
        <v>6.5671641789999997</v>
      </c>
      <c r="E178" s="5">
        <v>244.28152489999999</v>
      </c>
      <c r="F178" s="12">
        <v>7.242897159</v>
      </c>
      <c r="G178" s="12">
        <v>17.486994800000002</v>
      </c>
      <c r="H178" s="12">
        <v>58.303321330000003</v>
      </c>
      <c r="I178" s="12">
        <v>24.209683869999999</v>
      </c>
      <c r="J178" s="12">
        <v>2.4174053180000001</v>
      </c>
      <c r="K178" s="12">
        <v>2.0145044319999998</v>
      </c>
      <c r="L178" s="12">
        <v>10.07252216</v>
      </c>
      <c r="M178" s="12">
        <v>6.4464141819999998</v>
      </c>
      <c r="N178" s="5">
        <v>1057</v>
      </c>
      <c r="O178" s="12">
        <v>2.3349101229999998</v>
      </c>
      <c r="P178" s="13">
        <v>10.24</v>
      </c>
      <c r="Q178" s="12">
        <v>9.3567251460000005</v>
      </c>
      <c r="R178" s="5">
        <v>7</v>
      </c>
      <c r="S178" s="12">
        <v>64.035087720000007</v>
      </c>
      <c r="T178" s="5">
        <v>-7</v>
      </c>
      <c r="U178" s="12">
        <v>26.51072125</v>
      </c>
      <c r="V178" s="12">
        <v>9.7465887000000001E-2</v>
      </c>
      <c r="W178" s="10">
        <v>515</v>
      </c>
      <c r="X178" s="10">
        <v>76</v>
      </c>
      <c r="Y178" s="10">
        <v>125</v>
      </c>
      <c r="Z178" s="10">
        <v>314</v>
      </c>
      <c r="AA178" s="10">
        <v>150</v>
      </c>
      <c r="AB178" s="10">
        <v>29</v>
      </c>
      <c r="AC178" s="10">
        <v>25</v>
      </c>
      <c r="AD178" s="10">
        <v>96</v>
      </c>
      <c r="AE178" s="14">
        <v>2.4534686969999999</v>
      </c>
      <c r="AF178" s="12">
        <v>11.73512154</v>
      </c>
      <c r="AG178" s="12">
        <v>1.54158215</v>
      </c>
      <c r="AH178" s="33">
        <v>12.115096899899999</v>
      </c>
      <c r="AI178" s="33">
        <v>1.5274346752000001</v>
      </c>
      <c r="AJ178" s="33">
        <v>19.279078668099999</v>
      </c>
      <c r="AK178" s="33">
        <v>28.965589227900001</v>
      </c>
      <c r="AL178" s="33">
        <v>4.7179986777999998</v>
      </c>
      <c r="AM178" s="33">
        <v>7.3866601719</v>
      </c>
      <c r="AN178" s="33">
        <v>13.099752966100001</v>
      </c>
      <c r="AO178" s="33">
        <v>0.49058835810000001</v>
      </c>
      <c r="AP178" s="33">
        <v>8.8758219964999991</v>
      </c>
      <c r="AQ178" s="33">
        <v>1.6944434779999999</v>
      </c>
    </row>
    <row r="179" spans="1:43" x14ac:dyDescent="0.25">
      <c r="A179" s="25">
        <v>309</v>
      </c>
      <c r="B179" s="4" t="s">
        <v>208</v>
      </c>
      <c r="C179" s="5">
        <v>1266</v>
      </c>
      <c r="D179" s="12">
        <v>7.3791348599999997</v>
      </c>
      <c r="E179" s="5">
        <v>86.063902110000001</v>
      </c>
      <c r="F179" s="12">
        <v>5.4502369670000004</v>
      </c>
      <c r="G179" s="12">
        <v>18.957345969999999</v>
      </c>
      <c r="H179" s="12">
        <v>64.770932070000001</v>
      </c>
      <c r="I179" s="12">
        <v>16.271721960000001</v>
      </c>
      <c r="J179" s="12">
        <v>7.9808459699999998</v>
      </c>
      <c r="K179" s="12">
        <v>3.9904229849999999</v>
      </c>
      <c r="L179" s="12">
        <v>15.16360734</v>
      </c>
      <c r="M179" s="12">
        <v>8.7789305669999997</v>
      </c>
      <c r="N179" s="5">
        <v>566</v>
      </c>
      <c r="O179" s="12">
        <v>2.2190812719999999</v>
      </c>
      <c r="P179" s="13">
        <v>14.71</v>
      </c>
      <c r="Q179" s="12">
        <v>6.7255434779999996</v>
      </c>
      <c r="R179" s="5">
        <v>10</v>
      </c>
      <c r="S179" s="12">
        <v>57.8125</v>
      </c>
      <c r="T179" s="5">
        <v>-6</v>
      </c>
      <c r="U179" s="12">
        <v>31.453804349999999</v>
      </c>
      <c r="V179" s="12">
        <v>4.0081521740000001</v>
      </c>
      <c r="W179" s="10">
        <v>254</v>
      </c>
      <c r="X179" s="10">
        <v>109</v>
      </c>
      <c r="Y179" s="10">
        <v>43</v>
      </c>
      <c r="Z179" s="10">
        <v>102</v>
      </c>
      <c r="AA179" s="10">
        <v>103</v>
      </c>
      <c r="AB179" s="10">
        <v>42</v>
      </c>
      <c r="AC179" s="10">
        <v>18</v>
      </c>
      <c r="AD179" s="10">
        <v>43</v>
      </c>
      <c r="AE179" s="14">
        <v>3.5993740220000001</v>
      </c>
      <c r="AF179" s="12">
        <v>1.592356688</v>
      </c>
      <c r="AG179" s="12">
        <v>1.451612903</v>
      </c>
      <c r="AH179" s="33">
        <v>4.5885208675999998</v>
      </c>
      <c r="AI179" s="33">
        <v>0.96311956779999996</v>
      </c>
      <c r="AJ179" s="33">
        <v>17.054263565900001</v>
      </c>
      <c r="AK179" s="33">
        <v>40.451021846400003</v>
      </c>
      <c r="AL179" s="33">
        <v>3.1242659150000001</v>
      </c>
      <c r="AM179" s="33">
        <v>7.5326912536000004</v>
      </c>
      <c r="AN179" s="33">
        <v>14.3293399107</v>
      </c>
      <c r="AO179" s="33">
        <v>3.1320961600000002E-2</v>
      </c>
      <c r="AP179" s="33">
        <v>6.1623991857</v>
      </c>
      <c r="AQ179" s="33">
        <v>4.4319160597999998</v>
      </c>
    </row>
    <row r="180" spans="1:43" x14ac:dyDescent="0.25">
      <c r="A180" s="25">
        <v>310</v>
      </c>
      <c r="B180" s="4" t="s">
        <v>209</v>
      </c>
      <c r="C180" s="5">
        <v>2659</v>
      </c>
      <c r="D180" s="12">
        <v>5.1403716880000001</v>
      </c>
      <c r="E180" s="5">
        <v>117.7590788</v>
      </c>
      <c r="F180" s="12">
        <v>5.4531778859999998</v>
      </c>
      <c r="G180" s="12">
        <v>20.045129750000001</v>
      </c>
      <c r="H180" s="12">
        <v>62.579917260000002</v>
      </c>
      <c r="I180" s="12">
        <v>17.374952990000001</v>
      </c>
      <c r="J180" s="12">
        <v>5.6958420350000001</v>
      </c>
      <c r="K180" s="12">
        <v>0.75944560500000002</v>
      </c>
      <c r="L180" s="12">
        <v>8.7336244539999992</v>
      </c>
      <c r="M180" s="12">
        <v>9.4930700590000008</v>
      </c>
      <c r="N180" s="5">
        <v>1117</v>
      </c>
      <c r="O180" s="12">
        <v>2.345568487</v>
      </c>
      <c r="P180" s="13">
        <v>22.55</v>
      </c>
      <c r="Q180" s="12">
        <v>8.1488042519999997</v>
      </c>
      <c r="R180" s="5">
        <v>21</v>
      </c>
      <c r="S180" s="12">
        <v>64.216120459999999</v>
      </c>
      <c r="T180" s="5">
        <v>-19</v>
      </c>
      <c r="U180" s="12">
        <v>27.369353409999999</v>
      </c>
      <c r="V180" s="12">
        <v>0.26572187800000002</v>
      </c>
      <c r="W180" s="10">
        <v>933</v>
      </c>
      <c r="X180" s="10">
        <v>222</v>
      </c>
      <c r="Y180" s="10">
        <v>330</v>
      </c>
      <c r="Z180" s="10">
        <v>381</v>
      </c>
      <c r="AA180" s="10">
        <v>255</v>
      </c>
      <c r="AB180" s="10">
        <v>80</v>
      </c>
      <c r="AC180" s="10">
        <v>44</v>
      </c>
      <c r="AD180" s="10">
        <v>131</v>
      </c>
      <c r="AE180" s="14">
        <v>0.48</v>
      </c>
      <c r="AF180" s="12">
        <v>2.7068832170000001</v>
      </c>
      <c r="AG180" s="12">
        <v>1.763803681</v>
      </c>
      <c r="AH180" s="33">
        <v>6.1464744516999996</v>
      </c>
      <c r="AI180" s="33">
        <v>1.4540047089999999</v>
      </c>
      <c r="AJ180" s="33">
        <v>13.7428229171</v>
      </c>
      <c r="AK180" s="33">
        <v>45.156759882700001</v>
      </c>
      <c r="AL180" s="33">
        <v>2.2760130529999998</v>
      </c>
      <c r="AM180" s="33">
        <v>5.5764385146000004</v>
      </c>
      <c r="AN180" s="33">
        <v>15.7131645256</v>
      </c>
      <c r="AO180" s="33">
        <v>0.40480812919999998</v>
      </c>
      <c r="AP180" s="33">
        <v>6.3819240777999999</v>
      </c>
      <c r="AQ180" s="33">
        <v>1.7927217150999999</v>
      </c>
    </row>
    <row r="181" spans="1:43" x14ac:dyDescent="0.25">
      <c r="A181" s="25">
        <v>311</v>
      </c>
      <c r="B181" s="4" t="s">
        <v>210</v>
      </c>
      <c r="C181" s="5">
        <v>3752</v>
      </c>
      <c r="D181" s="12">
        <v>10.126210739999999</v>
      </c>
      <c r="E181" s="5">
        <v>189.11290320000001</v>
      </c>
      <c r="F181" s="12">
        <v>7.1961620469999996</v>
      </c>
      <c r="G181" s="12">
        <v>19.456289980000001</v>
      </c>
      <c r="H181" s="12">
        <v>63.272921109999999</v>
      </c>
      <c r="I181" s="12">
        <v>17.27078891</v>
      </c>
      <c r="J181" s="12">
        <v>5.0863338239999996</v>
      </c>
      <c r="K181" s="12">
        <v>2.4093160220000001</v>
      </c>
      <c r="L181" s="12">
        <v>8.2987551869999994</v>
      </c>
      <c r="M181" s="12">
        <v>6.4248427250000004</v>
      </c>
      <c r="N181" s="5">
        <v>1653</v>
      </c>
      <c r="O181" s="12">
        <v>2.2468239560000001</v>
      </c>
      <c r="P181" s="13">
        <v>19.87</v>
      </c>
      <c r="Q181" s="12">
        <v>10.75757576</v>
      </c>
      <c r="R181" s="5">
        <v>32</v>
      </c>
      <c r="S181" s="12">
        <v>55.80808081</v>
      </c>
      <c r="T181" s="5">
        <v>-39</v>
      </c>
      <c r="U181" s="12">
        <v>32.929292930000003</v>
      </c>
      <c r="V181" s="12">
        <v>0.50505050500000004</v>
      </c>
      <c r="W181" s="10">
        <v>1312</v>
      </c>
      <c r="X181" s="10">
        <v>156</v>
      </c>
      <c r="Y181" s="10">
        <v>241</v>
      </c>
      <c r="Z181" s="10">
        <v>915</v>
      </c>
      <c r="AA181" s="10">
        <v>273</v>
      </c>
      <c r="AB181" s="10">
        <v>57</v>
      </c>
      <c r="AC181" s="10">
        <v>39</v>
      </c>
      <c r="AD181" s="10">
        <v>177</v>
      </c>
      <c r="AE181" s="14">
        <v>1.26165661</v>
      </c>
      <c r="AF181" s="12">
        <v>0.80666845899999995</v>
      </c>
      <c r="AG181" s="12">
        <v>3.1191180429999998</v>
      </c>
      <c r="AH181" s="33">
        <v>5.5851642374999999</v>
      </c>
      <c r="AI181" s="33">
        <v>1.2644115728</v>
      </c>
      <c r="AJ181" s="33">
        <v>17.9682401566</v>
      </c>
      <c r="AK181" s="33">
        <v>34.916793560999999</v>
      </c>
      <c r="AL181" s="33">
        <v>3.1732651728999999</v>
      </c>
      <c r="AM181" s="33">
        <v>5.2072003480999998</v>
      </c>
      <c r="AN181" s="33">
        <v>19.001522732200002</v>
      </c>
      <c r="AO181" s="33">
        <v>0.78311942570000004</v>
      </c>
      <c r="AP181" s="33">
        <v>7.7604959755999996</v>
      </c>
      <c r="AQ181" s="33">
        <v>2.5125081575000001</v>
      </c>
    </row>
    <row r="182" spans="1:43" x14ac:dyDescent="0.25">
      <c r="A182" s="25">
        <v>312</v>
      </c>
      <c r="B182" s="4" t="s">
        <v>211</v>
      </c>
      <c r="C182" s="5">
        <v>3113</v>
      </c>
      <c r="D182" s="12">
        <v>3.801267089</v>
      </c>
      <c r="E182" s="5">
        <v>149.16147580000001</v>
      </c>
      <c r="F182" s="12">
        <v>7.9344683590000002</v>
      </c>
      <c r="G182" s="12">
        <v>18.98490202</v>
      </c>
      <c r="H182" s="12">
        <v>61.484098940000003</v>
      </c>
      <c r="I182" s="12">
        <v>19.530999040000001</v>
      </c>
      <c r="J182" s="12">
        <v>6.763285024</v>
      </c>
      <c r="K182" s="12">
        <v>1.2882447669999999</v>
      </c>
      <c r="L182" s="12">
        <v>8.0515297910000001</v>
      </c>
      <c r="M182" s="12">
        <v>9.0177133660000006</v>
      </c>
      <c r="N182" s="5">
        <v>1376</v>
      </c>
      <c r="O182" s="12">
        <v>2.2311046509999999</v>
      </c>
      <c r="P182" s="13">
        <v>20.88</v>
      </c>
      <c r="Q182" s="12">
        <v>7.6886341930000004</v>
      </c>
      <c r="R182" s="5">
        <v>25</v>
      </c>
      <c r="S182" s="12">
        <v>59.598853869999999</v>
      </c>
      <c r="T182" s="5">
        <v>-23</v>
      </c>
      <c r="U182" s="12">
        <v>32.425978989999997</v>
      </c>
      <c r="V182" s="12">
        <v>0.28653295099999998</v>
      </c>
      <c r="W182" s="10">
        <v>1210</v>
      </c>
      <c r="X182" s="10">
        <v>220</v>
      </c>
      <c r="Y182" s="10">
        <v>212</v>
      </c>
      <c r="Z182" s="10">
        <v>778</v>
      </c>
      <c r="AA182" s="10">
        <v>221</v>
      </c>
      <c r="AB182" s="10">
        <v>63</v>
      </c>
      <c r="AC182" s="10">
        <v>40</v>
      </c>
      <c r="AD182" s="10">
        <v>118</v>
      </c>
      <c r="AE182" s="14">
        <v>3.4838709680000002</v>
      </c>
      <c r="AF182" s="12">
        <v>13.99067288</v>
      </c>
      <c r="AG182" s="12">
        <v>1.679044236</v>
      </c>
      <c r="AH182" s="33">
        <v>4.6729857819999996</v>
      </c>
      <c r="AI182" s="33">
        <v>0.96366508689999997</v>
      </c>
      <c r="AJ182" s="33">
        <v>12.230647709299999</v>
      </c>
      <c r="AK182" s="33">
        <v>44.890995260700002</v>
      </c>
      <c r="AL182" s="33">
        <v>4.8404423380999999</v>
      </c>
      <c r="AM182" s="33">
        <v>3.6966824644999998</v>
      </c>
      <c r="AN182" s="33">
        <v>16.704581358599999</v>
      </c>
      <c r="AO182" s="33">
        <v>0.30015797789999998</v>
      </c>
      <c r="AP182" s="33">
        <v>6.7962085308000004</v>
      </c>
      <c r="AQ182" s="33">
        <v>3.3933649289000001</v>
      </c>
    </row>
    <row r="183" spans="1:43" x14ac:dyDescent="0.25">
      <c r="A183" s="25">
        <v>321</v>
      </c>
      <c r="B183" s="4" t="s">
        <v>212</v>
      </c>
      <c r="C183" s="5">
        <v>4514</v>
      </c>
      <c r="D183" s="12">
        <v>7.9904306219999999</v>
      </c>
      <c r="E183" s="5">
        <v>455.95959599999998</v>
      </c>
      <c r="F183" s="12">
        <v>16.304829420000001</v>
      </c>
      <c r="G183" s="12">
        <v>20.44749668</v>
      </c>
      <c r="H183" s="12">
        <v>60.988037220000002</v>
      </c>
      <c r="I183" s="12">
        <v>18.564466110000001</v>
      </c>
      <c r="J183" s="12">
        <v>3.9858281670000002</v>
      </c>
      <c r="K183" s="12">
        <v>1.9929140830000001</v>
      </c>
      <c r="L183" s="12">
        <v>10.186005310000001</v>
      </c>
      <c r="M183" s="12">
        <v>8.1930912310000004</v>
      </c>
      <c r="N183" s="5">
        <v>1880</v>
      </c>
      <c r="O183" s="12">
        <v>2.329255319</v>
      </c>
      <c r="P183" s="13">
        <v>9.8699999999999992</v>
      </c>
      <c r="Q183" s="12">
        <v>14.99493414</v>
      </c>
      <c r="R183" s="5">
        <v>30</v>
      </c>
      <c r="S183" s="12">
        <v>45.592705170000002</v>
      </c>
      <c r="T183" s="5">
        <v>-18</v>
      </c>
      <c r="U183" s="12">
        <v>36.170212769999999</v>
      </c>
      <c r="V183" s="12">
        <v>3.2421479230000001</v>
      </c>
      <c r="W183" s="10">
        <v>1618</v>
      </c>
      <c r="X183" s="10">
        <v>78</v>
      </c>
      <c r="Y183" s="10">
        <v>540</v>
      </c>
      <c r="Z183" s="10">
        <v>1000</v>
      </c>
      <c r="AA183" s="10">
        <v>261</v>
      </c>
      <c r="AB183" s="10">
        <v>25</v>
      </c>
      <c r="AC183" s="10">
        <v>49</v>
      </c>
      <c r="AD183" s="10">
        <v>187</v>
      </c>
      <c r="AE183" s="14">
        <v>8.8376561000000002</v>
      </c>
      <c r="AF183" s="12">
        <v>1.361161525</v>
      </c>
      <c r="AG183" s="12">
        <v>5.6219566179999996</v>
      </c>
      <c r="AH183" s="33">
        <v>12.307236061699999</v>
      </c>
      <c r="AI183" s="33">
        <v>1.4442467377999999</v>
      </c>
      <c r="AJ183" s="33">
        <v>17.606761565799999</v>
      </c>
      <c r="AK183" s="33">
        <v>38.1316725979</v>
      </c>
      <c r="AL183" s="33">
        <v>2.4703440095000002</v>
      </c>
      <c r="AM183" s="33">
        <v>4.1814946619000004</v>
      </c>
      <c r="AN183" s="33">
        <v>13.7396204033</v>
      </c>
      <c r="AO183" s="33">
        <v>0.12455516010000001</v>
      </c>
      <c r="AP183" s="33">
        <v>4.7657176750000003</v>
      </c>
      <c r="AQ183" s="33">
        <v>3.0990510083</v>
      </c>
    </row>
    <row r="184" spans="1:43" x14ac:dyDescent="0.25">
      <c r="A184" s="25">
        <v>322</v>
      </c>
      <c r="B184" s="4" t="s">
        <v>213</v>
      </c>
      <c r="C184" s="5">
        <v>447</v>
      </c>
      <c r="D184" s="12">
        <v>-2.6143790849999999</v>
      </c>
      <c r="E184" s="5">
        <v>96.753246750000002</v>
      </c>
      <c r="F184" s="12">
        <v>1.565995526</v>
      </c>
      <c r="G184" s="12">
        <v>18.56823266</v>
      </c>
      <c r="H184" s="12">
        <v>62.863534680000001</v>
      </c>
      <c r="I184" s="12">
        <v>18.56823266</v>
      </c>
      <c r="J184" s="12">
        <v>8.9186176140000004</v>
      </c>
      <c r="K184" s="12">
        <v>2.2296544040000001</v>
      </c>
      <c r="L184" s="12">
        <v>6.6889632109999999</v>
      </c>
      <c r="M184" s="12">
        <v>4.4593088070000002</v>
      </c>
      <c r="N184" s="5">
        <v>196</v>
      </c>
      <c r="O184" s="12">
        <v>2.2346938779999999</v>
      </c>
      <c r="P184" s="13">
        <v>4.5599999999999996</v>
      </c>
      <c r="Q184" s="12">
        <v>5</v>
      </c>
      <c r="R184" s="5">
        <v>5</v>
      </c>
      <c r="S184" s="12">
        <v>83.47826087</v>
      </c>
      <c r="T184" s="5">
        <v>-3</v>
      </c>
      <c r="U184" s="12">
        <v>11.304347829999999</v>
      </c>
      <c r="V184" s="12">
        <v>0.21739130400000001</v>
      </c>
      <c r="W184" s="10">
        <v>150</v>
      </c>
      <c r="X184" s="10">
        <v>69</v>
      </c>
      <c r="Y184" s="10">
        <v>15</v>
      </c>
      <c r="Z184" s="10">
        <v>66</v>
      </c>
      <c r="AA184" s="10">
        <v>46</v>
      </c>
      <c r="AB184" s="10">
        <v>26</v>
      </c>
      <c r="AC184" s="10">
        <v>5</v>
      </c>
      <c r="AD184" s="10">
        <v>15</v>
      </c>
      <c r="AE184" s="14">
        <v>1.793721973</v>
      </c>
      <c r="AF184" s="12">
        <v>0</v>
      </c>
      <c r="AG184" s="12">
        <v>2.6666666669999999</v>
      </c>
      <c r="AH184" s="33">
        <v>3.4526315789000002</v>
      </c>
      <c r="AI184" s="33">
        <v>0.54736842109999995</v>
      </c>
      <c r="AJ184" s="33">
        <v>6.5473684210999998</v>
      </c>
      <c r="AK184" s="33">
        <v>58.442105263199998</v>
      </c>
      <c r="AL184" s="33">
        <v>3.6210526316</v>
      </c>
      <c r="AM184" s="33">
        <v>2.9263157894999998</v>
      </c>
      <c r="AN184" s="33">
        <v>12.4631578947</v>
      </c>
      <c r="AO184" s="33">
        <v>8.4210526300000005E-2</v>
      </c>
      <c r="AP184" s="33">
        <v>6.1684210526000003</v>
      </c>
      <c r="AQ184" s="33">
        <v>4.1473684211000004</v>
      </c>
    </row>
    <row r="185" spans="1:43" x14ac:dyDescent="0.25">
      <c r="A185" s="25">
        <v>323</v>
      </c>
      <c r="B185" s="4" t="s">
        <v>214</v>
      </c>
      <c r="C185" s="5">
        <v>681</v>
      </c>
      <c r="D185" s="12">
        <v>1.1887072809999999</v>
      </c>
      <c r="E185" s="5">
        <v>142.46861920000001</v>
      </c>
      <c r="F185" s="12">
        <v>9.5447870780000006</v>
      </c>
      <c r="G185" s="12">
        <v>20.998531570000001</v>
      </c>
      <c r="H185" s="12">
        <v>57.709251100000003</v>
      </c>
      <c r="I185" s="12">
        <v>21.29221733</v>
      </c>
      <c r="J185" s="12">
        <v>2.91757841</v>
      </c>
      <c r="K185" s="12">
        <v>1.458789205</v>
      </c>
      <c r="L185" s="12">
        <v>4.3763676150000004</v>
      </c>
      <c r="M185" s="12">
        <v>5.8351568199999999</v>
      </c>
      <c r="N185" s="5">
        <v>300</v>
      </c>
      <c r="O185" s="12">
        <v>2.246666667</v>
      </c>
      <c r="P185" s="13">
        <v>4.7300000000000004</v>
      </c>
      <c r="Q185" s="12">
        <v>8.8421052630000005</v>
      </c>
      <c r="R185" s="5">
        <v>1</v>
      </c>
      <c r="S185" s="12">
        <v>46.315789469999999</v>
      </c>
      <c r="T185" s="5">
        <v>0</v>
      </c>
      <c r="U185" s="12">
        <v>39.578947370000002</v>
      </c>
      <c r="V185" s="12">
        <v>5.263157895</v>
      </c>
      <c r="W185" s="10">
        <v>164</v>
      </c>
      <c r="X185" s="10">
        <v>49</v>
      </c>
      <c r="Y185" s="10">
        <v>51</v>
      </c>
      <c r="Z185" s="10">
        <v>64</v>
      </c>
      <c r="AA185" s="10">
        <v>53</v>
      </c>
      <c r="AB185" s="10">
        <v>14</v>
      </c>
      <c r="AC185" s="10">
        <v>10</v>
      </c>
      <c r="AD185" s="10">
        <v>29</v>
      </c>
      <c r="AE185" s="14">
        <v>1.19760479</v>
      </c>
      <c r="AF185" s="12">
        <v>1.4306151650000001</v>
      </c>
      <c r="AG185" s="12">
        <v>2.1739130439999999</v>
      </c>
      <c r="AH185" s="33">
        <v>6.2990810358999996</v>
      </c>
      <c r="AI185" s="33">
        <v>0.81871345029999998</v>
      </c>
      <c r="AJ185" s="33">
        <v>16.374269005799999</v>
      </c>
      <c r="AK185" s="33">
        <v>50.509607351699998</v>
      </c>
      <c r="AL185" s="33">
        <v>1.888053467</v>
      </c>
      <c r="AM185" s="33">
        <v>3.4586466164999998</v>
      </c>
      <c r="AN185" s="33">
        <v>11.3116123642</v>
      </c>
      <c r="AO185" s="33">
        <v>0.1670843776</v>
      </c>
      <c r="AP185" s="33">
        <v>4.8120300752</v>
      </c>
      <c r="AQ185" s="33">
        <v>2.4394319131</v>
      </c>
    </row>
    <row r="186" spans="1:43" x14ac:dyDescent="0.25">
      <c r="A186" s="25">
        <v>324</v>
      </c>
      <c r="B186" s="4" t="s">
        <v>215</v>
      </c>
      <c r="C186" s="5">
        <v>697</v>
      </c>
      <c r="D186" s="12">
        <v>6.4122137410000004</v>
      </c>
      <c r="E186" s="5">
        <v>122.49560630000001</v>
      </c>
      <c r="F186" s="12">
        <v>6.0258249639999999</v>
      </c>
      <c r="G186" s="12">
        <v>17.216642749999998</v>
      </c>
      <c r="H186" s="12">
        <v>58.967001430000003</v>
      </c>
      <c r="I186" s="12">
        <v>23.816355810000001</v>
      </c>
      <c r="J186" s="12">
        <v>8.6206896549999996</v>
      </c>
      <c r="K186" s="12">
        <v>1.4367816090000001</v>
      </c>
      <c r="L186" s="12">
        <v>8.6206896549999996</v>
      </c>
      <c r="M186" s="12">
        <v>4.3103448279999999</v>
      </c>
      <c r="N186" s="5">
        <v>318</v>
      </c>
      <c r="O186" s="12">
        <v>2.1729559750000003</v>
      </c>
      <c r="P186" s="13">
        <v>5.67</v>
      </c>
      <c r="Q186" s="12">
        <v>8.2601054479999991</v>
      </c>
      <c r="R186" s="5">
        <v>10</v>
      </c>
      <c r="S186" s="12">
        <v>57.117750440000002</v>
      </c>
      <c r="T186" s="5">
        <v>-8</v>
      </c>
      <c r="U186" s="12">
        <v>33.040421790000003</v>
      </c>
      <c r="V186" s="12">
        <v>1.5817223199999999</v>
      </c>
      <c r="W186" s="10">
        <v>640</v>
      </c>
      <c r="X186" s="10">
        <v>52</v>
      </c>
      <c r="Y186" s="10">
        <v>248</v>
      </c>
      <c r="Z186" s="10">
        <v>340</v>
      </c>
      <c r="AA186" s="10">
        <v>70</v>
      </c>
      <c r="AB186" s="10">
        <v>17</v>
      </c>
      <c r="AC186" s="10">
        <v>20</v>
      </c>
      <c r="AD186" s="10">
        <v>33</v>
      </c>
      <c r="AE186" s="14">
        <v>1.3661202189999999</v>
      </c>
      <c r="AF186" s="12">
        <v>19.20236337</v>
      </c>
      <c r="AG186" s="12">
        <v>1.007194245</v>
      </c>
      <c r="AH186" s="33">
        <v>4.1003939880000004</v>
      </c>
      <c r="AI186" s="33">
        <v>0.58368597690000001</v>
      </c>
      <c r="AJ186" s="33">
        <v>15.3071647454</v>
      </c>
      <c r="AK186" s="33">
        <v>51.568656062999999</v>
      </c>
      <c r="AL186" s="33">
        <v>3.3853786662999998</v>
      </c>
      <c r="AM186" s="33">
        <v>3.7939588501000001</v>
      </c>
      <c r="AN186" s="33">
        <v>12.6659856997</v>
      </c>
      <c r="AO186" s="33">
        <v>0.39398803440000002</v>
      </c>
      <c r="AP186" s="33">
        <v>5.2969502408000002</v>
      </c>
      <c r="AQ186" s="33">
        <v>2.2034145629999999</v>
      </c>
    </row>
    <row r="187" spans="1:43" x14ac:dyDescent="0.25">
      <c r="A187" s="25">
        <v>325</v>
      </c>
      <c r="B187" s="4" t="s">
        <v>216</v>
      </c>
      <c r="C187" s="5">
        <v>188</v>
      </c>
      <c r="D187" s="12">
        <v>-6.4676616920000001</v>
      </c>
      <c r="E187" s="5">
        <v>65.734265730000004</v>
      </c>
      <c r="F187" s="12">
        <v>3.191489362</v>
      </c>
      <c r="G187" s="12">
        <v>14.361702129999999</v>
      </c>
      <c r="H187" s="12">
        <v>62.234042549999998</v>
      </c>
      <c r="I187" s="12">
        <v>23.404255320000001</v>
      </c>
      <c r="J187" s="12">
        <v>16.085790880000001</v>
      </c>
      <c r="K187" s="12">
        <v>10.723860589999999</v>
      </c>
      <c r="L187" s="12">
        <v>0</v>
      </c>
      <c r="M187" s="12">
        <v>0</v>
      </c>
      <c r="N187" s="5">
        <v>90</v>
      </c>
      <c r="O187" s="12">
        <v>2.0888888890000001</v>
      </c>
      <c r="P187" s="13">
        <v>2.88</v>
      </c>
      <c r="Q187" s="12">
        <v>5.9859154930000003</v>
      </c>
      <c r="R187" s="5">
        <v>3</v>
      </c>
      <c r="S187" s="12">
        <v>52.81690141</v>
      </c>
      <c r="T187" s="5">
        <v>-3</v>
      </c>
      <c r="U187" s="12">
        <v>41.197183099999997</v>
      </c>
      <c r="V187" s="12">
        <v>0</v>
      </c>
      <c r="W187" s="10">
        <v>49</v>
      </c>
      <c r="X187" s="10">
        <v>35</v>
      </c>
      <c r="Y187" s="10">
        <v>6</v>
      </c>
      <c r="Z187" s="10">
        <v>8</v>
      </c>
      <c r="AA187" s="10">
        <v>20</v>
      </c>
      <c r="AB187" s="10">
        <v>10</v>
      </c>
      <c r="AC187" s="10" t="s">
        <v>2270</v>
      </c>
      <c r="AD187" s="10">
        <v>8</v>
      </c>
      <c r="AE187" s="14">
        <v>0</v>
      </c>
      <c r="AF187" s="12">
        <v>0</v>
      </c>
      <c r="AG187" s="33" t="s">
        <v>2270</v>
      </c>
      <c r="AH187" s="33">
        <v>5.8106841612000002</v>
      </c>
      <c r="AI187" s="33">
        <v>0.56232427370000004</v>
      </c>
      <c r="AJ187" s="33">
        <v>6.9353327084999998</v>
      </c>
      <c r="AK187" s="33">
        <v>53.092783505200003</v>
      </c>
      <c r="AL187" s="33">
        <v>4.1705716962999997</v>
      </c>
      <c r="AM187" s="33">
        <v>2.7179006559999999</v>
      </c>
      <c r="AN187" s="33">
        <v>17.9475164011</v>
      </c>
      <c r="AO187" s="33">
        <v>0</v>
      </c>
      <c r="AP187" s="33">
        <v>3.3739456419999998</v>
      </c>
      <c r="AQ187" s="33">
        <v>4.4985941893000003</v>
      </c>
    </row>
    <row r="188" spans="1:43" x14ac:dyDescent="0.25">
      <c r="A188" s="25">
        <v>326</v>
      </c>
      <c r="B188" s="4" t="s">
        <v>217</v>
      </c>
      <c r="C188" s="5">
        <v>731</v>
      </c>
      <c r="D188" s="12">
        <v>2.9577464789999999</v>
      </c>
      <c r="E188" s="5">
        <v>77.765957450000002</v>
      </c>
      <c r="F188" s="12">
        <v>3.146374829</v>
      </c>
      <c r="G188" s="12">
        <v>22.16142271</v>
      </c>
      <c r="H188" s="12">
        <v>55.540355679999998</v>
      </c>
      <c r="I188" s="12">
        <v>22.298221609999999</v>
      </c>
      <c r="J188" s="12">
        <v>4.0983606559999997</v>
      </c>
      <c r="K188" s="12">
        <v>1.3661202189999999</v>
      </c>
      <c r="L188" s="12">
        <v>6.8306010930000003</v>
      </c>
      <c r="M188" s="12">
        <v>5.4644808740000004</v>
      </c>
      <c r="N188" s="5">
        <v>319</v>
      </c>
      <c r="O188" s="12">
        <v>2.2789968649999999</v>
      </c>
      <c r="P188" s="13">
        <v>9.3699999999999992</v>
      </c>
      <c r="Q188" s="12">
        <v>5.8760683760000001</v>
      </c>
      <c r="R188" s="5">
        <v>4</v>
      </c>
      <c r="S188" s="12">
        <v>69.337606840000007</v>
      </c>
      <c r="T188" s="5">
        <v>-3</v>
      </c>
      <c r="U188" s="12">
        <v>24.358974360000001</v>
      </c>
      <c r="V188" s="12">
        <v>0.42735042699999998</v>
      </c>
      <c r="W188" s="10">
        <v>237</v>
      </c>
      <c r="X188" s="10">
        <v>119</v>
      </c>
      <c r="Y188" s="10">
        <v>65</v>
      </c>
      <c r="Z188" s="10">
        <v>53</v>
      </c>
      <c r="AA188" s="10">
        <v>72</v>
      </c>
      <c r="AB188" s="10">
        <v>43</v>
      </c>
      <c r="AC188" s="10">
        <v>11</v>
      </c>
      <c r="AD188" s="10">
        <v>18</v>
      </c>
      <c r="AE188" s="14">
        <v>2.7027027029999999</v>
      </c>
      <c r="AF188" s="12">
        <v>0</v>
      </c>
      <c r="AG188" s="12">
        <v>1.9099590719999999</v>
      </c>
      <c r="AH188" s="33">
        <v>5.2766685681999999</v>
      </c>
      <c r="AI188" s="33">
        <v>0.47062179119999997</v>
      </c>
      <c r="AJ188" s="33">
        <v>6.3177410154000002</v>
      </c>
      <c r="AK188" s="33">
        <v>55.661722761</v>
      </c>
      <c r="AL188" s="33">
        <v>3.2230462064999998</v>
      </c>
      <c r="AM188" s="33">
        <v>3.2800912721</v>
      </c>
      <c r="AN188" s="33">
        <v>16.614375356499998</v>
      </c>
      <c r="AO188" s="33">
        <v>5.70450656E-2</v>
      </c>
      <c r="AP188" s="33">
        <v>3.0804335424999998</v>
      </c>
      <c r="AQ188" s="33">
        <v>4.8488305762000001</v>
      </c>
    </row>
    <row r="189" spans="1:43" x14ac:dyDescent="0.25">
      <c r="A189" s="25">
        <v>329</v>
      </c>
      <c r="B189" s="4" t="s">
        <v>218</v>
      </c>
      <c r="C189" s="5">
        <v>15639</v>
      </c>
      <c r="D189" s="12">
        <v>4.6927299509999996</v>
      </c>
      <c r="E189" s="5">
        <v>907.66105630000004</v>
      </c>
      <c r="F189" s="12">
        <v>23.147260060000001</v>
      </c>
      <c r="G189" s="12">
        <v>19.11247522</v>
      </c>
      <c r="H189" s="12">
        <v>60.406675620000001</v>
      </c>
      <c r="I189" s="12">
        <v>20.480849160000002</v>
      </c>
      <c r="J189" s="12">
        <v>5.7161207449999996</v>
      </c>
      <c r="K189" s="12">
        <v>1.9910083489999999</v>
      </c>
      <c r="L189" s="12">
        <v>10.854206810000001</v>
      </c>
      <c r="M189" s="12">
        <v>8.9916506100000007</v>
      </c>
      <c r="N189" s="5">
        <v>7169</v>
      </c>
      <c r="O189" s="12">
        <v>2.1450690470000002</v>
      </c>
      <c r="P189" s="13">
        <v>17.239999999999998</v>
      </c>
      <c r="Q189" s="12">
        <v>29.646786330000001</v>
      </c>
      <c r="R189" s="5">
        <v>83</v>
      </c>
      <c r="S189" s="12">
        <v>31.962941520000001</v>
      </c>
      <c r="T189" s="5">
        <v>-80</v>
      </c>
      <c r="U189" s="12">
        <v>38.158656630000003</v>
      </c>
      <c r="V189" s="12">
        <v>0.23161551799999999</v>
      </c>
      <c r="W189" s="10">
        <v>12541</v>
      </c>
      <c r="X189" s="10">
        <v>74</v>
      </c>
      <c r="Y189" s="10">
        <v>3888</v>
      </c>
      <c r="Z189" s="10">
        <v>8579</v>
      </c>
      <c r="AA189" s="10">
        <v>1217</v>
      </c>
      <c r="AB189" s="10">
        <v>20</v>
      </c>
      <c r="AC189" s="10">
        <v>159</v>
      </c>
      <c r="AD189" s="10">
        <v>1038</v>
      </c>
      <c r="AE189" s="14">
        <v>4.5056165909999999</v>
      </c>
      <c r="AF189" s="12">
        <v>5.3084741370000001</v>
      </c>
      <c r="AG189" s="12">
        <v>7.1801819240000002</v>
      </c>
      <c r="AH189" s="33">
        <v>16.897275738200001</v>
      </c>
      <c r="AI189" s="33">
        <v>2.0601077054000001</v>
      </c>
      <c r="AJ189" s="33">
        <v>22.058526386099999</v>
      </c>
      <c r="AK189" s="33">
        <v>26.742745697499998</v>
      </c>
      <c r="AL189" s="33">
        <v>4.8502578428999996</v>
      </c>
      <c r="AM189" s="33">
        <v>6.2629031266000004</v>
      </c>
      <c r="AN189" s="33">
        <v>9.8059369755999999</v>
      </c>
      <c r="AO189" s="33">
        <v>0.29781514380000002</v>
      </c>
      <c r="AP189" s="33">
        <v>7.2081806921</v>
      </c>
      <c r="AQ189" s="33">
        <v>2.2384453874000001</v>
      </c>
    </row>
    <row r="190" spans="1:43" x14ac:dyDescent="0.25">
      <c r="A190" s="25">
        <v>331</v>
      </c>
      <c r="B190" s="4" t="s">
        <v>219</v>
      </c>
      <c r="C190" s="5">
        <v>2555</v>
      </c>
      <c r="D190" s="12">
        <v>3.1489705290000001</v>
      </c>
      <c r="E190" s="5">
        <v>410.77170419999999</v>
      </c>
      <c r="F190" s="12">
        <v>17.3776908</v>
      </c>
      <c r="G190" s="12">
        <v>21.526418790000001</v>
      </c>
      <c r="H190" s="12">
        <v>59.921722109999997</v>
      </c>
      <c r="I190" s="12">
        <v>18.551859100000001</v>
      </c>
      <c r="J190" s="12">
        <v>0.78247261400000001</v>
      </c>
      <c r="K190" s="12">
        <v>3.5211267610000001</v>
      </c>
      <c r="L190" s="12">
        <v>7.0422535210000001</v>
      </c>
      <c r="M190" s="12">
        <v>9.7809076679999993</v>
      </c>
      <c r="N190" s="5">
        <v>1091</v>
      </c>
      <c r="O190" s="12">
        <v>2.3033913839999998</v>
      </c>
      <c r="P190" s="13">
        <v>6.2</v>
      </c>
      <c r="Q190" s="12">
        <v>15.40930979</v>
      </c>
      <c r="R190" s="5">
        <v>19</v>
      </c>
      <c r="S190" s="12">
        <v>47.351524879999999</v>
      </c>
      <c r="T190" s="5">
        <v>-20</v>
      </c>
      <c r="U190" s="12">
        <v>37.078651690000001</v>
      </c>
      <c r="V190" s="12">
        <v>0.16051364400000001</v>
      </c>
      <c r="W190" s="10">
        <v>866</v>
      </c>
      <c r="X190" s="10">
        <v>44</v>
      </c>
      <c r="Y190" s="10">
        <v>408</v>
      </c>
      <c r="Z190" s="10">
        <v>414</v>
      </c>
      <c r="AA190" s="10">
        <v>146</v>
      </c>
      <c r="AB190" s="10">
        <v>14</v>
      </c>
      <c r="AC190" s="10">
        <v>34</v>
      </c>
      <c r="AD190" s="10">
        <v>98</v>
      </c>
      <c r="AE190" s="14">
        <v>3.5217035220000001</v>
      </c>
      <c r="AF190" s="12">
        <v>7.1599045349999999</v>
      </c>
      <c r="AG190" s="33">
        <v>6.1791161519999998</v>
      </c>
      <c r="AH190" s="33">
        <v>9.5180296363999997</v>
      </c>
      <c r="AI190" s="33">
        <v>1.6942295049</v>
      </c>
      <c r="AJ190" s="33">
        <v>16.2544884438</v>
      </c>
      <c r="AK190" s="33">
        <v>37.824305871599996</v>
      </c>
      <c r="AL190" s="33">
        <v>9.0679209021999991</v>
      </c>
      <c r="AM190" s="33">
        <v>5.3406159915</v>
      </c>
      <c r="AN190" s="33">
        <v>11.141455520199999</v>
      </c>
      <c r="AO190" s="33">
        <v>0.13149243920000001</v>
      </c>
      <c r="AP190" s="33">
        <v>4.7489000152000003</v>
      </c>
      <c r="AQ190" s="33">
        <v>3.5553532594999999</v>
      </c>
    </row>
    <row r="191" spans="1:43" x14ac:dyDescent="0.25">
      <c r="A191" s="25">
        <v>332</v>
      </c>
      <c r="B191" s="4" t="s">
        <v>220</v>
      </c>
      <c r="C191" s="5">
        <v>3279</v>
      </c>
      <c r="D191" s="12">
        <v>5.4679961400000003</v>
      </c>
      <c r="E191" s="5">
        <v>141.5192059</v>
      </c>
      <c r="F191" s="12">
        <v>5.215004575</v>
      </c>
      <c r="G191" s="12">
        <v>20.402561760000001</v>
      </c>
      <c r="H191" s="12">
        <v>58.218969199999997</v>
      </c>
      <c r="I191" s="12">
        <v>21.37846905</v>
      </c>
      <c r="J191" s="12">
        <v>3.375268487</v>
      </c>
      <c r="K191" s="12">
        <v>1.8410555390000001</v>
      </c>
      <c r="L191" s="12">
        <v>6.1368517950000001</v>
      </c>
      <c r="M191" s="12">
        <v>8.5915925130000002</v>
      </c>
      <c r="N191" s="5">
        <v>1379</v>
      </c>
      <c r="O191" s="12">
        <v>2.341551849</v>
      </c>
      <c r="P191" s="13">
        <v>23.16</v>
      </c>
      <c r="Q191" s="12">
        <v>7.0811744389999998</v>
      </c>
      <c r="R191" s="5">
        <v>34</v>
      </c>
      <c r="S191" s="12">
        <v>62.8238342</v>
      </c>
      <c r="T191" s="5">
        <v>-31</v>
      </c>
      <c r="U191" s="12">
        <v>29.79274611</v>
      </c>
      <c r="V191" s="12">
        <v>0.30224525000000002</v>
      </c>
      <c r="W191" s="10">
        <v>1277</v>
      </c>
      <c r="X191" s="10">
        <v>258</v>
      </c>
      <c r="Y191" s="10">
        <v>320</v>
      </c>
      <c r="Z191" s="10">
        <v>699</v>
      </c>
      <c r="AA191" s="10">
        <v>295</v>
      </c>
      <c r="AB191" s="10">
        <v>94</v>
      </c>
      <c r="AC191" s="10">
        <v>62</v>
      </c>
      <c r="AD191" s="10">
        <v>139</v>
      </c>
      <c r="AE191" s="14">
        <v>1.156421181</v>
      </c>
      <c r="AF191" s="12">
        <v>4.6612802980000003</v>
      </c>
      <c r="AG191" s="12">
        <v>2.6242667489999998</v>
      </c>
      <c r="AH191" s="33">
        <v>7.4779965808000002</v>
      </c>
      <c r="AI191" s="33">
        <v>1.1714050529</v>
      </c>
      <c r="AJ191" s="33">
        <v>9.6720065852000001</v>
      </c>
      <c r="AK191" s="33">
        <v>43.595263724399999</v>
      </c>
      <c r="AL191" s="33">
        <v>4.5273222314000003</v>
      </c>
      <c r="AM191" s="33">
        <v>3.7231684924000001</v>
      </c>
      <c r="AN191" s="33">
        <v>13.2210472994</v>
      </c>
      <c r="AO191" s="33">
        <v>0.11080858609999999</v>
      </c>
      <c r="AP191" s="33">
        <v>8.8583549674000004</v>
      </c>
      <c r="AQ191" s="33">
        <v>6.4395618311999998</v>
      </c>
    </row>
    <row r="192" spans="1:43" x14ac:dyDescent="0.25">
      <c r="A192" s="25">
        <v>333</v>
      </c>
      <c r="B192" s="4" t="s">
        <v>221</v>
      </c>
      <c r="C192" s="5">
        <v>1536</v>
      </c>
      <c r="D192" s="12">
        <v>-0.25974026</v>
      </c>
      <c r="E192" s="5">
        <v>149.41634239999999</v>
      </c>
      <c r="F192" s="12">
        <v>14.32291667</v>
      </c>
      <c r="G192" s="12">
        <v>21.419270829999999</v>
      </c>
      <c r="H192" s="12">
        <v>56.510416669999998</v>
      </c>
      <c r="I192" s="12">
        <v>22.0703125</v>
      </c>
      <c r="J192" s="12">
        <v>5.2168242579999999</v>
      </c>
      <c r="K192" s="12">
        <v>1.9563090970000001</v>
      </c>
      <c r="L192" s="12">
        <v>9.7815454840000005</v>
      </c>
      <c r="M192" s="12">
        <v>12.38995761</v>
      </c>
      <c r="N192" s="5">
        <v>670</v>
      </c>
      <c r="O192" s="12">
        <v>2.2417910449999998</v>
      </c>
      <c r="P192" s="13">
        <v>10.37</v>
      </c>
      <c r="Q192" s="12">
        <v>7.7145612339999996</v>
      </c>
      <c r="R192" s="5">
        <v>9</v>
      </c>
      <c r="S192" s="12">
        <v>57.087753130000003</v>
      </c>
      <c r="T192" s="5">
        <v>-11</v>
      </c>
      <c r="U192" s="12">
        <v>35.0048216</v>
      </c>
      <c r="V192" s="12">
        <v>0.19286403099999999</v>
      </c>
      <c r="W192" s="10">
        <v>727</v>
      </c>
      <c r="X192" s="10">
        <v>101</v>
      </c>
      <c r="Y192" s="10">
        <v>221</v>
      </c>
      <c r="Z192" s="10">
        <v>405</v>
      </c>
      <c r="AA192" s="10">
        <v>126</v>
      </c>
      <c r="AB192" s="10">
        <v>33</v>
      </c>
      <c r="AC192" s="10">
        <v>20</v>
      </c>
      <c r="AD192" s="10">
        <v>73</v>
      </c>
      <c r="AE192" s="14">
        <v>2.0227560050000002</v>
      </c>
      <c r="AF192" s="12">
        <v>5.7803468210000002</v>
      </c>
      <c r="AG192" s="12">
        <v>3.9190071849999999</v>
      </c>
      <c r="AH192" s="33">
        <v>8.5833061623999996</v>
      </c>
      <c r="AI192" s="33">
        <v>0.47277469840000003</v>
      </c>
      <c r="AJ192" s="33">
        <v>15.047277469799999</v>
      </c>
      <c r="AK192" s="33">
        <v>44.269644603800003</v>
      </c>
      <c r="AL192" s="33">
        <v>5.0864036518000004</v>
      </c>
      <c r="AM192" s="33">
        <v>4.2549722856000001</v>
      </c>
      <c r="AN192" s="33">
        <v>13.2213889795</v>
      </c>
      <c r="AO192" s="33">
        <v>3.26051516E-2</v>
      </c>
      <c r="AP192" s="33">
        <v>6.8470818389000003</v>
      </c>
      <c r="AQ192" s="33">
        <v>1.0352135637</v>
      </c>
    </row>
    <row r="193" spans="1:43" x14ac:dyDescent="0.25">
      <c r="A193" s="25">
        <v>334</v>
      </c>
      <c r="B193" s="4" t="s">
        <v>222</v>
      </c>
      <c r="C193" s="5">
        <v>412</v>
      </c>
      <c r="D193" s="12">
        <v>1.2285012289999999</v>
      </c>
      <c r="E193" s="5">
        <v>105.37084400000001</v>
      </c>
      <c r="F193" s="12">
        <v>1.4563106800000001</v>
      </c>
      <c r="G193" s="12">
        <v>21.116504849999998</v>
      </c>
      <c r="H193" s="12">
        <v>52.669902909999998</v>
      </c>
      <c r="I193" s="12">
        <v>26.21359223</v>
      </c>
      <c r="J193" s="12">
        <v>0</v>
      </c>
      <c r="K193" s="12">
        <v>0</v>
      </c>
      <c r="L193" s="12">
        <v>4.8426150120000004</v>
      </c>
      <c r="M193" s="12">
        <v>7.2639225180000002</v>
      </c>
      <c r="N193" s="5">
        <v>173</v>
      </c>
      <c r="O193" s="12">
        <v>2.341040462</v>
      </c>
      <c r="P193" s="13">
        <v>3.91</v>
      </c>
      <c r="Q193" s="12">
        <v>5.6265984659999999</v>
      </c>
      <c r="R193" s="5">
        <v>5</v>
      </c>
      <c r="S193" s="12">
        <v>66.496163679999995</v>
      </c>
      <c r="T193" s="5">
        <v>-4</v>
      </c>
      <c r="U193" s="12">
        <v>27.87723785</v>
      </c>
      <c r="V193" s="12">
        <v>0</v>
      </c>
      <c r="W193" s="10">
        <v>89</v>
      </c>
      <c r="X193" s="10">
        <v>49</v>
      </c>
      <c r="Y193" s="10">
        <v>19</v>
      </c>
      <c r="Z193" s="10">
        <v>21</v>
      </c>
      <c r="AA193" s="10">
        <v>36</v>
      </c>
      <c r="AB193" s="10">
        <v>16</v>
      </c>
      <c r="AC193" s="10">
        <v>7</v>
      </c>
      <c r="AD193" s="10">
        <v>13</v>
      </c>
      <c r="AE193" s="14">
        <v>6.4814814820000004</v>
      </c>
      <c r="AF193" s="12">
        <v>0</v>
      </c>
      <c r="AG193" s="33">
        <v>3.8647342999999998</v>
      </c>
      <c r="AH193" s="33">
        <v>3.8068965517</v>
      </c>
      <c r="AI193" s="33">
        <v>5.51724138E-2</v>
      </c>
      <c r="AJ193" s="33">
        <v>6.4</v>
      </c>
      <c r="AK193" s="33">
        <v>51.117241379299998</v>
      </c>
      <c r="AL193" s="33">
        <v>3.6689655172000002</v>
      </c>
      <c r="AM193" s="33">
        <v>6.2344827585999996</v>
      </c>
      <c r="AN193" s="33">
        <v>18.096551724099999</v>
      </c>
      <c r="AO193" s="33">
        <v>5.51724138E-2</v>
      </c>
      <c r="AP193" s="33">
        <v>4.5241379310000003</v>
      </c>
      <c r="AQ193" s="33">
        <v>5.5172413792999997</v>
      </c>
    </row>
    <row r="194" spans="1:43" x14ac:dyDescent="0.25">
      <c r="A194" s="25">
        <v>335</v>
      </c>
      <c r="B194" s="4" t="s">
        <v>223</v>
      </c>
      <c r="C194" s="5">
        <v>240</v>
      </c>
      <c r="D194" s="12">
        <v>-0.41493775900000002</v>
      </c>
      <c r="E194" s="5">
        <v>61.224489800000001</v>
      </c>
      <c r="F194" s="12">
        <v>2.0833333330000001</v>
      </c>
      <c r="G194" s="12">
        <v>17.083333329999999</v>
      </c>
      <c r="H194" s="12">
        <v>60.833333330000002</v>
      </c>
      <c r="I194" s="12">
        <v>22.083333329999999</v>
      </c>
      <c r="J194" s="12">
        <v>0</v>
      </c>
      <c r="K194" s="12">
        <v>0</v>
      </c>
      <c r="L194" s="12">
        <v>12.5</v>
      </c>
      <c r="M194" s="12">
        <v>12.5</v>
      </c>
      <c r="N194" s="5">
        <v>106</v>
      </c>
      <c r="O194" s="12">
        <v>2.2452830189999999</v>
      </c>
      <c r="P194" s="13">
        <v>3.88</v>
      </c>
      <c r="Q194" s="12">
        <v>5.1282051280000003</v>
      </c>
      <c r="R194" s="5">
        <v>4</v>
      </c>
      <c r="S194" s="12">
        <v>64.358974360000005</v>
      </c>
      <c r="T194" s="5">
        <v>-3</v>
      </c>
      <c r="U194" s="12">
        <v>30</v>
      </c>
      <c r="V194" s="12">
        <v>0.51282051299999998</v>
      </c>
      <c r="W194" s="10">
        <v>112</v>
      </c>
      <c r="X194" s="10">
        <v>61</v>
      </c>
      <c r="Y194" s="10">
        <v>20</v>
      </c>
      <c r="Z194" s="10">
        <v>31</v>
      </c>
      <c r="AA194" s="10">
        <v>33</v>
      </c>
      <c r="AB194" s="10">
        <v>18</v>
      </c>
      <c r="AC194" s="10">
        <v>7</v>
      </c>
      <c r="AD194" s="10">
        <v>8</v>
      </c>
      <c r="AE194" s="14">
        <v>2.5</v>
      </c>
      <c r="AF194" s="12">
        <v>0</v>
      </c>
      <c r="AG194" s="12">
        <v>3.3333333330000001</v>
      </c>
      <c r="AH194" s="33">
        <v>5.4358974359000003</v>
      </c>
      <c r="AI194" s="33">
        <v>1.8461538462</v>
      </c>
      <c r="AJ194" s="33">
        <v>5.1282051282000003</v>
      </c>
      <c r="AK194" s="33">
        <v>49.076923076900002</v>
      </c>
      <c r="AL194" s="33">
        <v>13.6923076923</v>
      </c>
      <c r="AM194" s="33">
        <v>1.0769230769</v>
      </c>
      <c r="AN194" s="33">
        <v>11.8461538462</v>
      </c>
      <c r="AO194" s="33">
        <v>0.1538461538</v>
      </c>
      <c r="AP194" s="33">
        <v>1.1794871794999999</v>
      </c>
      <c r="AQ194" s="33">
        <v>9.0256410256000006</v>
      </c>
    </row>
    <row r="195" spans="1:43" x14ac:dyDescent="0.25">
      <c r="A195" s="25">
        <v>336</v>
      </c>
      <c r="B195" s="4" t="s">
        <v>224</v>
      </c>
      <c r="C195" s="5">
        <v>177</v>
      </c>
      <c r="D195" s="12">
        <v>-9.230769231</v>
      </c>
      <c r="E195" s="5">
        <v>88.059701489999995</v>
      </c>
      <c r="F195" s="12">
        <v>6.7796610169999996</v>
      </c>
      <c r="G195" s="12">
        <v>22.033898310000001</v>
      </c>
      <c r="H195" s="12">
        <v>61.5819209</v>
      </c>
      <c r="I195" s="12">
        <v>16.384180789999998</v>
      </c>
      <c r="J195" s="12">
        <v>11.049723759999999</v>
      </c>
      <c r="K195" s="12">
        <v>5.5248618790000004</v>
      </c>
      <c r="L195" s="12">
        <v>0</v>
      </c>
      <c r="M195" s="12">
        <v>22.099447510000001</v>
      </c>
      <c r="N195" s="5">
        <v>79</v>
      </c>
      <c r="O195" s="12">
        <v>2.240506329</v>
      </c>
      <c r="P195" s="13">
        <v>1.97</v>
      </c>
      <c r="Q195" s="12">
        <v>5.0761421320000002</v>
      </c>
      <c r="R195" s="5">
        <v>2</v>
      </c>
      <c r="S195" s="12">
        <v>64.467005080000007</v>
      </c>
      <c r="T195" s="5">
        <v>1</v>
      </c>
      <c r="U195" s="12">
        <v>29.949238579999999</v>
      </c>
      <c r="V195" s="12">
        <v>0.50761421299999998</v>
      </c>
      <c r="W195" s="10">
        <v>59</v>
      </c>
      <c r="X195" s="10">
        <v>22</v>
      </c>
      <c r="Y195" s="10" t="s">
        <v>2270</v>
      </c>
      <c r="Z195" s="10">
        <v>36</v>
      </c>
      <c r="AA195" s="10">
        <v>18</v>
      </c>
      <c r="AB195" s="10">
        <v>7</v>
      </c>
      <c r="AC195" s="10" t="s">
        <v>2270</v>
      </c>
      <c r="AD195" s="10">
        <v>10</v>
      </c>
      <c r="AE195" s="14">
        <v>3.125</v>
      </c>
      <c r="AF195" s="12">
        <v>5.3191489360000004</v>
      </c>
      <c r="AG195" s="33" t="s">
        <v>2270</v>
      </c>
      <c r="AH195" s="33">
        <v>1.3333333332999999</v>
      </c>
      <c r="AI195" s="33">
        <v>0.126984127</v>
      </c>
      <c r="AJ195" s="33">
        <v>6.7301587302000003</v>
      </c>
      <c r="AK195" s="33">
        <v>67.746031746</v>
      </c>
      <c r="AL195" s="33">
        <v>2.9841269841</v>
      </c>
      <c r="AM195" s="33">
        <v>0.31746031749999998</v>
      </c>
      <c r="AN195" s="33">
        <v>10.666666666699999</v>
      </c>
      <c r="AO195" s="33">
        <v>0</v>
      </c>
      <c r="AP195" s="33">
        <v>1.7142857143000001</v>
      </c>
      <c r="AQ195" s="33">
        <v>4.3809523810000002</v>
      </c>
    </row>
    <row r="196" spans="1:43" x14ac:dyDescent="0.25">
      <c r="A196" s="25">
        <v>337</v>
      </c>
      <c r="B196" s="4" t="s">
        <v>225</v>
      </c>
      <c r="C196" s="5">
        <v>4051</v>
      </c>
      <c r="D196" s="12">
        <v>5.4947916670000003</v>
      </c>
      <c r="E196" s="5">
        <v>516.70918370000004</v>
      </c>
      <c r="F196" s="12">
        <v>15.45297457</v>
      </c>
      <c r="G196" s="12">
        <v>21.550234509999999</v>
      </c>
      <c r="H196" s="12">
        <v>58.899037270000001</v>
      </c>
      <c r="I196" s="12">
        <v>19.55072822</v>
      </c>
      <c r="J196" s="12">
        <v>3.9766372560000001</v>
      </c>
      <c r="K196" s="12">
        <v>0.99415931400000002</v>
      </c>
      <c r="L196" s="12">
        <v>6.9591151980000001</v>
      </c>
      <c r="M196" s="12">
        <v>10.935752450000001</v>
      </c>
      <c r="N196" s="5">
        <v>1716</v>
      </c>
      <c r="O196" s="12">
        <v>2.3199300699999998</v>
      </c>
      <c r="P196" s="13">
        <v>7.84</v>
      </c>
      <c r="Q196" s="12">
        <v>25.703324810000002</v>
      </c>
      <c r="R196" s="5">
        <v>38</v>
      </c>
      <c r="S196" s="12">
        <v>45.268542199999999</v>
      </c>
      <c r="T196" s="5">
        <v>-37</v>
      </c>
      <c r="U196" s="12">
        <v>28.13299233</v>
      </c>
      <c r="V196" s="12">
        <v>0.895140665</v>
      </c>
      <c r="W196" s="10">
        <v>1473</v>
      </c>
      <c r="X196" s="10">
        <v>37</v>
      </c>
      <c r="Y196" s="10">
        <v>601</v>
      </c>
      <c r="Z196" s="10">
        <v>835</v>
      </c>
      <c r="AA196" s="10">
        <v>200</v>
      </c>
      <c r="AB196" s="10">
        <v>14</v>
      </c>
      <c r="AC196" s="10">
        <v>37</v>
      </c>
      <c r="AD196" s="10">
        <v>149</v>
      </c>
      <c r="AE196" s="14">
        <v>10.606833249999999</v>
      </c>
      <c r="AF196" s="12">
        <v>6.8737270879999999</v>
      </c>
      <c r="AG196" s="12">
        <v>5.5555555559999998</v>
      </c>
      <c r="AH196" s="33">
        <v>8.3001029070999994</v>
      </c>
      <c r="AI196" s="33">
        <v>0.72678157960000001</v>
      </c>
      <c r="AJ196" s="33">
        <v>19.510547980399998</v>
      </c>
      <c r="AK196" s="33">
        <v>38.744533058899997</v>
      </c>
      <c r="AL196" s="33">
        <v>3.0839979418999999</v>
      </c>
      <c r="AM196" s="33">
        <v>4.5021867764000003</v>
      </c>
      <c r="AN196" s="33">
        <v>14.8250578853</v>
      </c>
      <c r="AO196" s="33">
        <v>0.24118857730000001</v>
      </c>
      <c r="AP196" s="33">
        <v>4.3285310008</v>
      </c>
      <c r="AQ196" s="33">
        <v>3.4795472086000001</v>
      </c>
    </row>
    <row r="197" spans="1:43" x14ac:dyDescent="0.25">
      <c r="A197" s="25">
        <v>338</v>
      </c>
      <c r="B197" s="4" t="s">
        <v>226</v>
      </c>
      <c r="C197" s="5">
        <v>1469</v>
      </c>
      <c r="D197" s="12">
        <v>0.547570157</v>
      </c>
      <c r="E197" s="5">
        <v>360.04901960000001</v>
      </c>
      <c r="F197" s="12">
        <v>7.7603812120000004</v>
      </c>
      <c r="G197" s="12">
        <v>20.898570459999998</v>
      </c>
      <c r="H197" s="12">
        <v>57.998638530000001</v>
      </c>
      <c r="I197" s="12">
        <v>21.102791010000001</v>
      </c>
      <c r="J197" s="12">
        <v>6.1962134249999998</v>
      </c>
      <c r="K197" s="12">
        <v>1.376936317</v>
      </c>
      <c r="L197" s="12">
        <v>8.2616178999999992</v>
      </c>
      <c r="M197" s="12">
        <v>5.5077452669999998</v>
      </c>
      <c r="N197" s="5">
        <v>662</v>
      </c>
      <c r="O197" s="12">
        <v>2.1797583080000003</v>
      </c>
      <c r="P197" s="13">
        <v>4.08</v>
      </c>
      <c r="Q197" s="12">
        <v>16.009852219999999</v>
      </c>
      <c r="R197" s="5">
        <v>8</v>
      </c>
      <c r="S197" s="12">
        <v>63.300492609999999</v>
      </c>
      <c r="T197" s="5">
        <v>-5</v>
      </c>
      <c r="U197" s="12">
        <v>20.197044340000001</v>
      </c>
      <c r="V197" s="12">
        <v>0.49261083700000002</v>
      </c>
      <c r="W197" s="10">
        <v>520</v>
      </c>
      <c r="X197" s="10">
        <v>41</v>
      </c>
      <c r="Y197" s="10">
        <v>317</v>
      </c>
      <c r="Z197" s="10">
        <v>162</v>
      </c>
      <c r="AA197" s="10">
        <v>106</v>
      </c>
      <c r="AB197" s="10">
        <v>19</v>
      </c>
      <c r="AC197" s="10">
        <v>27</v>
      </c>
      <c r="AD197" s="10">
        <v>60</v>
      </c>
      <c r="AE197" s="14">
        <v>1.56046814</v>
      </c>
      <c r="AF197" s="12">
        <v>6.3694267519999999</v>
      </c>
      <c r="AG197" s="12">
        <v>3.4122562670000001</v>
      </c>
      <c r="AH197" s="33">
        <v>5.7367527476999998</v>
      </c>
      <c r="AI197" s="33">
        <v>0.4467875972</v>
      </c>
      <c r="AJ197" s="33">
        <v>10.6156733089</v>
      </c>
      <c r="AK197" s="33">
        <v>47.2165132696</v>
      </c>
      <c r="AL197" s="33">
        <v>8.6766151372000007</v>
      </c>
      <c r="AM197" s="33">
        <v>1.9122509159000001</v>
      </c>
      <c r="AN197" s="33">
        <v>12.8317397909</v>
      </c>
      <c r="AO197" s="33">
        <v>0.30381556609999999</v>
      </c>
      <c r="AP197" s="33">
        <v>3.6994013045999998</v>
      </c>
      <c r="AQ197" s="33">
        <v>7.0324367796000002</v>
      </c>
    </row>
    <row r="198" spans="1:43" x14ac:dyDescent="0.25">
      <c r="A198" s="25">
        <v>339</v>
      </c>
      <c r="B198" s="4" t="s">
        <v>227</v>
      </c>
      <c r="C198" s="5">
        <v>397</v>
      </c>
      <c r="D198" s="12">
        <v>-7.2429906539999998</v>
      </c>
      <c r="E198" s="5">
        <v>61.455108359999997</v>
      </c>
      <c r="F198" s="12">
        <v>4.0302267000000001</v>
      </c>
      <c r="G198" s="12">
        <v>23.425692699999999</v>
      </c>
      <c r="H198" s="12">
        <v>57.178841310000003</v>
      </c>
      <c r="I198" s="12">
        <v>19.395465999999999</v>
      </c>
      <c r="J198" s="12">
        <v>5.0377833750000001</v>
      </c>
      <c r="K198" s="12">
        <v>0</v>
      </c>
      <c r="L198" s="12">
        <v>10.07556675</v>
      </c>
      <c r="M198" s="12">
        <v>2.5188916880000001</v>
      </c>
      <c r="N198" s="5">
        <v>144</v>
      </c>
      <c r="O198" s="12">
        <v>2.75</v>
      </c>
      <c r="P198" s="13">
        <v>6.46</v>
      </c>
      <c r="Q198" s="12">
        <v>2.9320987650000001</v>
      </c>
      <c r="R198" s="5">
        <v>2</v>
      </c>
      <c r="S198" s="12">
        <v>69.135802470000002</v>
      </c>
      <c r="T198" s="5">
        <v>-1</v>
      </c>
      <c r="U198" s="12">
        <v>27.777777780000001</v>
      </c>
      <c r="V198" s="12">
        <v>0.15432098799999999</v>
      </c>
      <c r="W198" s="10">
        <v>144</v>
      </c>
      <c r="X198" s="10">
        <v>82</v>
      </c>
      <c r="Y198" s="10">
        <v>15</v>
      </c>
      <c r="Z198" s="10">
        <v>47</v>
      </c>
      <c r="AA198" s="10">
        <v>50</v>
      </c>
      <c r="AB198" s="10">
        <v>30</v>
      </c>
      <c r="AC198" s="10">
        <v>5</v>
      </c>
      <c r="AD198" s="10">
        <v>15</v>
      </c>
      <c r="AE198" s="14">
        <v>0</v>
      </c>
      <c r="AF198" s="12">
        <v>0</v>
      </c>
      <c r="AG198" s="12">
        <v>1.5113350130000001</v>
      </c>
      <c r="AH198" s="33">
        <v>0.86424957840000005</v>
      </c>
      <c r="AI198" s="33">
        <v>6.3237773999999997E-2</v>
      </c>
      <c r="AJ198" s="33">
        <v>3.5202360876999998</v>
      </c>
      <c r="AK198" s="33">
        <v>44.245362563199997</v>
      </c>
      <c r="AL198" s="33">
        <v>17.495784148399999</v>
      </c>
      <c r="AM198" s="33">
        <v>1.7495784148</v>
      </c>
      <c r="AN198" s="33">
        <v>14.418212478899999</v>
      </c>
      <c r="AO198" s="33">
        <v>0</v>
      </c>
      <c r="AP198" s="33">
        <v>0.7166947723</v>
      </c>
      <c r="AQ198" s="33">
        <v>16.020236087699999</v>
      </c>
    </row>
    <row r="199" spans="1:43" x14ac:dyDescent="0.25">
      <c r="A199" s="25">
        <v>340</v>
      </c>
      <c r="B199" s="4" t="s">
        <v>228</v>
      </c>
      <c r="C199" s="5">
        <v>564</v>
      </c>
      <c r="D199" s="12">
        <v>-2.4221453290000001</v>
      </c>
      <c r="E199" s="5">
        <v>141.70854270000001</v>
      </c>
      <c r="F199" s="12">
        <v>3.90070922</v>
      </c>
      <c r="G199" s="12">
        <v>23.049645389999998</v>
      </c>
      <c r="H199" s="12">
        <v>57.269503550000003</v>
      </c>
      <c r="I199" s="12">
        <v>19.680851059999998</v>
      </c>
      <c r="J199" s="12">
        <v>7.0671378090000001</v>
      </c>
      <c r="K199" s="12">
        <v>0</v>
      </c>
      <c r="L199" s="12">
        <v>10.600706710000001</v>
      </c>
      <c r="M199" s="12">
        <v>7.0671378090000001</v>
      </c>
      <c r="N199" s="5">
        <v>222</v>
      </c>
      <c r="O199" s="12">
        <v>2.4774774769999999</v>
      </c>
      <c r="P199" s="13">
        <v>4.01</v>
      </c>
      <c r="Q199" s="12">
        <v>7.01754386</v>
      </c>
      <c r="R199" s="5">
        <v>3</v>
      </c>
      <c r="S199" s="12">
        <v>56.14035088</v>
      </c>
      <c r="T199" s="5">
        <v>0</v>
      </c>
      <c r="U199" s="12">
        <v>36.842105259999997</v>
      </c>
      <c r="V199" s="12">
        <v>0</v>
      </c>
      <c r="W199" s="10">
        <v>91</v>
      </c>
      <c r="X199" s="10">
        <v>37</v>
      </c>
      <c r="Y199" s="10">
        <v>7</v>
      </c>
      <c r="Z199" s="10">
        <v>47</v>
      </c>
      <c r="AA199" s="10">
        <v>34</v>
      </c>
      <c r="AB199" s="10">
        <v>12</v>
      </c>
      <c r="AC199" s="10">
        <v>6</v>
      </c>
      <c r="AD199" s="10">
        <v>16</v>
      </c>
      <c r="AE199" s="14">
        <v>0</v>
      </c>
      <c r="AF199" s="12">
        <v>0</v>
      </c>
      <c r="AG199" s="12">
        <v>1.584507042</v>
      </c>
      <c r="AH199" s="33">
        <v>8.7044126536000004</v>
      </c>
      <c r="AI199" s="33">
        <v>0.34253475719999998</v>
      </c>
      <c r="AJ199" s="33">
        <v>7.0320370743999998</v>
      </c>
      <c r="AK199" s="33">
        <v>49.969776345</v>
      </c>
      <c r="AL199" s="33">
        <v>6.3872657666999997</v>
      </c>
      <c r="AM199" s="33">
        <v>6.7902478339999996</v>
      </c>
      <c r="AN199" s="33">
        <v>14.023775942</v>
      </c>
      <c r="AO199" s="33">
        <v>0</v>
      </c>
      <c r="AP199" s="33">
        <v>4.0701188796999999</v>
      </c>
      <c r="AQ199" s="33">
        <v>2.0955067499000002</v>
      </c>
    </row>
    <row r="200" spans="1:43" x14ac:dyDescent="0.25">
      <c r="A200" s="25">
        <v>341</v>
      </c>
      <c r="B200" s="4" t="s">
        <v>229</v>
      </c>
      <c r="C200" s="5">
        <v>517</v>
      </c>
      <c r="D200" s="12">
        <v>7.7083333329999997</v>
      </c>
      <c r="E200" s="5">
        <v>136.4116095</v>
      </c>
      <c r="F200" s="12">
        <v>5.4158607349999999</v>
      </c>
      <c r="G200" s="12">
        <v>20.696324950000001</v>
      </c>
      <c r="H200" s="12">
        <v>59.767891679999998</v>
      </c>
      <c r="I200" s="12">
        <v>19.535783370000001</v>
      </c>
      <c r="J200" s="12">
        <v>7.8201368520000001</v>
      </c>
      <c r="K200" s="12">
        <v>7.8201368520000001</v>
      </c>
      <c r="L200" s="12">
        <v>7.8201368520000001</v>
      </c>
      <c r="M200" s="12">
        <v>9.7751710660000004</v>
      </c>
      <c r="N200" s="5">
        <v>213</v>
      </c>
      <c r="O200" s="12">
        <v>2.3943661970000001</v>
      </c>
      <c r="P200" s="13">
        <v>3.77</v>
      </c>
      <c r="Q200" s="12">
        <v>10.4</v>
      </c>
      <c r="R200" s="5">
        <v>-2</v>
      </c>
      <c r="S200" s="12">
        <v>52.533333329999998</v>
      </c>
      <c r="T200" s="5">
        <v>-1</v>
      </c>
      <c r="U200" s="12">
        <v>34.133333329999999</v>
      </c>
      <c r="V200" s="12">
        <v>2.9333333330000002</v>
      </c>
      <c r="W200" s="10">
        <v>105</v>
      </c>
      <c r="X200" s="10">
        <v>16</v>
      </c>
      <c r="Y200" s="10">
        <v>22</v>
      </c>
      <c r="Z200" s="10">
        <v>67</v>
      </c>
      <c r="AA200" s="10">
        <v>36</v>
      </c>
      <c r="AB200" s="10">
        <v>8</v>
      </c>
      <c r="AC200" s="10">
        <v>10</v>
      </c>
      <c r="AD200" s="10">
        <v>18</v>
      </c>
      <c r="AE200" s="14">
        <v>0.42016806699999998</v>
      </c>
      <c r="AF200" s="12">
        <v>1.996007984</v>
      </c>
      <c r="AG200" s="12">
        <v>2.5691699610000001</v>
      </c>
      <c r="AH200" s="33">
        <v>5.2375690608000003</v>
      </c>
      <c r="AI200" s="33">
        <v>0.729281768</v>
      </c>
      <c r="AJ200" s="33">
        <v>13.767955801099999</v>
      </c>
      <c r="AK200" s="33">
        <v>58.0552486188</v>
      </c>
      <c r="AL200" s="33">
        <v>1.1712707181999999</v>
      </c>
      <c r="AM200" s="33">
        <v>3.0718232043999998</v>
      </c>
      <c r="AN200" s="33">
        <v>9.3259668508000004</v>
      </c>
      <c r="AO200" s="33">
        <v>0</v>
      </c>
      <c r="AP200" s="33">
        <v>3.5359116022000001</v>
      </c>
      <c r="AQ200" s="33">
        <v>3.6022099447999998</v>
      </c>
    </row>
    <row r="201" spans="1:43" x14ac:dyDescent="0.25">
      <c r="A201" s="25">
        <v>342</v>
      </c>
      <c r="B201" s="4" t="s">
        <v>230</v>
      </c>
      <c r="C201" s="5">
        <v>3320</v>
      </c>
      <c r="D201" s="12">
        <v>9.1028590210000004</v>
      </c>
      <c r="E201" s="5">
        <v>343.68530019999997</v>
      </c>
      <c r="F201" s="12">
        <v>17.710843369999999</v>
      </c>
      <c r="G201" s="12">
        <v>20.391566269999998</v>
      </c>
      <c r="H201" s="12">
        <v>59.939759039999998</v>
      </c>
      <c r="I201" s="12">
        <v>19.6686747</v>
      </c>
      <c r="J201" s="12">
        <v>3.3042955840000001</v>
      </c>
      <c r="K201" s="12">
        <v>1.8023430460000001</v>
      </c>
      <c r="L201" s="12">
        <v>9.9128867530000004</v>
      </c>
      <c r="M201" s="12">
        <v>6.9089816759999998</v>
      </c>
      <c r="N201" s="5">
        <v>1430</v>
      </c>
      <c r="O201" s="12">
        <v>2.2993006990000002</v>
      </c>
      <c r="P201" s="13">
        <v>9.68</v>
      </c>
      <c r="Q201" s="12">
        <v>19.731404959999999</v>
      </c>
      <c r="R201" s="5">
        <v>53</v>
      </c>
      <c r="S201" s="12">
        <v>53.719008260000003</v>
      </c>
      <c r="T201" s="5">
        <v>-55</v>
      </c>
      <c r="U201" s="12">
        <v>26.136363639999999</v>
      </c>
      <c r="V201" s="12">
        <v>0.41322314100000002</v>
      </c>
      <c r="W201" s="10">
        <v>1545</v>
      </c>
      <c r="X201" s="10">
        <v>145</v>
      </c>
      <c r="Y201" s="10">
        <v>797</v>
      </c>
      <c r="Z201" s="10">
        <v>603</v>
      </c>
      <c r="AA201" s="10">
        <v>197</v>
      </c>
      <c r="AB201" s="10">
        <v>38</v>
      </c>
      <c r="AC201" s="10">
        <v>46</v>
      </c>
      <c r="AD201" s="10">
        <v>113</v>
      </c>
      <c r="AE201" s="14">
        <v>6.6332916150000001</v>
      </c>
      <c r="AF201" s="12">
        <v>2.455494168</v>
      </c>
      <c r="AG201" s="33">
        <v>6.8603954460000001</v>
      </c>
      <c r="AH201" s="33">
        <v>13.231128894499999</v>
      </c>
      <c r="AI201" s="33">
        <v>0.51252079309999998</v>
      </c>
      <c r="AJ201" s="33">
        <v>14.1842377377</v>
      </c>
      <c r="AK201" s="33">
        <v>40.709436676700001</v>
      </c>
      <c r="AL201" s="33">
        <v>6.7751652204999999</v>
      </c>
      <c r="AM201" s="33">
        <v>4.0507125837000002</v>
      </c>
      <c r="AN201" s="33">
        <v>10.974239086500001</v>
      </c>
      <c r="AO201" s="33">
        <v>0.1708402644</v>
      </c>
      <c r="AP201" s="33">
        <v>4.0507125837000002</v>
      </c>
      <c r="AQ201" s="33">
        <v>3.7180236479</v>
      </c>
    </row>
    <row r="202" spans="1:43" x14ac:dyDescent="0.25">
      <c r="A202" s="25">
        <v>344</v>
      </c>
      <c r="B202" s="4" t="s">
        <v>231</v>
      </c>
      <c r="C202" s="5">
        <v>905</v>
      </c>
      <c r="D202" s="12">
        <v>-2.6881720429999998</v>
      </c>
      <c r="E202" s="5">
        <v>98.69138495</v>
      </c>
      <c r="F202" s="12">
        <v>4.3093922649999996</v>
      </c>
      <c r="G202" s="12">
        <v>20.994475139999999</v>
      </c>
      <c r="H202" s="12">
        <v>60.773480659999997</v>
      </c>
      <c r="I202" s="12">
        <v>18.232044200000001</v>
      </c>
      <c r="J202" s="12">
        <v>5.5309734510000004</v>
      </c>
      <c r="K202" s="12">
        <v>1.1061946899999999</v>
      </c>
      <c r="L202" s="12">
        <v>11.061946900000001</v>
      </c>
      <c r="M202" s="12">
        <v>7.7433628319999999</v>
      </c>
      <c r="N202" s="5">
        <v>370</v>
      </c>
      <c r="O202" s="12">
        <v>2.3864864859999999</v>
      </c>
      <c r="P202" s="13">
        <v>9.16</v>
      </c>
      <c r="Q202" s="12">
        <v>5.8050383349999999</v>
      </c>
      <c r="R202" s="5">
        <v>11</v>
      </c>
      <c r="S202" s="12">
        <v>62.869660459999999</v>
      </c>
      <c r="T202" s="5">
        <v>-7</v>
      </c>
      <c r="U202" s="12">
        <v>31.106243150000001</v>
      </c>
      <c r="V202" s="12">
        <v>0.21905805</v>
      </c>
      <c r="W202" s="10">
        <v>422</v>
      </c>
      <c r="X202" s="10">
        <v>112</v>
      </c>
      <c r="Y202" s="10">
        <v>181</v>
      </c>
      <c r="Z202" s="10">
        <v>129</v>
      </c>
      <c r="AA202" s="10">
        <v>98</v>
      </c>
      <c r="AB202" s="10">
        <v>45</v>
      </c>
      <c r="AC202" s="10">
        <v>16</v>
      </c>
      <c r="AD202" s="10">
        <v>37</v>
      </c>
      <c r="AE202" s="14">
        <v>4.6052631579999996</v>
      </c>
      <c r="AF202" s="12">
        <v>4.390779363</v>
      </c>
      <c r="AG202" s="12">
        <v>0.66445182700000005</v>
      </c>
      <c r="AH202" s="33">
        <v>3.9134662129</v>
      </c>
      <c r="AI202" s="33">
        <v>1.1789013126000001</v>
      </c>
      <c r="AJ202" s="33">
        <v>5.6392805056000004</v>
      </c>
      <c r="AK202" s="33">
        <v>49.526008750599999</v>
      </c>
      <c r="AL202" s="33">
        <v>5.1409820126000003</v>
      </c>
      <c r="AM202" s="33">
        <v>3.3179387456999998</v>
      </c>
      <c r="AN202" s="33">
        <v>16.735537190100001</v>
      </c>
      <c r="AO202" s="33">
        <v>6.0768108899999999E-2</v>
      </c>
      <c r="AP202" s="33">
        <v>6.6237238697</v>
      </c>
      <c r="AQ202" s="33">
        <v>6.4657267866000003</v>
      </c>
    </row>
    <row r="203" spans="1:43" x14ac:dyDescent="0.25">
      <c r="A203" s="25">
        <v>345</v>
      </c>
      <c r="B203" s="4" t="s">
        <v>232</v>
      </c>
      <c r="C203" s="5">
        <v>1630</v>
      </c>
      <c r="D203" s="12">
        <v>5.8441558440000003</v>
      </c>
      <c r="E203" s="5">
        <v>321.4990138</v>
      </c>
      <c r="F203" s="12">
        <v>22.576687119999999</v>
      </c>
      <c r="G203" s="12">
        <v>19.325153369999999</v>
      </c>
      <c r="H203" s="12">
        <v>61.226993870000001</v>
      </c>
      <c r="I203" s="12">
        <v>19.44785276</v>
      </c>
      <c r="J203" s="12">
        <v>7.3461891640000001</v>
      </c>
      <c r="K203" s="12">
        <v>1.224364861</v>
      </c>
      <c r="L203" s="12">
        <v>11.63146618</v>
      </c>
      <c r="M203" s="12">
        <v>9.7949188859999996</v>
      </c>
      <c r="N203" s="5">
        <v>715</v>
      </c>
      <c r="O203" s="12">
        <v>2.2517482520000001</v>
      </c>
      <c r="P203" s="13">
        <v>5.1100000000000003</v>
      </c>
      <c r="Q203" s="12">
        <v>17.7734375</v>
      </c>
      <c r="R203" s="5">
        <v>20</v>
      </c>
      <c r="S203" s="12">
        <v>37.3046875</v>
      </c>
      <c r="T203" s="5">
        <v>-15</v>
      </c>
      <c r="U203" s="12">
        <v>39.6484375</v>
      </c>
      <c r="V203" s="12">
        <v>5.2734375</v>
      </c>
      <c r="W203" s="10">
        <v>342</v>
      </c>
      <c r="X203" s="10">
        <v>40</v>
      </c>
      <c r="Y203" s="10">
        <v>116</v>
      </c>
      <c r="Z203" s="10">
        <v>186</v>
      </c>
      <c r="AA203" s="10">
        <v>102</v>
      </c>
      <c r="AB203" s="10">
        <v>15</v>
      </c>
      <c r="AC203" s="10">
        <v>22</v>
      </c>
      <c r="AD203" s="10">
        <v>65</v>
      </c>
      <c r="AE203" s="14">
        <v>1.575757576</v>
      </c>
      <c r="AF203" s="12">
        <v>7.407407407</v>
      </c>
      <c r="AG203" s="12">
        <v>6.1087354920000001</v>
      </c>
      <c r="AH203" s="33">
        <v>11.106409985199999</v>
      </c>
      <c r="AI203" s="33">
        <v>1.6183625978</v>
      </c>
      <c r="AJ203" s="33">
        <v>20.404061772799999</v>
      </c>
      <c r="AK203" s="33">
        <v>40.490797546000003</v>
      </c>
      <c r="AL203" s="33">
        <v>3.8184895282000002</v>
      </c>
      <c r="AM203" s="33">
        <v>3.5752062619</v>
      </c>
      <c r="AN203" s="33">
        <v>11.1804527184</v>
      </c>
      <c r="AO203" s="33">
        <v>0.29617093290000002</v>
      </c>
      <c r="AP203" s="33">
        <v>3.3001903956</v>
      </c>
      <c r="AQ203" s="33">
        <v>2.4751427967000001</v>
      </c>
    </row>
    <row r="204" spans="1:43" x14ac:dyDescent="0.25">
      <c r="A204" s="25">
        <v>351</v>
      </c>
      <c r="B204" s="4" t="s">
        <v>233</v>
      </c>
      <c r="C204" s="5">
        <v>133798</v>
      </c>
      <c r="D204" s="12">
        <v>7.5710920479999997</v>
      </c>
      <c r="E204" s="5">
        <v>2591.9798529999998</v>
      </c>
      <c r="F204" s="12">
        <v>25.29933183</v>
      </c>
      <c r="G204" s="12">
        <v>16.557796079999999</v>
      </c>
      <c r="H204" s="12">
        <v>66.131033349999996</v>
      </c>
      <c r="I204" s="12">
        <v>17.311170570000002</v>
      </c>
      <c r="J204" s="12">
        <v>6.511485016</v>
      </c>
      <c r="K204" s="12">
        <v>1.985665741</v>
      </c>
      <c r="L204" s="12">
        <v>12.6558092</v>
      </c>
      <c r="M204" s="12">
        <v>9.5611678710000003</v>
      </c>
      <c r="N204" s="5">
        <v>63112</v>
      </c>
      <c r="O204" s="12">
        <v>2.0339079729999998</v>
      </c>
      <c r="P204" s="13">
        <v>51.61</v>
      </c>
      <c r="Q204" s="12">
        <v>45.066873430000001</v>
      </c>
      <c r="R204" s="5">
        <v>67</v>
      </c>
      <c r="S204" s="12">
        <v>18.97654584</v>
      </c>
      <c r="T204" s="5">
        <v>-96</v>
      </c>
      <c r="U204" s="12">
        <v>33.591781349999998</v>
      </c>
      <c r="V204" s="12">
        <v>2.36479938</v>
      </c>
      <c r="W204" s="10">
        <v>188231</v>
      </c>
      <c r="X204" s="10">
        <v>302</v>
      </c>
      <c r="Y204" s="10">
        <v>15247</v>
      </c>
      <c r="Z204" s="10">
        <v>172682</v>
      </c>
      <c r="AA204" s="10">
        <v>14471</v>
      </c>
      <c r="AB204" s="10">
        <v>52</v>
      </c>
      <c r="AC204" s="10">
        <v>1094</v>
      </c>
      <c r="AD204" s="10">
        <v>13325</v>
      </c>
      <c r="AE204" s="14">
        <v>0.44483420400000001</v>
      </c>
      <c r="AF204" s="12">
        <v>1.0870060960000001</v>
      </c>
      <c r="AG204" s="33">
        <v>4.9746459830000003</v>
      </c>
      <c r="AH204" s="33">
        <v>9.9150084231999998</v>
      </c>
      <c r="AI204" s="33">
        <v>2.5716179643000001</v>
      </c>
      <c r="AJ204" s="33">
        <v>34.330854940099996</v>
      </c>
      <c r="AK204" s="33">
        <v>12.3901928249</v>
      </c>
      <c r="AL204" s="33">
        <v>2.7405033629000002</v>
      </c>
      <c r="AM204" s="33">
        <v>9.3842860581000007</v>
      </c>
      <c r="AN204" s="33">
        <v>7.0325568826999998</v>
      </c>
      <c r="AO204" s="33">
        <v>1.3965133609</v>
      </c>
      <c r="AP204" s="33">
        <v>17.3869206703</v>
      </c>
      <c r="AQ204" s="33">
        <v>1.0365341339</v>
      </c>
    </row>
    <row r="205" spans="1:43" x14ac:dyDescent="0.25">
      <c r="A205" s="25">
        <v>352</v>
      </c>
      <c r="B205" s="4" t="s">
        <v>234</v>
      </c>
      <c r="C205" s="5">
        <v>6260</v>
      </c>
      <c r="D205" s="12">
        <v>3.028308097</v>
      </c>
      <c r="E205" s="5">
        <v>377.79118890000001</v>
      </c>
      <c r="F205" s="12">
        <v>9.6006389779999992</v>
      </c>
      <c r="G205" s="12">
        <v>19.201277959999999</v>
      </c>
      <c r="H205" s="12">
        <v>52.156549519999999</v>
      </c>
      <c r="I205" s="12">
        <v>28.642172519999999</v>
      </c>
      <c r="J205" s="12">
        <v>3.517186251</v>
      </c>
      <c r="K205" s="12">
        <v>1.598721023</v>
      </c>
      <c r="L205" s="12">
        <v>8.1534772180000008</v>
      </c>
      <c r="M205" s="12">
        <v>8.6330935249999996</v>
      </c>
      <c r="N205" s="5">
        <v>2771</v>
      </c>
      <c r="O205" s="12">
        <v>2.2197762540000001</v>
      </c>
      <c r="P205" s="13">
        <v>16.59</v>
      </c>
      <c r="Q205" s="12">
        <v>12.379227050000001</v>
      </c>
      <c r="R205" s="5">
        <v>19</v>
      </c>
      <c r="S205" s="12">
        <v>43.29710145</v>
      </c>
      <c r="T205" s="5">
        <v>-14</v>
      </c>
      <c r="U205" s="12">
        <v>44.02173913</v>
      </c>
      <c r="V205" s="12">
        <v>0.30193236699999998</v>
      </c>
      <c r="W205" s="10">
        <v>1599</v>
      </c>
      <c r="X205" s="10">
        <v>133</v>
      </c>
      <c r="Y205" s="10">
        <v>246</v>
      </c>
      <c r="Z205" s="10">
        <v>1220</v>
      </c>
      <c r="AA205" s="10">
        <v>355</v>
      </c>
      <c r="AB205" s="10">
        <v>43</v>
      </c>
      <c r="AC205" s="10">
        <v>40</v>
      </c>
      <c r="AD205" s="10">
        <v>272</v>
      </c>
      <c r="AE205" s="14">
        <v>1.1616329240000001</v>
      </c>
      <c r="AF205" s="12">
        <v>6.6797002279999997</v>
      </c>
      <c r="AG205" s="12">
        <v>2.2240000000000002</v>
      </c>
      <c r="AH205" s="33">
        <v>16.470385629300001</v>
      </c>
      <c r="AI205" s="33">
        <v>2.6348907759000002</v>
      </c>
      <c r="AJ205" s="33">
        <v>21.0473326533</v>
      </c>
      <c r="AK205" s="33">
        <v>24.2823267582</v>
      </c>
      <c r="AL205" s="33">
        <v>3.6642070819999999</v>
      </c>
      <c r="AM205" s="33">
        <v>6.2249128989000004</v>
      </c>
      <c r="AN205" s="33">
        <v>14.250135784999999</v>
      </c>
      <c r="AO205" s="33">
        <v>0.1324731411</v>
      </c>
      <c r="AP205" s="33">
        <v>8.2106852836000002</v>
      </c>
      <c r="AQ205" s="33">
        <v>1.8678712891</v>
      </c>
    </row>
    <row r="206" spans="1:43" x14ac:dyDescent="0.25">
      <c r="A206" s="25">
        <v>353</v>
      </c>
      <c r="B206" s="4" t="s">
        <v>235</v>
      </c>
      <c r="C206" s="5">
        <v>4420</v>
      </c>
      <c r="D206" s="12">
        <v>5.4137848799999997</v>
      </c>
      <c r="E206" s="5">
        <v>2326.3157890000002</v>
      </c>
      <c r="F206" s="12">
        <v>9.9321266969999993</v>
      </c>
      <c r="G206" s="12">
        <v>20.429864250000001</v>
      </c>
      <c r="H206" s="12">
        <v>55.678733029999997</v>
      </c>
      <c r="I206" s="12">
        <v>23.891402710000001</v>
      </c>
      <c r="J206" s="12">
        <v>3.8610038609999999</v>
      </c>
      <c r="K206" s="12">
        <v>0.90847149699999996</v>
      </c>
      <c r="L206" s="12">
        <v>9.084714967</v>
      </c>
      <c r="M206" s="12">
        <v>9.7660685899999997</v>
      </c>
      <c r="N206" s="5">
        <v>1918</v>
      </c>
      <c r="O206" s="12">
        <v>2.2747653809999999</v>
      </c>
      <c r="P206" s="13">
        <v>1.88</v>
      </c>
      <c r="Q206" s="12">
        <v>46.276595739999998</v>
      </c>
      <c r="R206" s="5">
        <v>15</v>
      </c>
      <c r="S206" s="12">
        <v>32.446808509999997</v>
      </c>
      <c r="T206" s="5">
        <v>-15</v>
      </c>
      <c r="U206" s="12">
        <v>16.4893617</v>
      </c>
      <c r="V206" s="12">
        <v>4.7872340429999998</v>
      </c>
      <c r="W206" s="10">
        <v>637</v>
      </c>
      <c r="X206" s="10">
        <v>12</v>
      </c>
      <c r="Y206" s="10">
        <v>23</v>
      </c>
      <c r="Z206" s="10">
        <v>602</v>
      </c>
      <c r="AA206" s="10">
        <v>197</v>
      </c>
      <c r="AB206" s="10" t="s">
        <v>2270</v>
      </c>
      <c r="AC206" s="10">
        <v>14</v>
      </c>
      <c r="AD206" s="10">
        <v>179</v>
      </c>
      <c r="AE206" s="14">
        <v>3.9901477829999998</v>
      </c>
      <c r="AF206" s="12">
        <v>4.5610034209999997</v>
      </c>
      <c r="AG206" s="12">
        <v>1.5275877790000001</v>
      </c>
      <c r="AH206" s="33">
        <v>15.779463914300001</v>
      </c>
      <c r="AI206" s="33">
        <v>2.9023119441</v>
      </c>
      <c r="AJ206" s="33">
        <v>24.969788220400002</v>
      </c>
      <c r="AK206" s="33">
        <v>19.555441091999999</v>
      </c>
      <c r="AL206" s="33">
        <v>1.8701586860999999</v>
      </c>
      <c r="AM206" s="33">
        <v>9.8104087010000001</v>
      </c>
      <c r="AN206" s="33">
        <v>10.991144481599999</v>
      </c>
      <c r="AO206" s="33">
        <v>0.31301384789999998</v>
      </c>
      <c r="AP206" s="33">
        <v>11.3338748341</v>
      </c>
      <c r="AQ206" s="33">
        <v>0.9945123522</v>
      </c>
    </row>
    <row r="207" spans="1:43" x14ac:dyDescent="0.25">
      <c r="A207" s="25">
        <v>354</v>
      </c>
      <c r="B207" s="4" t="s">
        <v>236</v>
      </c>
      <c r="C207" s="5">
        <v>3004</v>
      </c>
      <c r="D207" s="12">
        <v>5.440505441</v>
      </c>
      <c r="E207" s="5">
        <v>251.1705686</v>
      </c>
      <c r="F207" s="12">
        <v>9.1544607189999994</v>
      </c>
      <c r="G207" s="12">
        <v>17.010652459999999</v>
      </c>
      <c r="H207" s="12">
        <v>58.788282289999998</v>
      </c>
      <c r="I207" s="12">
        <v>24.201065249999999</v>
      </c>
      <c r="J207" s="12">
        <v>4.3096303660000004</v>
      </c>
      <c r="K207" s="12">
        <v>1.657550141</v>
      </c>
      <c r="L207" s="12">
        <v>9.2822807889999996</v>
      </c>
      <c r="M207" s="12">
        <v>7.6247306479999999</v>
      </c>
      <c r="N207" s="5">
        <v>1377</v>
      </c>
      <c r="O207" s="12">
        <v>2.145243282</v>
      </c>
      <c r="P207" s="13">
        <v>11.92</v>
      </c>
      <c r="Q207" s="12">
        <v>8.4731543620000007</v>
      </c>
      <c r="R207" s="5">
        <v>6</v>
      </c>
      <c r="S207" s="12">
        <v>66.862416109999998</v>
      </c>
      <c r="T207" s="5">
        <v>-6</v>
      </c>
      <c r="U207" s="12">
        <v>23.741610739999999</v>
      </c>
      <c r="V207" s="12">
        <v>0.92281879200000005</v>
      </c>
      <c r="W207" s="10">
        <v>805</v>
      </c>
      <c r="X207" s="10">
        <v>108</v>
      </c>
      <c r="Y207" s="10">
        <v>79</v>
      </c>
      <c r="Z207" s="10">
        <v>618</v>
      </c>
      <c r="AA207" s="10">
        <v>188</v>
      </c>
      <c r="AB207" s="10">
        <v>37</v>
      </c>
      <c r="AC207" s="10">
        <v>26</v>
      </c>
      <c r="AD207" s="10">
        <v>125</v>
      </c>
      <c r="AE207" s="14">
        <v>8.1632653059999996</v>
      </c>
      <c r="AF207" s="12">
        <v>22.413793099999999</v>
      </c>
      <c r="AG207" s="12">
        <v>1.518653021</v>
      </c>
      <c r="AH207" s="33">
        <v>14.641862085</v>
      </c>
      <c r="AI207" s="33">
        <v>1.3466449965</v>
      </c>
      <c r="AJ207" s="33">
        <v>18.060715114899999</v>
      </c>
      <c r="AK207" s="33">
        <v>29.756791270000001</v>
      </c>
      <c r="AL207" s="33">
        <v>2.4553053169000001</v>
      </c>
      <c r="AM207" s="33">
        <v>7.7925470165000004</v>
      </c>
      <c r="AN207" s="33">
        <v>12.305549106100001</v>
      </c>
      <c r="AO207" s="33">
        <v>0.80682609709999997</v>
      </c>
      <c r="AP207" s="33">
        <v>9.6499883910000008</v>
      </c>
      <c r="AQ207" s="33">
        <v>1.1492918505</v>
      </c>
    </row>
    <row r="208" spans="1:43" x14ac:dyDescent="0.25">
      <c r="A208" s="25">
        <v>355</v>
      </c>
      <c r="B208" s="4" t="s">
        <v>237</v>
      </c>
      <c r="C208" s="5">
        <v>41507</v>
      </c>
      <c r="D208" s="12">
        <v>6.913427607</v>
      </c>
      <c r="E208" s="5">
        <v>813.70319549999999</v>
      </c>
      <c r="F208" s="12">
        <v>18.943792609999999</v>
      </c>
      <c r="G208" s="12">
        <v>19.40877442</v>
      </c>
      <c r="H208" s="12">
        <v>60.257306</v>
      </c>
      <c r="I208" s="12">
        <v>20.33391958</v>
      </c>
      <c r="J208" s="12">
        <v>5.2641154710000002</v>
      </c>
      <c r="K208" s="12">
        <v>1.9649463279999999</v>
      </c>
      <c r="L208" s="12">
        <v>11.619867790000001</v>
      </c>
      <c r="M208" s="12">
        <v>9.0484565470000007</v>
      </c>
      <c r="N208" s="5">
        <v>18705</v>
      </c>
      <c r="O208" s="12">
        <v>2.1842822769999999</v>
      </c>
      <c r="P208" s="13">
        <v>51.06</v>
      </c>
      <c r="Q208" s="12">
        <v>18.382928740000001</v>
      </c>
      <c r="R208" s="5">
        <v>131</v>
      </c>
      <c r="S208" s="12">
        <v>50.469851210000002</v>
      </c>
      <c r="T208" s="5">
        <v>-149</v>
      </c>
      <c r="U208" s="12">
        <v>30.794831640000002</v>
      </c>
      <c r="V208" s="12">
        <v>0.35238840999999999</v>
      </c>
      <c r="W208" s="10">
        <v>22328</v>
      </c>
      <c r="X208" s="10">
        <v>390</v>
      </c>
      <c r="Y208" s="10">
        <v>3833</v>
      </c>
      <c r="Z208" s="10">
        <v>18105</v>
      </c>
      <c r="AA208" s="10">
        <v>2229</v>
      </c>
      <c r="AB208" s="10">
        <v>136</v>
      </c>
      <c r="AC208" s="10">
        <v>276</v>
      </c>
      <c r="AD208" s="10">
        <v>1817</v>
      </c>
      <c r="AE208" s="14">
        <v>0.465506005</v>
      </c>
      <c r="AF208" s="12">
        <v>7.0373501770000004</v>
      </c>
      <c r="AG208" s="12">
        <v>4.9367335969999999</v>
      </c>
      <c r="AH208" s="33">
        <v>11.057642917800001</v>
      </c>
      <c r="AI208" s="33">
        <v>2.9532465707000002</v>
      </c>
      <c r="AJ208" s="33">
        <v>25.534606837599998</v>
      </c>
      <c r="AK208" s="33">
        <v>21.866568621599999</v>
      </c>
      <c r="AL208" s="33">
        <v>4.3760712413</v>
      </c>
      <c r="AM208" s="33">
        <v>7.9167770575</v>
      </c>
      <c r="AN208" s="33">
        <v>10.4677505691</v>
      </c>
      <c r="AO208" s="33">
        <v>0.50094891019999999</v>
      </c>
      <c r="AP208" s="33">
        <v>11.754051116799999</v>
      </c>
      <c r="AQ208" s="33">
        <v>1.7080384322</v>
      </c>
    </row>
    <row r="209" spans="1:43" x14ac:dyDescent="0.25">
      <c r="A209" s="25">
        <v>356</v>
      </c>
      <c r="B209" s="4" t="s">
        <v>238</v>
      </c>
      <c r="C209" s="5">
        <v>13058</v>
      </c>
      <c r="D209" s="12">
        <v>3.4297029700000001</v>
      </c>
      <c r="E209" s="5">
        <v>1711.4023589999999</v>
      </c>
      <c r="F209" s="12">
        <v>16.901516310000002</v>
      </c>
      <c r="G209" s="12">
        <v>18.387195590000001</v>
      </c>
      <c r="H209" s="12">
        <v>54.64849135</v>
      </c>
      <c r="I209" s="12">
        <v>26.964313059999999</v>
      </c>
      <c r="J209" s="12">
        <v>3.9087947879999998</v>
      </c>
      <c r="K209" s="12">
        <v>1.4562176659999999</v>
      </c>
      <c r="L209" s="12">
        <v>8.660662962</v>
      </c>
      <c r="M209" s="12">
        <v>11.726384360000001</v>
      </c>
      <c r="N209" s="5">
        <v>5869</v>
      </c>
      <c r="O209" s="12">
        <v>2.1540296470000002</v>
      </c>
      <c r="P209" s="13">
        <v>7.6</v>
      </c>
      <c r="Q209" s="12">
        <v>49.542483660000002</v>
      </c>
      <c r="R209" s="5">
        <v>38</v>
      </c>
      <c r="S209" s="12">
        <v>26.143790849999998</v>
      </c>
      <c r="T209" s="5">
        <v>-41</v>
      </c>
      <c r="U209" s="12">
        <v>21.830065359999999</v>
      </c>
      <c r="V209" s="12">
        <v>2.4836601310000002</v>
      </c>
      <c r="W209" s="10">
        <v>9897</v>
      </c>
      <c r="X209" s="10">
        <v>29</v>
      </c>
      <c r="Y209" s="10">
        <v>1556</v>
      </c>
      <c r="Z209" s="10">
        <v>8312</v>
      </c>
      <c r="AA209" s="10">
        <v>1065</v>
      </c>
      <c r="AB209" s="10">
        <v>8</v>
      </c>
      <c r="AC209" s="10">
        <v>133</v>
      </c>
      <c r="AD209" s="10">
        <v>924</v>
      </c>
      <c r="AE209" s="14">
        <v>1.5256797580000001</v>
      </c>
      <c r="AF209" s="12">
        <v>1.23228589</v>
      </c>
      <c r="AG209" s="12">
        <v>3.0068267240000002</v>
      </c>
      <c r="AH209" s="33">
        <v>23.933190752600002</v>
      </c>
      <c r="AI209" s="33">
        <v>2.6217391936999999</v>
      </c>
      <c r="AJ209" s="33">
        <v>18.8708480642</v>
      </c>
      <c r="AK209" s="33">
        <v>21.981435409500001</v>
      </c>
      <c r="AL209" s="33">
        <v>2.3503993715</v>
      </c>
      <c r="AM209" s="33">
        <v>7.2839829485000003</v>
      </c>
      <c r="AN209" s="33">
        <v>11.420278468899999</v>
      </c>
      <c r="AO209" s="33">
        <v>0.266247654</v>
      </c>
      <c r="AP209" s="33">
        <v>8.1998457800000004</v>
      </c>
      <c r="AQ209" s="33">
        <v>1.5712976299999999</v>
      </c>
    </row>
    <row r="210" spans="1:43" x14ac:dyDescent="0.25">
      <c r="A210" s="25">
        <v>357</v>
      </c>
      <c r="B210" s="4" t="s">
        <v>239</v>
      </c>
      <c r="C210" s="5">
        <v>869</v>
      </c>
      <c r="D210" s="12">
        <v>0.46242774599999997</v>
      </c>
      <c r="E210" s="5">
        <v>70.137207430000004</v>
      </c>
      <c r="F210" s="12">
        <v>4.2577675490000004</v>
      </c>
      <c r="G210" s="12">
        <v>20.253164559999998</v>
      </c>
      <c r="H210" s="12">
        <v>59.608745679999998</v>
      </c>
      <c r="I210" s="12">
        <v>20.13808976</v>
      </c>
      <c r="J210" s="12">
        <v>5.7372346529999998</v>
      </c>
      <c r="K210" s="12">
        <v>0</v>
      </c>
      <c r="L210" s="12">
        <v>6.884681584</v>
      </c>
      <c r="M210" s="12">
        <v>8.0321285140000001</v>
      </c>
      <c r="N210" s="5">
        <v>385</v>
      </c>
      <c r="O210" s="12">
        <v>2.2571428569999998</v>
      </c>
      <c r="P210" s="13">
        <v>12.34</v>
      </c>
      <c r="Q210" s="12">
        <v>4.615384615</v>
      </c>
      <c r="R210" s="5">
        <v>8</v>
      </c>
      <c r="S210" s="12">
        <v>74.331983809999997</v>
      </c>
      <c r="T210" s="5">
        <v>-8</v>
      </c>
      <c r="U210" s="12">
        <v>20.890688260000001</v>
      </c>
      <c r="V210" s="12">
        <v>0.16194332</v>
      </c>
      <c r="W210" s="10">
        <v>305</v>
      </c>
      <c r="X210" s="10">
        <v>179</v>
      </c>
      <c r="Y210" s="10">
        <v>60</v>
      </c>
      <c r="Z210" s="10">
        <v>66</v>
      </c>
      <c r="AA210" s="10">
        <v>102</v>
      </c>
      <c r="AB210" s="10">
        <v>63</v>
      </c>
      <c r="AC210" s="10">
        <v>12</v>
      </c>
      <c r="AD210" s="10">
        <v>27</v>
      </c>
      <c r="AE210" s="14">
        <v>0.66518847000000003</v>
      </c>
      <c r="AF210" s="12">
        <v>0</v>
      </c>
      <c r="AG210" s="12">
        <v>0.68649885600000005</v>
      </c>
      <c r="AH210" s="33">
        <v>2.3623708078000001</v>
      </c>
      <c r="AI210" s="33">
        <v>0.27420375450000001</v>
      </c>
      <c r="AJ210" s="33">
        <v>10.2931870913</v>
      </c>
      <c r="AK210" s="33">
        <v>58.647964564399999</v>
      </c>
      <c r="AL210" s="33">
        <v>2.9107783168000001</v>
      </c>
      <c r="AM210" s="33">
        <v>4.1446952120000002</v>
      </c>
      <c r="AN210" s="33">
        <v>10.040075933300001</v>
      </c>
      <c r="AO210" s="33">
        <v>0.1581944737</v>
      </c>
      <c r="AP210" s="33">
        <v>6.5492512127999998</v>
      </c>
      <c r="AQ210" s="33">
        <v>2.8791394221000002</v>
      </c>
    </row>
    <row r="211" spans="1:43" x14ac:dyDescent="0.25">
      <c r="A211" s="25">
        <v>358</v>
      </c>
      <c r="B211" s="4" t="s">
        <v>240</v>
      </c>
      <c r="C211" s="5">
        <v>3105</v>
      </c>
      <c r="D211" s="12">
        <v>6.7744154060000001</v>
      </c>
      <c r="E211" s="5">
        <v>887.14285710000001</v>
      </c>
      <c r="F211" s="12">
        <v>13.913043480000001</v>
      </c>
      <c r="G211" s="12">
        <v>20.386473429999999</v>
      </c>
      <c r="H211" s="12">
        <v>59.452495970000001</v>
      </c>
      <c r="I211" s="12">
        <v>20.1610306</v>
      </c>
      <c r="J211" s="12">
        <v>5.1232788989999998</v>
      </c>
      <c r="K211" s="12">
        <v>1.6010246560000001</v>
      </c>
      <c r="L211" s="12">
        <v>9.6061479349999992</v>
      </c>
      <c r="M211" s="12">
        <v>9.6061479349999992</v>
      </c>
      <c r="N211" s="5">
        <v>1333</v>
      </c>
      <c r="O211" s="12">
        <v>2.2895723929999998</v>
      </c>
      <c r="P211" s="13">
        <v>3.49</v>
      </c>
      <c r="Q211" s="12">
        <v>22.253521129999999</v>
      </c>
      <c r="R211" s="5">
        <v>14</v>
      </c>
      <c r="S211" s="12">
        <v>50.985915489999996</v>
      </c>
      <c r="T211" s="5">
        <v>-9</v>
      </c>
      <c r="U211" s="12">
        <v>26.478873239999999</v>
      </c>
      <c r="V211" s="12">
        <v>0.28169014100000001</v>
      </c>
      <c r="W211" s="10">
        <v>653</v>
      </c>
      <c r="X211" s="10">
        <v>24</v>
      </c>
      <c r="Y211" s="10">
        <v>191</v>
      </c>
      <c r="Z211" s="10">
        <v>438</v>
      </c>
      <c r="AA211" s="10">
        <v>143</v>
      </c>
      <c r="AB211" s="10">
        <v>8</v>
      </c>
      <c r="AC211" s="10">
        <v>26</v>
      </c>
      <c r="AD211" s="10">
        <v>109</v>
      </c>
      <c r="AE211" s="14">
        <v>3.2454361060000001</v>
      </c>
      <c r="AF211" s="12">
        <v>0</v>
      </c>
      <c r="AG211" s="12">
        <v>3.342884432</v>
      </c>
      <c r="AH211" s="33">
        <v>15.808072621199999</v>
      </c>
      <c r="AI211" s="33">
        <v>2.6390014589000002</v>
      </c>
      <c r="AJ211" s="33">
        <v>16.722321283799999</v>
      </c>
      <c r="AK211" s="33">
        <v>25.274760901299999</v>
      </c>
      <c r="AL211" s="33">
        <v>3.6699627168000002</v>
      </c>
      <c r="AM211" s="33">
        <v>5.7902415302000003</v>
      </c>
      <c r="AN211" s="33">
        <v>21.053655373600002</v>
      </c>
      <c r="AO211" s="33">
        <v>0.188036959</v>
      </c>
      <c r="AP211" s="33">
        <v>5.9815205057999998</v>
      </c>
      <c r="AQ211" s="33">
        <v>1.183336035</v>
      </c>
    </row>
    <row r="212" spans="1:43" x14ac:dyDescent="0.25">
      <c r="A212" s="25">
        <v>359</v>
      </c>
      <c r="B212" s="4" t="s">
        <v>241</v>
      </c>
      <c r="C212" s="5">
        <v>5242</v>
      </c>
      <c r="D212" s="12">
        <v>13.75868056</v>
      </c>
      <c r="E212" s="5">
        <v>211.2006446</v>
      </c>
      <c r="F212" s="12">
        <v>8.2792827169999992</v>
      </c>
      <c r="G212" s="12">
        <v>19.706219000000001</v>
      </c>
      <c r="H212" s="12">
        <v>58.41281953</v>
      </c>
      <c r="I212" s="12">
        <v>21.880961469999999</v>
      </c>
      <c r="J212" s="12">
        <v>5.3424918909999999</v>
      </c>
      <c r="K212" s="12">
        <v>0.95401640899999995</v>
      </c>
      <c r="L212" s="12">
        <v>8.9677542450000001</v>
      </c>
      <c r="M212" s="12">
        <v>8.0137378360000007</v>
      </c>
      <c r="N212" s="5">
        <v>2259</v>
      </c>
      <c r="O212" s="12">
        <v>2.2926073479999998</v>
      </c>
      <c r="P212" s="13">
        <v>24.87</v>
      </c>
      <c r="Q212" s="12">
        <v>8.5449415559999995</v>
      </c>
      <c r="R212" s="5">
        <v>33</v>
      </c>
      <c r="S212" s="12">
        <v>60.781942770000001</v>
      </c>
      <c r="T212" s="5">
        <v>-44</v>
      </c>
      <c r="U212" s="12">
        <v>30.43127771</v>
      </c>
      <c r="V212" s="12">
        <v>0.24183796900000001</v>
      </c>
      <c r="W212" s="10">
        <v>1313</v>
      </c>
      <c r="X212" s="10">
        <v>240</v>
      </c>
      <c r="Y212" s="10">
        <v>162</v>
      </c>
      <c r="Z212" s="10">
        <v>911</v>
      </c>
      <c r="AA212" s="10">
        <v>322</v>
      </c>
      <c r="AB212" s="10">
        <v>86</v>
      </c>
      <c r="AC212" s="10">
        <v>45</v>
      </c>
      <c r="AD212" s="10">
        <v>191</v>
      </c>
      <c r="AE212" s="14">
        <v>0.96424266800000002</v>
      </c>
      <c r="AF212" s="12">
        <v>2.2848438689999999</v>
      </c>
      <c r="AG212" s="12">
        <v>1.1068702290000001</v>
      </c>
      <c r="AH212" s="33">
        <v>11.9951851787</v>
      </c>
      <c r="AI212" s="33">
        <v>2.0934005548000001</v>
      </c>
      <c r="AJ212" s="33">
        <v>16.031959248500002</v>
      </c>
      <c r="AK212" s="33">
        <v>33.497897876899998</v>
      </c>
      <c r="AL212" s="33">
        <v>4.2618146293999999</v>
      </c>
      <c r="AM212" s="33">
        <v>6.3063691712000001</v>
      </c>
      <c r="AN212" s="33">
        <v>13.725729637300001</v>
      </c>
      <c r="AO212" s="33">
        <v>0.18840604990000001</v>
      </c>
      <c r="AP212" s="33">
        <v>8.5620082688999997</v>
      </c>
      <c r="AQ212" s="33">
        <v>1.8578929923</v>
      </c>
    </row>
    <row r="213" spans="1:43" x14ac:dyDescent="0.25">
      <c r="A213" s="25">
        <v>360</v>
      </c>
      <c r="B213" s="4" t="s">
        <v>242</v>
      </c>
      <c r="C213" s="5">
        <v>9215</v>
      </c>
      <c r="D213" s="12">
        <v>3.307174888</v>
      </c>
      <c r="E213" s="5">
        <v>253.7169604</v>
      </c>
      <c r="F213" s="12">
        <v>11.80683668</v>
      </c>
      <c r="G213" s="12">
        <v>18.296256100000001</v>
      </c>
      <c r="H213" s="12">
        <v>54.801953339999997</v>
      </c>
      <c r="I213" s="12">
        <v>26.901790559999998</v>
      </c>
      <c r="J213" s="12">
        <v>2.5066753859999999</v>
      </c>
      <c r="K213" s="12">
        <v>1.961745954</v>
      </c>
      <c r="L213" s="12">
        <v>8.1739414749999995</v>
      </c>
      <c r="M213" s="12">
        <v>9.699743883</v>
      </c>
      <c r="N213" s="5">
        <v>4116</v>
      </c>
      <c r="O213" s="12">
        <v>2.2189018460000001</v>
      </c>
      <c r="P213" s="13">
        <v>36.25</v>
      </c>
      <c r="Q213" s="12">
        <v>8.3379348429999993</v>
      </c>
      <c r="R213" s="5">
        <v>44</v>
      </c>
      <c r="S213" s="12">
        <v>54.693539479999998</v>
      </c>
      <c r="T213" s="5">
        <v>-44</v>
      </c>
      <c r="U213" s="12">
        <v>32.68912203</v>
      </c>
      <c r="V213" s="12">
        <v>4.2794036440000003</v>
      </c>
      <c r="W213" s="10">
        <v>1888</v>
      </c>
      <c r="X213" s="10">
        <v>280</v>
      </c>
      <c r="Y213" s="10">
        <v>341</v>
      </c>
      <c r="Z213" s="10">
        <v>1267</v>
      </c>
      <c r="AA213" s="10">
        <v>504</v>
      </c>
      <c r="AB213" s="10">
        <v>91</v>
      </c>
      <c r="AC213" s="10">
        <v>53</v>
      </c>
      <c r="AD213" s="10">
        <v>360</v>
      </c>
      <c r="AE213" s="14">
        <v>0.59827165999999998</v>
      </c>
      <c r="AF213" s="12">
        <v>8.7904751310000009</v>
      </c>
      <c r="AG213" s="12">
        <v>3.5245183889999998</v>
      </c>
      <c r="AH213" s="33">
        <v>12.2187493933</v>
      </c>
      <c r="AI213" s="33">
        <v>2.1344955446</v>
      </c>
      <c r="AJ213" s="33">
        <v>24.193861505299999</v>
      </c>
      <c r="AK213" s="33">
        <v>26.047834443100001</v>
      </c>
      <c r="AL213" s="33">
        <v>2.1063462173</v>
      </c>
      <c r="AM213" s="33">
        <v>7.3460037662</v>
      </c>
      <c r="AN213" s="33">
        <v>12.480829337399999</v>
      </c>
      <c r="AO213" s="33">
        <v>0.4775678981</v>
      </c>
      <c r="AP213" s="33">
        <v>10.2026751568</v>
      </c>
      <c r="AQ213" s="33">
        <v>1.3366077149</v>
      </c>
    </row>
    <row r="214" spans="1:43" x14ac:dyDescent="0.25">
      <c r="A214" s="25">
        <v>361</v>
      </c>
      <c r="B214" s="4" t="s">
        <v>243</v>
      </c>
      <c r="C214" s="5">
        <v>10314</v>
      </c>
      <c r="D214" s="12">
        <v>4.9130302109999997</v>
      </c>
      <c r="E214" s="5">
        <v>1913.5435990000001</v>
      </c>
      <c r="F214" s="12">
        <v>21.96044212</v>
      </c>
      <c r="G214" s="12">
        <v>19.13903432</v>
      </c>
      <c r="H214" s="12">
        <v>59.094434749999998</v>
      </c>
      <c r="I214" s="12">
        <v>21.766530929999998</v>
      </c>
      <c r="J214" s="12">
        <v>4.7690885200000004</v>
      </c>
      <c r="K214" s="12">
        <v>1.946566743</v>
      </c>
      <c r="L214" s="12">
        <v>11.192758769999999</v>
      </c>
      <c r="M214" s="12">
        <v>8.6622220060000004</v>
      </c>
      <c r="N214" s="5">
        <v>4674</v>
      </c>
      <c r="O214" s="12">
        <v>2.140136928</v>
      </c>
      <c r="P214" s="13">
        <v>5.42</v>
      </c>
      <c r="Q214" s="12">
        <v>41.959334570000003</v>
      </c>
      <c r="R214" s="5">
        <v>37</v>
      </c>
      <c r="S214" s="12">
        <v>44.177449170000003</v>
      </c>
      <c r="T214" s="5">
        <v>-40</v>
      </c>
      <c r="U214" s="12">
        <v>12.56931608</v>
      </c>
      <c r="V214" s="12">
        <v>1.293900185</v>
      </c>
      <c r="W214" s="10">
        <v>7759</v>
      </c>
      <c r="X214" s="10">
        <v>406</v>
      </c>
      <c r="Y214" s="10">
        <v>1229</v>
      </c>
      <c r="Z214" s="10">
        <v>6124</v>
      </c>
      <c r="AA214" s="10">
        <v>542</v>
      </c>
      <c r="AB214" s="10">
        <v>16</v>
      </c>
      <c r="AC214" s="10">
        <v>76</v>
      </c>
      <c r="AD214" s="10">
        <v>450</v>
      </c>
      <c r="AE214" s="14">
        <v>2.4936186920000001</v>
      </c>
      <c r="AF214" s="12">
        <v>4.5023000880000001</v>
      </c>
      <c r="AG214" s="12">
        <v>5.3150952609999997</v>
      </c>
      <c r="AH214" s="33">
        <v>12.9467787115</v>
      </c>
      <c r="AI214" s="33">
        <v>3.3602240896</v>
      </c>
      <c r="AJ214" s="33">
        <v>21.138375350099999</v>
      </c>
      <c r="AK214" s="33">
        <v>26.5355742297</v>
      </c>
      <c r="AL214" s="33">
        <v>4.0492997198999996</v>
      </c>
      <c r="AM214" s="33">
        <v>5.6694677871000003</v>
      </c>
      <c r="AN214" s="33">
        <v>12.38767507</v>
      </c>
      <c r="AO214" s="33">
        <v>0.40448179270000001</v>
      </c>
      <c r="AP214" s="33">
        <v>9.3602240896000009</v>
      </c>
      <c r="AQ214" s="33">
        <v>2.3014005601999998</v>
      </c>
    </row>
    <row r="215" spans="1:43" x14ac:dyDescent="0.25">
      <c r="A215" s="25">
        <v>362</v>
      </c>
      <c r="B215" s="4" t="s">
        <v>244</v>
      </c>
      <c r="C215" s="5">
        <v>11335</v>
      </c>
      <c r="D215" s="12">
        <v>3.5538096110000001</v>
      </c>
      <c r="E215" s="5">
        <v>2698.8095239999998</v>
      </c>
      <c r="F215" s="12">
        <v>24.59638288</v>
      </c>
      <c r="G215" s="12">
        <v>18.623731800000002</v>
      </c>
      <c r="H215" s="12">
        <v>59.126599030000001</v>
      </c>
      <c r="I215" s="12">
        <v>22.249669170000001</v>
      </c>
      <c r="J215" s="12">
        <v>4.752893544</v>
      </c>
      <c r="K215" s="12">
        <v>2.2004136779999999</v>
      </c>
      <c r="L215" s="12">
        <v>9.8578532760000002</v>
      </c>
      <c r="M215" s="12">
        <v>10.033886369999999</v>
      </c>
      <c r="N215" s="5">
        <v>5154</v>
      </c>
      <c r="O215" s="12">
        <v>2.1509507179999998</v>
      </c>
      <c r="P215" s="13">
        <v>4.22</v>
      </c>
      <c r="Q215" s="12">
        <v>60.332541569999997</v>
      </c>
      <c r="R215" s="5">
        <v>51</v>
      </c>
      <c r="S215" s="12">
        <v>24.465558189999999</v>
      </c>
      <c r="T215" s="5">
        <v>-55</v>
      </c>
      <c r="U215" s="12">
        <v>14.251781469999999</v>
      </c>
      <c r="V215" s="12">
        <v>0.95011876500000003</v>
      </c>
      <c r="W215" s="10">
        <v>12697</v>
      </c>
      <c r="X215" s="10">
        <v>26</v>
      </c>
      <c r="Y215" s="10">
        <v>893</v>
      </c>
      <c r="Z215" s="10">
        <v>11778</v>
      </c>
      <c r="AA215" s="10">
        <v>688</v>
      </c>
      <c r="AB215" s="10">
        <v>5</v>
      </c>
      <c r="AC215" s="10">
        <v>98</v>
      </c>
      <c r="AD215" s="10">
        <v>585</v>
      </c>
      <c r="AE215" s="14">
        <v>0.42625745999999998</v>
      </c>
      <c r="AF215" s="12">
        <v>0</v>
      </c>
      <c r="AG215" s="12">
        <v>6.9546891469999998</v>
      </c>
      <c r="AH215" s="33">
        <v>16.3884571197</v>
      </c>
      <c r="AI215" s="33">
        <v>2.9814602058999999</v>
      </c>
      <c r="AJ215" s="33">
        <v>19.8260908743</v>
      </c>
      <c r="AK215" s="33">
        <v>25.2922889775</v>
      </c>
      <c r="AL215" s="33">
        <v>4.9559595413000004</v>
      </c>
      <c r="AM215" s="33">
        <v>6.1848122367</v>
      </c>
      <c r="AN215" s="33">
        <v>12.304295915799999</v>
      </c>
      <c r="AO215" s="33">
        <v>0.56317722059999997</v>
      </c>
      <c r="AP215" s="33">
        <v>8.028654457</v>
      </c>
      <c r="AQ215" s="33">
        <v>1.8787592079</v>
      </c>
    </row>
    <row r="216" spans="1:43" x14ac:dyDescent="0.25">
      <c r="A216" s="25">
        <v>363</v>
      </c>
      <c r="B216" s="4" t="s">
        <v>245</v>
      </c>
      <c r="C216" s="5">
        <v>17546</v>
      </c>
      <c r="D216" s="12">
        <v>13.654618470000001</v>
      </c>
      <c r="E216" s="5">
        <v>2943.9597319999998</v>
      </c>
      <c r="F216" s="12">
        <v>29.78456628</v>
      </c>
      <c r="G216" s="12">
        <v>18.36315969</v>
      </c>
      <c r="H216" s="12">
        <v>60.606406020000001</v>
      </c>
      <c r="I216" s="12">
        <v>21.030434289999999</v>
      </c>
      <c r="J216" s="12">
        <v>4.8452686529999998</v>
      </c>
      <c r="K216" s="12">
        <v>1.9611801689999999</v>
      </c>
      <c r="L216" s="12">
        <v>11.19026332</v>
      </c>
      <c r="M216" s="12">
        <v>8.4792201429999992</v>
      </c>
      <c r="N216" s="5">
        <v>8474</v>
      </c>
      <c r="O216" s="12">
        <v>2.0319801749999997</v>
      </c>
      <c r="P216" s="13">
        <v>5.97</v>
      </c>
      <c r="Q216" s="12">
        <v>42.642140470000001</v>
      </c>
      <c r="R216" s="5">
        <v>20</v>
      </c>
      <c r="S216" s="12">
        <v>31.772575249999999</v>
      </c>
      <c r="T216" s="5">
        <v>-16</v>
      </c>
      <c r="U216" s="12">
        <v>25.418060199999999</v>
      </c>
      <c r="V216" s="12">
        <v>0.16722408</v>
      </c>
      <c r="W216" s="10">
        <v>7032</v>
      </c>
      <c r="X216" s="10">
        <v>24</v>
      </c>
      <c r="Y216" s="10">
        <v>2024</v>
      </c>
      <c r="Z216" s="10">
        <v>4984</v>
      </c>
      <c r="AA216" s="10">
        <v>711</v>
      </c>
      <c r="AB216" s="10">
        <v>8</v>
      </c>
      <c r="AC216" s="10">
        <v>118</v>
      </c>
      <c r="AD216" s="10">
        <v>585</v>
      </c>
      <c r="AE216" s="14">
        <v>1.3614262559999999</v>
      </c>
      <c r="AF216" s="12">
        <v>17.631641649999999</v>
      </c>
      <c r="AG216" s="12">
        <v>7.9114847900000003</v>
      </c>
      <c r="AH216" s="33">
        <v>10.338538484000001</v>
      </c>
      <c r="AI216" s="33">
        <v>3.1625755623999998</v>
      </c>
      <c r="AJ216" s="33">
        <v>23.4438605233</v>
      </c>
      <c r="AK216" s="33">
        <v>25.613665635699999</v>
      </c>
      <c r="AL216" s="33">
        <v>5.6003158815000003</v>
      </c>
      <c r="AM216" s="33">
        <v>6.6758172024000002</v>
      </c>
      <c r="AN216" s="33">
        <v>12.543128167000001</v>
      </c>
      <c r="AO216" s="33">
        <v>0.36194755989999999</v>
      </c>
      <c r="AP216" s="33">
        <v>8.0803617595000006</v>
      </c>
      <c r="AQ216" s="33">
        <v>1.9864810235999999</v>
      </c>
    </row>
    <row r="217" spans="1:43" x14ac:dyDescent="0.25">
      <c r="A217" s="25">
        <v>371</v>
      </c>
      <c r="B217" s="4" t="s">
        <v>246</v>
      </c>
      <c r="C217" s="5">
        <v>54640</v>
      </c>
      <c r="D217" s="12">
        <v>6.7124973150000002</v>
      </c>
      <c r="E217" s="5">
        <v>2578.574799</v>
      </c>
      <c r="F217" s="12">
        <v>33.444363099999997</v>
      </c>
      <c r="G217" s="12">
        <v>19.348462659999999</v>
      </c>
      <c r="H217" s="12">
        <v>62.190702780000002</v>
      </c>
      <c r="I217" s="12">
        <v>18.460834550000001</v>
      </c>
      <c r="J217" s="12">
        <v>5.2247561779999998</v>
      </c>
      <c r="K217" s="12">
        <v>2.8598665400000001</v>
      </c>
      <c r="L217" s="12">
        <v>11.476131110000001</v>
      </c>
      <c r="M217" s="12">
        <v>10.871159349999999</v>
      </c>
      <c r="N217" s="5">
        <v>26605</v>
      </c>
      <c r="O217" s="12">
        <v>2.0177786129999999</v>
      </c>
      <c r="P217" s="13">
        <v>21.2</v>
      </c>
      <c r="Q217" s="12">
        <v>45.41176471</v>
      </c>
      <c r="R217" s="5">
        <v>83</v>
      </c>
      <c r="S217" s="12">
        <v>8</v>
      </c>
      <c r="T217" s="5">
        <v>-81</v>
      </c>
      <c r="U217" s="12">
        <v>45.317647059999999</v>
      </c>
      <c r="V217" s="12">
        <v>1.270588235</v>
      </c>
      <c r="W217" s="10">
        <v>40098</v>
      </c>
      <c r="X217" s="10">
        <v>50</v>
      </c>
      <c r="Y217" s="10">
        <v>9273</v>
      </c>
      <c r="Z217" s="10">
        <v>30775</v>
      </c>
      <c r="AA217" s="10">
        <v>4369</v>
      </c>
      <c r="AB217" s="10">
        <v>9</v>
      </c>
      <c r="AC217" s="10">
        <v>525</v>
      </c>
      <c r="AD217" s="10">
        <v>3835</v>
      </c>
      <c r="AE217" s="14">
        <v>2.4320364639999998</v>
      </c>
      <c r="AF217" s="12">
        <v>2.0309067079999998</v>
      </c>
      <c r="AG217" s="12">
        <v>11.4826649</v>
      </c>
      <c r="AH217" s="33">
        <v>9.4219394881999996</v>
      </c>
      <c r="AI217" s="33">
        <v>2.0396961391000001</v>
      </c>
      <c r="AJ217" s="33">
        <v>32.0081348585</v>
      </c>
      <c r="AK217" s="33">
        <v>22.052433244500001</v>
      </c>
      <c r="AL217" s="33">
        <v>3.3443698124000001</v>
      </c>
      <c r="AM217" s="33">
        <v>5.6834934853999997</v>
      </c>
      <c r="AN217" s="33">
        <v>6.9987227708999997</v>
      </c>
      <c r="AO217" s="33">
        <v>0.95633846919999999</v>
      </c>
      <c r="AP217" s="33">
        <v>13.9327044534</v>
      </c>
      <c r="AQ217" s="33">
        <v>1.7909355439000001</v>
      </c>
    </row>
    <row r="218" spans="1:43" x14ac:dyDescent="0.25">
      <c r="A218" s="25">
        <v>372</v>
      </c>
      <c r="B218" s="4" t="s">
        <v>247</v>
      </c>
      <c r="C218" s="5">
        <v>2638</v>
      </c>
      <c r="D218" s="12">
        <v>11.261071279999999</v>
      </c>
      <c r="E218" s="5">
        <v>712.97297300000002</v>
      </c>
      <c r="F218" s="12">
        <v>13.49507202</v>
      </c>
      <c r="G218" s="12">
        <v>24.260803639999999</v>
      </c>
      <c r="H218" s="12">
        <v>52.501895380000001</v>
      </c>
      <c r="I218" s="12">
        <v>23.237300990000001</v>
      </c>
      <c r="J218" s="12">
        <v>2.6722657000000001</v>
      </c>
      <c r="K218" s="12">
        <v>2.2905134569999999</v>
      </c>
      <c r="L218" s="12">
        <v>4.9627791559999999</v>
      </c>
      <c r="M218" s="12">
        <v>8.0167970989999997</v>
      </c>
      <c r="N218" s="5">
        <v>1092</v>
      </c>
      <c r="O218" s="12">
        <v>2.3882783879999998</v>
      </c>
      <c r="P218" s="13">
        <v>3.67</v>
      </c>
      <c r="Q218" s="12">
        <v>29.3956044</v>
      </c>
      <c r="R218" s="5">
        <v>14</v>
      </c>
      <c r="S218" s="12">
        <v>30.219780220000001</v>
      </c>
      <c r="T218" s="5">
        <v>-12</v>
      </c>
      <c r="U218" s="12">
        <v>40.38461538</v>
      </c>
      <c r="V218" s="12">
        <v>0</v>
      </c>
      <c r="W218" s="10">
        <v>345</v>
      </c>
      <c r="X218" s="10">
        <v>19</v>
      </c>
      <c r="Y218" s="10">
        <v>34</v>
      </c>
      <c r="Z218" s="10">
        <v>292</v>
      </c>
      <c r="AA218" s="10">
        <v>130</v>
      </c>
      <c r="AB218" s="10">
        <v>7</v>
      </c>
      <c r="AC218" s="10">
        <v>12</v>
      </c>
      <c r="AD218" s="10">
        <v>111</v>
      </c>
      <c r="AE218" s="14">
        <v>1.3899613900000001</v>
      </c>
      <c r="AF218" s="12">
        <v>0.39184953</v>
      </c>
      <c r="AG218" s="12">
        <v>1.038062284</v>
      </c>
      <c r="AH218" s="33">
        <v>19.196219506999999</v>
      </c>
      <c r="AI218" s="33">
        <v>1.9243049938000001</v>
      </c>
      <c r="AJ218" s="33">
        <v>23.0916599259</v>
      </c>
      <c r="AK218" s="33">
        <v>19.736898122500001</v>
      </c>
      <c r="AL218" s="33">
        <v>2.7289369492</v>
      </c>
      <c r="AM218" s="33">
        <v>7.1735706075000003</v>
      </c>
      <c r="AN218" s="33">
        <v>8.1868108476000003</v>
      </c>
      <c r="AO218" s="33">
        <v>0.32355570690000002</v>
      </c>
      <c r="AP218" s="33">
        <v>12.9251990293</v>
      </c>
      <c r="AQ218" s="33">
        <v>2.7885393163000001</v>
      </c>
    </row>
    <row r="219" spans="1:43" x14ac:dyDescent="0.25">
      <c r="A219" s="25">
        <v>381</v>
      </c>
      <c r="B219" s="4" t="s">
        <v>248</v>
      </c>
      <c r="C219" s="5">
        <v>1573</v>
      </c>
      <c r="D219" s="12">
        <v>2.7433050290000001</v>
      </c>
      <c r="E219" s="5">
        <v>246.5517241</v>
      </c>
      <c r="F219" s="12">
        <v>6.7387158300000003</v>
      </c>
      <c r="G219" s="12">
        <v>20.152574699999999</v>
      </c>
      <c r="H219" s="12">
        <v>60.712015260000001</v>
      </c>
      <c r="I219" s="12">
        <v>19.13541004</v>
      </c>
      <c r="J219" s="12">
        <v>3.2123353680000002</v>
      </c>
      <c r="K219" s="12">
        <v>3.8548024409999999</v>
      </c>
      <c r="L219" s="12">
        <v>7.7096048829999999</v>
      </c>
      <c r="M219" s="12">
        <v>11.564407320000001</v>
      </c>
      <c r="N219" s="5">
        <v>710</v>
      </c>
      <c r="O219" s="12">
        <v>2.195774648</v>
      </c>
      <c r="P219" s="13">
        <v>6.4</v>
      </c>
      <c r="Q219" s="12">
        <v>15.91263651</v>
      </c>
      <c r="R219" s="5">
        <v>31</v>
      </c>
      <c r="S219" s="12">
        <v>51.326053039999998</v>
      </c>
      <c r="T219" s="5">
        <v>-23</v>
      </c>
      <c r="U219" s="12">
        <v>27.30109204</v>
      </c>
      <c r="V219" s="12">
        <v>5.4602184090000003</v>
      </c>
      <c r="W219" s="10">
        <v>561</v>
      </c>
      <c r="X219" s="10">
        <v>31</v>
      </c>
      <c r="Y219" s="10">
        <v>311</v>
      </c>
      <c r="Z219" s="10">
        <v>219</v>
      </c>
      <c r="AA219" s="10">
        <v>112</v>
      </c>
      <c r="AB219" s="10">
        <v>12</v>
      </c>
      <c r="AC219" s="10">
        <v>33</v>
      </c>
      <c r="AD219" s="10">
        <v>67</v>
      </c>
      <c r="AE219" s="14">
        <v>1.171875</v>
      </c>
      <c r="AF219" s="12">
        <v>11.688311690000001</v>
      </c>
      <c r="AG219" s="12">
        <v>1.818181818</v>
      </c>
      <c r="AH219" s="33">
        <v>7.8149149923000003</v>
      </c>
      <c r="AI219" s="33">
        <v>1.4586553323</v>
      </c>
      <c r="AJ219" s="33">
        <v>9.9207882534999996</v>
      </c>
      <c r="AK219" s="33">
        <v>45.962132921200002</v>
      </c>
      <c r="AL219" s="33">
        <v>2.6661514682999998</v>
      </c>
      <c r="AM219" s="33">
        <v>3.9992272025000002</v>
      </c>
      <c r="AN219" s="33">
        <v>21.136012364799999</v>
      </c>
      <c r="AO219" s="33">
        <v>7.7279752699999996E-2</v>
      </c>
      <c r="AP219" s="33">
        <v>3.4292890263000002</v>
      </c>
      <c r="AQ219" s="33">
        <v>2.4246522411</v>
      </c>
    </row>
    <row r="220" spans="1:43" x14ac:dyDescent="0.25">
      <c r="A220" s="25">
        <v>382</v>
      </c>
      <c r="B220" s="4" t="s">
        <v>249</v>
      </c>
      <c r="C220" s="5">
        <v>860</v>
      </c>
      <c r="D220" s="12">
        <v>9.1370558380000002</v>
      </c>
      <c r="E220" s="5">
        <v>238.22714680000001</v>
      </c>
      <c r="F220" s="12">
        <v>6.5116279070000003</v>
      </c>
      <c r="G220" s="12">
        <v>19.767441860000002</v>
      </c>
      <c r="H220" s="12">
        <v>63.372093020000001</v>
      </c>
      <c r="I220" s="12">
        <v>16.860465120000001</v>
      </c>
      <c r="J220" s="12">
        <v>5.8173356600000004</v>
      </c>
      <c r="K220" s="12">
        <v>1.1634671320000001</v>
      </c>
      <c r="L220" s="12">
        <v>10.47120419</v>
      </c>
      <c r="M220" s="12">
        <v>4.6538685280000003</v>
      </c>
      <c r="N220" s="5">
        <v>352</v>
      </c>
      <c r="O220" s="12">
        <v>2.40625</v>
      </c>
      <c r="P220" s="13">
        <v>3.61</v>
      </c>
      <c r="Q220" s="12">
        <v>9.9447513809999997</v>
      </c>
      <c r="R220" s="5">
        <v>9</v>
      </c>
      <c r="S220" s="12">
        <v>62.707182320000001</v>
      </c>
      <c r="T220" s="5">
        <v>-9</v>
      </c>
      <c r="U220" s="12">
        <v>26.519337019999998</v>
      </c>
      <c r="V220" s="12">
        <v>0.82872928199999996</v>
      </c>
      <c r="W220" s="10">
        <v>116</v>
      </c>
      <c r="X220" s="10">
        <v>26</v>
      </c>
      <c r="Y220" s="10">
        <v>38</v>
      </c>
      <c r="Z220" s="10">
        <v>52</v>
      </c>
      <c r="AA220" s="10">
        <v>48</v>
      </c>
      <c r="AB220" s="10">
        <v>9</v>
      </c>
      <c r="AC220" s="10">
        <v>14</v>
      </c>
      <c r="AD220" s="10">
        <v>25</v>
      </c>
      <c r="AE220" s="14">
        <v>2.9490616620000001</v>
      </c>
      <c r="AF220" s="12">
        <v>1.2004801919999999</v>
      </c>
      <c r="AG220" s="12">
        <v>1.2805587890000001</v>
      </c>
      <c r="AH220" s="33">
        <v>8.1600195742999997</v>
      </c>
      <c r="AI220" s="33">
        <v>1.7005138243</v>
      </c>
      <c r="AJ220" s="33">
        <v>15.9285539516</v>
      </c>
      <c r="AK220" s="33">
        <v>43.736236848499999</v>
      </c>
      <c r="AL220" s="33">
        <v>1.7494494738999999</v>
      </c>
      <c r="AM220" s="33">
        <v>5.3339858086999996</v>
      </c>
      <c r="AN220" s="33">
        <v>12.380719354</v>
      </c>
      <c r="AO220" s="33">
        <v>0.20797651089999999</v>
      </c>
      <c r="AP220" s="33">
        <v>4.2574015169999999</v>
      </c>
      <c r="AQ220" s="33">
        <v>4.0004893565000001</v>
      </c>
    </row>
    <row r="221" spans="1:43" x14ac:dyDescent="0.25">
      <c r="A221" s="25">
        <v>383</v>
      </c>
      <c r="B221" s="4" t="s">
        <v>250</v>
      </c>
      <c r="C221" s="5">
        <v>3610</v>
      </c>
      <c r="D221" s="12">
        <v>10.97448509</v>
      </c>
      <c r="E221" s="5">
        <v>286.50793650000003</v>
      </c>
      <c r="F221" s="12">
        <v>19.08587258</v>
      </c>
      <c r="G221" s="12">
        <v>21.135734070000002</v>
      </c>
      <c r="H221" s="12">
        <v>60.138504159999997</v>
      </c>
      <c r="I221" s="12">
        <v>18.725761769999998</v>
      </c>
      <c r="J221" s="12">
        <v>4.9958368030000004</v>
      </c>
      <c r="K221" s="12">
        <v>2.7754648899999999</v>
      </c>
      <c r="L221" s="12">
        <v>8.6039411599999998</v>
      </c>
      <c r="M221" s="12">
        <v>9.7141271160000002</v>
      </c>
      <c r="N221" s="5">
        <v>1593</v>
      </c>
      <c r="O221" s="12">
        <v>2.1977401130000001</v>
      </c>
      <c r="P221" s="13">
        <v>12.64</v>
      </c>
      <c r="Q221" s="12">
        <v>11.71813143</v>
      </c>
      <c r="R221" s="5">
        <v>22</v>
      </c>
      <c r="S221" s="12">
        <v>46.23911322</v>
      </c>
      <c r="T221" s="5">
        <v>-22</v>
      </c>
      <c r="U221" s="12">
        <v>34.44180523</v>
      </c>
      <c r="V221" s="12">
        <v>7.6009501190000002</v>
      </c>
      <c r="W221" s="10">
        <v>1991</v>
      </c>
      <c r="X221" s="10">
        <v>112</v>
      </c>
      <c r="Y221" s="10">
        <v>1091</v>
      </c>
      <c r="Z221" s="10">
        <v>788</v>
      </c>
      <c r="AA221" s="10">
        <v>275</v>
      </c>
      <c r="AB221" s="10">
        <v>31</v>
      </c>
      <c r="AC221" s="10">
        <v>60</v>
      </c>
      <c r="AD221" s="10">
        <v>184</v>
      </c>
      <c r="AE221" s="14">
        <v>4.7830923250000001</v>
      </c>
      <c r="AF221" s="12">
        <v>5.6545094709999999</v>
      </c>
      <c r="AG221" s="12">
        <v>4.1156840929999996</v>
      </c>
      <c r="AH221" s="33">
        <v>10.115556789399999</v>
      </c>
      <c r="AI221" s="33">
        <v>1.6760939722999999</v>
      </c>
      <c r="AJ221" s="33">
        <v>16.556199465599999</v>
      </c>
      <c r="AK221" s="33">
        <v>36.114099316400001</v>
      </c>
      <c r="AL221" s="33">
        <v>4.4765242739</v>
      </c>
      <c r="AM221" s="33">
        <v>6.3226567650999996</v>
      </c>
      <c r="AN221" s="33">
        <v>15.4492140056</v>
      </c>
      <c r="AO221" s="33">
        <v>0.35048755939999998</v>
      </c>
      <c r="AP221" s="33">
        <v>4.5875698372000002</v>
      </c>
      <c r="AQ221" s="33">
        <v>2.6512128258000001</v>
      </c>
    </row>
    <row r="222" spans="1:43" x14ac:dyDescent="0.25">
      <c r="A222" s="25">
        <v>385</v>
      </c>
      <c r="B222" s="4" t="s">
        <v>251</v>
      </c>
      <c r="C222" s="5">
        <v>990</v>
      </c>
      <c r="D222" s="12">
        <v>11.11111111</v>
      </c>
      <c r="E222" s="5">
        <v>156.3981043</v>
      </c>
      <c r="F222" s="12">
        <v>9.7979797980000001</v>
      </c>
      <c r="G222" s="12">
        <v>24.343434340000002</v>
      </c>
      <c r="H222" s="12">
        <v>58.686868689999997</v>
      </c>
      <c r="I222" s="12">
        <v>16.969696970000001</v>
      </c>
      <c r="J222" s="12">
        <v>3.027245207</v>
      </c>
      <c r="K222" s="12">
        <v>1.009081736</v>
      </c>
      <c r="L222" s="12">
        <v>6.054490414</v>
      </c>
      <c r="M222" s="12">
        <v>7.0635721489999996</v>
      </c>
      <c r="N222" s="5">
        <v>404</v>
      </c>
      <c r="O222" s="12">
        <v>2.425742574</v>
      </c>
      <c r="P222" s="13">
        <v>6.31</v>
      </c>
      <c r="Q222" s="12">
        <v>7.8025477710000004</v>
      </c>
      <c r="R222" s="5">
        <v>8</v>
      </c>
      <c r="S222" s="12">
        <v>59.872611470000002</v>
      </c>
      <c r="T222" s="5">
        <v>-7</v>
      </c>
      <c r="U222" s="12">
        <v>32.324840760000001</v>
      </c>
      <c r="V222" s="12">
        <v>0</v>
      </c>
      <c r="W222" s="10">
        <v>263</v>
      </c>
      <c r="X222" s="10">
        <v>101</v>
      </c>
      <c r="Y222" s="10">
        <v>79</v>
      </c>
      <c r="Z222" s="10">
        <v>83</v>
      </c>
      <c r="AA222" s="10">
        <v>71</v>
      </c>
      <c r="AB222" s="10">
        <v>18</v>
      </c>
      <c r="AC222" s="10">
        <v>17</v>
      </c>
      <c r="AD222" s="10">
        <v>36</v>
      </c>
      <c r="AE222" s="14">
        <v>1.3483146070000001</v>
      </c>
      <c r="AF222" s="12">
        <v>0</v>
      </c>
      <c r="AG222" s="12">
        <v>1.612903226</v>
      </c>
      <c r="AH222" s="33">
        <v>7.4458252028</v>
      </c>
      <c r="AI222" s="33">
        <v>0.86268871319999996</v>
      </c>
      <c r="AJ222" s="33">
        <v>15.014891650399999</v>
      </c>
      <c r="AK222" s="33">
        <v>45.722501797299998</v>
      </c>
      <c r="AL222" s="33">
        <v>7.1993427134000001</v>
      </c>
      <c r="AM222" s="33">
        <v>3.6869672383999998</v>
      </c>
      <c r="AN222" s="33">
        <v>11.594947109</v>
      </c>
      <c r="AO222" s="33">
        <v>0.27729280070000001</v>
      </c>
      <c r="AP222" s="33">
        <v>4.8885693746000003</v>
      </c>
      <c r="AQ222" s="33">
        <v>2.0540207455999999</v>
      </c>
    </row>
    <row r="223" spans="1:43" x14ac:dyDescent="0.25">
      <c r="A223" s="25">
        <v>386</v>
      </c>
      <c r="B223" s="4" t="s">
        <v>252</v>
      </c>
      <c r="C223" s="5">
        <v>1492</v>
      </c>
      <c r="D223" s="12">
        <v>12.012012009999999</v>
      </c>
      <c r="E223" s="5">
        <v>352.71867609999998</v>
      </c>
      <c r="F223" s="12">
        <v>8.3780160860000006</v>
      </c>
      <c r="G223" s="12">
        <v>21.179624660000002</v>
      </c>
      <c r="H223" s="12">
        <v>59.450402140000001</v>
      </c>
      <c r="I223" s="12">
        <v>19.36997319</v>
      </c>
      <c r="J223" s="12">
        <v>3.3411293020000001</v>
      </c>
      <c r="K223" s="12">
        <v>3.3411293020000001</v>
      </c>
      <c r="L223" s="12">
        <v>5.3458068829999998</v>
      </c>
      <c r="M223" s="12">
        <v>5.3458068829999998</v>
      </c>
      <c r="N223" s="5">
        <v>605</v>
      </c>
      <c r="O223" s="12">
        <v>2.4578512400000001</v>
      </c>
      <c r="P223" s="13">
        <v>4.2300000000000004</v>
      </c>
      <c r="Q223" s="12">
        <v>14.92890995</v>
      </c>
      <c r="R223" s="5">
        <v>8</v>
      </c>
      <c r="S223" s="12">
        <v>55.687203789999998</v>
      </c>
      <c r="T223" s="5">
        <v>-7</v>
      </c>
      <c r="U223" s="12">
        <v>26.066350709999998</v>
      </c>
      <c r="V223" s="12">
        <v>3.3175355450000001</v>
      </c>
      <c r="W223" s="10">
        <v>756</v>
      </c>
      <c r="X223" s="10">
        <v>24</v>
      </c>
      <c r="Y223" s="10">
        <v>69</v>
      </c>
      <c r="Z223" s="10">
        <v>663</v>
      </c>
      <c r="AA223" s="10">
        <v>89</v>
      </c>
      <c r="AB223" s="10">
        <v>7</v>
      </c>
      <c r="AC223" s="10">
        <v>16</v>
      </c>
      <c r="AD223" s="10">
        <v>66</v>
      </c>
      <c r="AE223" s="14">
        <v>1.0339734119999999</v>
      </c>
      <c r="AF223" s="12">
        <v>0.68728522299999995</v>
      </c>
      <c r="AG223" s="12">
        <v>3.9973351099999999</v>
      </c>
      <c r="AH223" s="33">
        <v>4.5185365458</v>
      </c>
      <c r="AI223" s="33">
        <v>0.87612557800000002</v>
      </c>
      <c r="AJ223" s="33">
        <v>18.114707552500001</v>
      </c>
      <c r="AK223" s="33">
        <v>38.281820394299999</v>
      </c>
      <c r="AL223" s="33">
        <v>4.9322625132000004</v>
      </c>
      <c r="AM223" s="33">
        <v>4.8105784051000002</v>
      </c>
      <c r="AN223" s="33">
        <v>16.346231848799999</v>
      </c>
      <c r="AO223" s="33">
        <v>1.0708201508999999</v>
      </c>
      <c r="AP223" s="33">
        <v>6.3113490711000004</v>
      </c>
      <c r="AQ223" s="33">
        <v>2.8798572240000002</v>
      </c>
    </row>
    <row r="224" spans="1:43" x14ac:dyDescent="0.25">
      <c r="A224" s="25">
        <v>387</v>
      </c>
      <c r="B224" s="4" t="s">
        <v>253</v>
      </c>
      <c r="C224" s="5">
        <v>5195</v>
      </c>
      <c r="D224" s="12">
        <v>12.861177489999999</v>
      </c>
      <c r="E224" s="5">
        <v>701.07962210000005</v>
      </c>
      <c r="F224" s="12">
        <v>24.234841190000001</v>
      </c>
      <c r="G224" s="12">
        <v>19.36477382</v>
      </c>
      <c r="H224" s="12">
        <v>58.710298360000003</v>
      </c>
      <c r="I224" s="12">
        <v>21.924927820000001</v>
      </c>
      <c r="J224" s="12">
        <v>3.1170855249999998</v>
      </c>
      <c r="K224" s="12">
        <v>2.7274498340000002</v>
      </c>
      <c r="L224" s="12">
        <v>9.7408922659999995</v>
      </c>
      <c r="M224" s="12">
        <v>7.987531658</v>
      </c>
      <c r="N224" s="5">
        <v>2342</v>
      </c>
      <c r="O224" s="12">
        <v>2.194278395</v>
      </c>
      <c r="P224" s="13">
        <v>7.43</v>
      </c>
      <c r="Q224" s="12">
        <v>21.857923499999998</v>
      </c>
      <c r="R224" s="5">
        <v>33</v>
      </c>
      <c r="S224" s="12">
        <v>39.617486339999999</v>
      </c>
      <c r="T224" s="5">
        <v>-36</v>
      </c>
      <c r="U224" s="12">
        <v>36.338797810000003</v>
      </c>
      <c r="V224" s="12">
        <v>2.1857923499999998</v>
      </c>
      <c r="W224" s="10">
        <v>1633</v>
      </c>
      <c r="X224" s="10">
        <v>31</v>
      </c>
      <c r="Y224" s="10">
        <v>898</v>
      </c>
      <c r="Z224" s="10">
        <v>704</v>
      </c>
      <c r="AA224" s="10">
        <v>268</v>
      </c>
      <c r="AB224" s="10">
        <v>11</v>
      </c>
      <c r="AC224" s="10">
        <v>79</v>
      </c>
      <c r="AD224" s="10">
        <v>178</v>
      </c>
      <c r="AE224" s="14">
        <v>2.0872865279999999</v>
      </c>
      <c r="AF224" s="12">
        <v>7.0621468930000004</v>
      </c>
      <c r="AG224" s="12">
        <v>7.0794715049999999</v>
      </c>
      <c r="AH224" s="33">
        <v>11.496809127800001</v>
      </c>
      <c r="AI224" s="33">
        <v>1.3182492103000001</v>
      </c>
      <c r="AJ224" s="33">
        <v>21.559337330000002</v>
      </c>
      <c r="AK224" s="33">
        <v>38.048733320399997</v>
      </c>
      <c r="AL224" s="33">
        <v>2.8588925417</v>
      </c>
      <c r="AM224" s="33">
        <v>4.5058982789000002</v>
      </c>
      <c r="AN224" s="33">
        <v>12.3767163025</v>
      </c>
      <c r="AO224" s="33">
        <v>0.3609875588</v>
      </c>
      <c r="AP224" s="33">
        <v>4.8411010121000002</v>
      </c>
      <c r="AQ224" s="33">
        <v>1.1635402565999999</v>
      </c>
    </row>
    <row r="225" spans="1:43" x14ac:dyDescent="0.25">
      <c r="A225" s="25">
        <v>388</v>
      </c>
      <c r="B225" s="4" t="s">
        <v>254</v>
      </c>
      <c r="C225" s="5">
        <v>1254</v>
      </c>
      <c r="D225" s="12">
        <v>5.1131601010000001</v>
      </c>
      <c r="E225" s="5">
        <v>121.9844358</v>
      </c>
      <c r="F225" s="12">
        <v>6.5390749599999998</v>
      </c>
      <c r="G225" s="12">
        <v>20.972886760000002</v>
      </c>
      <c r="H225" s="12">
        <v>58.452950559999998</v>
      </c>
      <c r="I225" s="12">
        <v>20.574162680000001</v>
      </c>
      <c r="J225" s="12">
        <v>3.9936102240000002</v>
      </c>
      <c r="K225" s="12">
        <v>0.79872204499999999</v>
      </c>
      <c r="L225" s="12">
        <v>11.98083067</v>
      </c>
      <c r="M225" s="12">
        <v>12.77955272</v>
      </c>
      <c r="N225" s="5">
        <v>554</v>
      </c>
      <c r="O225" s="12">
        <v>2.2454873649999998</v>
      </c>
      <c r="P225" s="13">
        <v>10.25</v>
      </c>
      <c r="Q225" s="12">
        <v>11.27308066</v>
      </c>
      <c r="R225" s="5">
        <v>34</v>
      </c>
      <c r="S225" s="12">
        <v>45.578231289999998</v>
      </c>
      <c r="T225" s="5">
        <v>-35</v>
      </c>
      <c r="U225" s="12">
        <v>39.84450923</v>
      </c>
      <c r="V225" s="12">
        <v>3.3041788140000001</v>
      </c>
      <c r="W225" s="10">
        <v>275</v>
      </c>
      <c r="X225" s="10">
        <v>99</v>
      </c>
      <c r="Y225" s="10">
        <v>50</v>
      </c>
      <c r="Z225" s="10">
        <v>126</v>
      </c>
      <c r="AA225" s="10">
        <v>100</v>
      </c>
      <c r="AB225" s="10">
        <v>25</v>
      </c>
      <c r="AC225" s="10">
        <v>17</v>
      </c>
      <c r="AD225" s="10">
        <v>58</v>
      </c>
      <c r="AE225" s="14">
        <v>4.2414355629999996</v>
      </c>
      <c r="AF225" s="12">
        <v>3.1974420459999999</v>
      </c>
      <c r="AG225" s="12">
        <v>2.96</v>
      </c>
      <c r="AH225" s="33">
        <v>12.2992595442</v>
      </c>
      <c r="AI225" s="33">
        <v>1.0193287816000001</v>
      </c>
      <c r="AJ225" s="33">
        <v>12.520434657199999</v>
      </c>
      <c r="AK225" s="33">
        <v>37.590152899300001</v>
      </c>
      <c r="AL225" s="33">
        <v>0.88470045200000003</v>
      </c>
      <c r="AM225" s="33">
        <v>2.9425906337000001</v>
      </c>
      <c r="AN225" s="33">
        <v>21.502067506500001</v>
      </c>
      <c r="AO225" s="33">
        <v>4.80815463E-2</v>
      </c>
      <c r="AP225" s="33">
        <v>4.2215597654000003</v>
      </c>
      <c r="AQ225" s="33">
        <v>3.7695932300999999</v>
      </c>
    </row>
    <row r="226" spans="1:43" x14ac:dyDescent="0.25">
      <c r="A226" s="25">
        <v>389</v>
      </c>
      <c r="B226" s="4" t="s">
        <v>255</v>
      </c>
      <c r="C226" s="5">
        <v>53</v>
      </c>
      <c r="D226" s="12">
        <v>0</v>
      </c>
      <c r="E226" s="5">
        <v>81.53846154</v>
      </c>
      <c r="F226" s="12">
        <v>3.773584906</v>
      </c>
      <c r="G226" s="12">
        <v>5.6603773589999999</v>
      </c>
      <c r="H226" s="12">
        <v>75.471698110000005</v>
      </c>
      <c r="I226" s="12">
        <v>18.86792453</v>
      </c>
      <c r="J226" s="12">
        <v>0</v>
      </c>
      <c r="K226" s="12">
        <v>0</v>
      </c>
      <c r="L226" s="12">
        <v>0</v>
      </c>
      <c r="M226" s="12">
        <v>18.86792453</v>
      </c>
      <c r="N226" s="5">
        <v>24</v>
      </c>
      <c r="O226" s="12">
        <v>2.1666666669999999</v>
      </c>
      <c r="P226" s="13">
        <v>0.65</v>
      </c>
      <c r="Q226" s="12">
        <v>2.9850746269999999</v>
      </c>
      <c r="R226" s="5">
        <v>0</v>
      </c>
      <c r="S226" s="12">
        <v>70.149253729999998</v>
      </c>
      <c r="T226" s="5">
        <v>0</v>
      </c>
      <c r="U226" s="12">
        <v>16.417910450000001</v>
      </c>
      <c r="V226" s="12">
        <v>10.44776119</v>
      </c>
      <c r="W226" s="10">
        <v>16</v>
      </c>
      <c r="X226" s="10">
        <v>11</v>
      </c>
      <c r="Y226" s="10" t="s">
        <v>2270</v>
      </c>
      <c r="Z226" s="10" t="s">
        <v>2270</v>
      </c>
      <c r="AA226" s="10">
        <v>8</v>
      </c>
      <c r="AB226" s="10" t="s">
        <v>2270</v>
      </c>
      <c r="AC226" s="10" t="s">
        <v>2270</v>
      </c>
      <c r="AD226" s="10" t="s">
        <v>2270</v>
      </c>
      <c r="AE226" s="14">
        <v>4</v>
      </c>
      <c r="AF226" s="12">
        <v>0</v>
      </c>
      <c r="AG226" s="33" t="s">
        <v>2270</v>
      </c>
      <c r="AH226" s="33" t="s">
        <v>2241</v>
      </c>
      <c r="AI226" s="33" t="s">
        <v>2241</v>
      </c>
      <c r="AJ226" s="33" t="s">
        <v>2241</v>
      </c>
      <c r="AK226" s="33" t="s">
        <v>2241</v>
      </c>
      <c r="AL226" s="33" t="s">
        <v>2241</v>
      </c>
      <c r="AM226" s="33" t="s">
        <v>2241</v>
      </c>
      <c r="AN226" s="33" t="s">
        <v>2241</v>
      </c>
      <c r="AO226" s="33" t="s">
        <v>2241</v>
      </c>
      <c r="AP226" s="33" t="s">
        <v>2241</v>
      </c>
      <c r="AQ226" s="33" t="s">
        <v>2241</v>
      </c>
    </row>
    <row r="227" spans="1:43" x14ac:dyDescent="0.25">
      <c r="A227" s="25">
        <v>390</v>
      </c>
      <c r="B227" s="4" t="s">
        <v>256</v>
      </c>
      <c r="C227" s="5">
        <v>1309</v>
      </c>
      <c r="D227" s="12">
        <v>2.9897718329999998</v>
      </c>
      <c r="E227" s="5">
        <v>298.17767650000002</v>
      </c>
      <c r="F227" s="12">
        <v>10.084033610000001</v>
      </c>
      <c r="G227" s="12">
        <v>22.459893050000002</v>
      </c>
      <c r="H227" s="12">
        <v>56.760886169999999</v>
      </c>
      <c r="I227" s="12">
        <v>20.779220779999999</v>
      </c>
      <c r="J227" s="12">
        <v>2.2900763359999998</v>
      </c>
      <c r="K227" s="12">
        <v>1.526717557</v>
      </c>
      <c r="L227" s="12">
        <v>6.8702290079999999</v>
      </c>
      <c r="M227" s="12">
        <v>11.45038168</v>
      </c>
      <c r="N227" s="5">
        <v>552</v>
      </c>
      <c r="O227" s="12">
        <v>2.342391304</v>
      </c>
      <c r="P227" s="13">
        <v>4.3600000000000003</v>
      </c>
      <c r="Q227" s="12">
        <v>14.83146067</v>
      </c>
      <c r="R227" s="5">
        <v>10</v>
      </c>
      <c r="S227" s="12">
        <v>54.157303370000001</v>
      </c>
      <c r="T227" s="5">
        <v>-11</v>
      </c>
      <c r="U227" s="12">
        <v>24.943820219999999</v>
      </c>
      <c r="V227" s="12">
        <v>6.0674157299999996</v>
      </c>
      <c r="W227" s="10">
        <v>242</v>
      </c>
      <c r="X227" s="10">
        <v>22</v>
      </c>
      <c r="Y227" s="10">
        <v>47</v>
      </c>
      <c r="Z227" s="10">
        <v>173</v>
      </c>
      <c r="AA227" s="10">
        <v>75</v>
      </c>
      <c r="AB227" s="10">
        <v>9</v>
      </c>
      <c r="AC227" s="10">
        <v>16</v>
      </c>
      <c r="AD227" s="10">
        <v>50</v>
      </c>
      <c r="AE227" s="14">
        <v>1.3355592650000001</v>
      </c>
      <c r="AF227" s="12">
        <v>1.506024096</v>
      </c>
      <c r="AG227" s="12">
        <v>3.0511060259999998</v>
      </c>
      <c r="AH227" s="33">
        <v>6.3926525416000004</v>
      </c>
      <c r="AI227" s="33">
        <v>1.882331545</v>
      </c>
      <c r="AJ227" s="33">
        <v>17.3047194689</v>
      </c>
      <c r="AK227" s="33">
        <v>41.393107211100002</v>
      </c>
      <c r="AL227" s="33">
        <v>2.5279621715</v>
      </c>
      <c r="AM227" s="33">
        <v>3.9374374829000001</v>
      </c>
      <c r="AN227" s="33">
        <v>15.3314540329</v>
      </c>
      <c r="AO227" s="33">
        <v>8.1840501999999996E-2</v>
      </c>
      <c r="AP227" s="33">
        <v>4.9195235064</v>
      </c>
      <c r="AQ227" s="33">
        <v>4.7467491133999999</v>
      </c>
    </row>
    <row r="228" spans="1:43" x14ac:dyDescent="0.25">
      <c r="A228" s="25">
        <v>391</v>
      </c>
      <c r="B228" s="4" t="s">
        <v>257</v>
      </c>
      <c r="C228" s="5">
        <v>856</v>
      </c>
      <c r="D228" s="12">
        <v>7</v>
      </c>
      <c r="E228" s="5">
        <v>127.0029674</v>
      </c>
      <c r="F228" s="12">
        <v>5.1401869160000002</v>
      </c>
      <c r="G228" s="12">
        <v>23.247663549999999</v>
      </c>
      <c r="H228" s="12">
        <v>58.060747659999997</v>
      </c>
      <c r="I228" s="12">
        <v>18.691588790000001</v>
      </c>
      <c r="J228" s="12">
        <v>3.5545023699999998</v>
      </c>
      <c r="K228" s="12">
        <v>2.3696682459999998</v>
      </c>
      <c r="L228" s="12">
        <v>10.663507109999999</v>
      </c>
      <c r="M228" s="12">
        <v>8.2938388629999995</v>
      </c>
      <c r="N228" s="5">
        <v>355</v>
      </c>
      <c r="O228" s="12">
        <v>2.391549296</v>
      </c>
      <c r="P228" s="13">
        <v>6.75</v>
      </c>
      <c r="Q228" s="12">
        <v>8.4695393760000002</v>
      </c>
      <c r="R228" s="5">
        <v>10</v>
      </c>
      <c r="S228" s="12">
        <v>55.869242200000002</v>
      </c>
      <c r="T228" s="5">
        <v>-10</v>
      </c>
      <c r="U228" s="12">
        <v>35.661218429999998</v>
      </c>
      <c r="V228" s="12">
        <v>0</v>
      </c>
      <c r="W228" s="10">
        <v>194</v>
      </c>
      <c r="X228" s="10">
        <v>67</v>
      </c>
      <c r="Y228" s="10">
        <v>55</v>
      </c>
      <c r="Z228" s="10">
        <v>72</v>
      </c>
      <c r="AA228" s="10">
        <v>72</v>
      </c>
      <c r="AB228" s="10">
        <v>20</v>
      </c>
      <c r="AC228" s="10">
        <v>14</v>
      </c>
      <c r="AD228" s="10">
        <v>38</v>
      </c>
      <c r="AE228" s="14">
        <v>2.211302211</v>
      </c>
      <c r="AF228" s="12">
        <v>3.6144578310000002</v>
      </c>
      <c r="AG228" s="12">
        <v>2.403846154</v>
      </c>
      <c r="AH228" s="33">
        <v>4.6292446291999996</v>
      </c>
      <c r="AI228" s="33">
        <v>0.83160083159999998</v>
      </c>
      <c r="AJ228" s="33">
        <v>14.261954262</v>
      </c>
      <c r="AK228" s="33">
        <v>47.331947331899997</v>
      </c>
      <c r="AL228" s="33">
        <v>1.0256410255999999</v>
      </c>
      <c r="AM228" s="33">
        <v>4.1718641719000003</v>
      </c>
      <c r="AN228" s="33">
        <v>17.463617463599999</v>
      </c>
      <c r="AO228" s="33">
        <v>4.1580041599999999E-2</v>
      </c>
      <c r="AP228" s="33">
        <v>4.8094248094000003</v>
      </c>
      <c r="AQ228" s="33">
        <v>2.772002772</v>
      </c>
    </row>
    <row r="229" spans="1:43" x14ac:dyDescent="0.25">
      <c r="A229" s="25">
        <v>392</v>
      </c>
      <c r="B229" s="4" t="s">
        <v>258</v>
      </c>
      <c r="C229" s="5">
        <v>4225</v>
      </c>
      <c r="D229" s="12">
        <v>19.249223820000001</v>
      </c>
      <c r="E229" s="5">
        <v>505.988024</v>
      </c>
      <c r="F229" s="12">
        <v>26.579881660000002</v>
      </c>
      <c r="G229" s="12">
        <v>22.295857989999998</v>
      </c>
      <c r="H229" s="12">
        <v>60.56804734</v>
      </c>
      <c r="I229" s="12">
        <v>17.136094669999999</v>
      </c>
      <c r="J229" s="12">
        <v>4.7653085539999998</v>
      </c>
      <c r="K229" s="12">
        <v>1.667857994</v>
      </c>
      <c r="L229" s="12">
        <v>12.62806767</v>
      </c>
      <c r="M229" s="12">
        <v>9.2923516799999994</v>
      </c>
      <c r="N229" s="5">
        <v>1842</v>
      </c>
      <c r="O229" s="12">
        <v>2.2616720959999999</v>
      </c>
      <c r="P229" s="13">
        <v>8.3699999999999992</v>
      </c>
      <c r="Q229" s="12">
        <v>19.63855422</v>
      </c>
      <c r="R229" s="5">
        <v>39</v>
      </c>
      <c r="S229" s="12">
        <v>31.084337349999998</v>
      </c>
      <c r="T229" s="5">
        <v>-47</v>
      </c>
      <c r="U229" s="12">
        <v>47.228915659999998</v>
      </c>
      <c r="V229" s="12">
        <v>2.0481927710000001</v>
      </c>
      <c r="W229" s="10">
        <v>1244</v>
      </c>
      <c r="X229" s="10">
        <v>29</v>
      </c>
      <c r="Y229" s="10">
        <v>439</v>
      </c>
      <c r="Z229" s="10">
        <v>776</v>
      </c>
      <c r="AA229" s="10">
        <v>231</v>
      </c>
      <c r="AB229" s="10">
        <v>11</v>
      </c>
      <c r="AC229" s="10">
        <v>52</v>
      </c>
      <c r="AD229" s="10">
        <v>168</v>
      </c>
      <c r="AE229" s="14">
        <v>10.052910049999999</v>
      </c>
      <c r="AF229" s="12">
        <v>20.575111549999999</v>
      </c>
      <c r="AG229" s="12">
        <v>7.8196210119999998</v>
      </c>
      <c r="AH229" s="33">
        <v>10.8423847454</v>
      </c>
      <c r="AI229" s="33">
        <v>1.2454742940000001</v>
      </c>
      <c r="AJ229" s="33">
        <v>15.452570601</v>
      </c>
      <c r="AK229" s="33">
        <v>41.544774318100004</v>
      </c>
      <c r="AL229" s="33">
        <v>4.6198406950999997</v>
      </c>
      <c r="AM229" s="33">
        <v>4.1708906589000003</v>
      </c>
      <c r="AN229" s="33">
        <v>11.189958966900001</v>
      </c>
      <c r="AO229" s="33">
        <v>0.4827419744</v>
      </c>
      <c r="AP229" s="33">
        <v>5.0832729906000003</v>
      </c>
      <c r="AQ229" s="33">
        <v>3.6398744871000002</v>
      </c>
    </row>
    <row r="230" spans="1:43" x14ac:dyDescent="0.25">
      <c r="A230" s="25">
        <v>393</v>
      </c>
      <c r="B230" s="4" t="s">
        <v>259</v>
      </c>
      <c r="C230" s="5">
        <v>846</v>
      </c>
      <c r="D230" s="12">
        <v>1.56062425</v>
      </c>
      <c r="E230" s="5">
        <v>130.1538462</v>
      </c>
      <c r="F230" s="12">
        <v>8.1560283689999995</v>
      </c>
      <c r="G230" s="12">
        <v>18.55791962</v>
      </c>
      <c r="H230" s="12">
        <v>61.465721039999998</v>
      </c>
      <c r="I230" s="12">
        <v>19.976359339999998</v>
      </c>
      <c r="J230" s="12">
        <v>4.7225501769999996</v>
      </c>
      <c r="K230" s="12">
        <v>3.5419126329999999</v>
      </c>
      <c r="L230" s="12">
        <v>11.80637544</v>
      </c>
      <c r="M230" s="12">
        <v>8.2644628099999995</v>
      </c>
      <c r="N230" s="5">
        <v>377</v>
      </c>
      <c r="O230" s="12">
        <v>2.2068965519999999</v>
      </c>
      <c r="P230" s="13">
        <v>6.5</v>
      </c>
      <c r="Q230" s="12">
        <v>9.538461539</v>
      </c>
      <c r="R230" s="5">
        <v>9</v>
      </c>
      <c r="S230" s="12">
        <v>49.07692308</v>
      </c>
      <c r="T230" s="5">
        <v>-8</v>
      </c>
      <c r="U230" s="12">
        <v>37.84615385</v>
      </c>
      <c r="V230" s="12">
        <v>3.538461539</v>
      </c>
      <c r="W230" s="10">
        <v>554</v>
      </c>
      <c r="X230" s="10">
        <v>43</v>
      </c>
      <c r="Y230" s="10">
        <v>184</v>
      </c>
      <c r="Z230" s="10">
        <v>327</v>
      </c>
      <c r="AA230" s="10">
        <v>71</v>
      </c>
      <c r="AB230" s="10">
        <v>18</v>
      </c>
      <c r="AC230" s="10">
        <v>20</v>
      </c>
      <c r="AD230" s="10">
        <v>33</v>
      </c>
      <c r="AE230" s="14">
        <v>2.7777777779999999</v>
      </c>
      <c r="AF230" s="12">
        <v>1.1904761909999999</v>
      </c>
      <c r="AG230" s="12">
        <v>3.301886793</v>
      </c>
      <c r="AH230" s="33">
        <v>4.4206830514000002</v>
      </c>
      <c r="AI230" s="33">
        <v>1.7555059048999999</v>
      </c>
      <c r="AJ230" s="33">
        <v>13.086498563699999</v>
      </c>
      <c r="AK230" s="33">
        <v>34.152569422299997</v>
      </c>
      <c r="AL230" s="33">
        <v>1.6278327481999999</v>
      </c>
      <c r="AM230" s="33">
        <v>3.1279923396</v>
      </c>
      <c r="AN230" s="33">
        <v>35.796361314999999</v>
      </c>
      <c r="AO230" s="33">
        <v>1.1969358442</v>
      </c>
      <c r="AP230" s="33">
        <v>2.5534631343999998</v>
      </c>
      <c r="AQ230" s="33">
        <v>1.2926907117999999</v>
      </c>
    </row>
    <row r="231" spans="1:43" x14ac:dyDescent="0.25">
      <c r="A231" s="25">
        <v>394</v>
      </c>
      <c r="B231" s="4" t="s">
        <v>260</v>
      </c>
      <c r="C231" s="5">
        <v>617</v>
      </c>
      <c r="D231" s="12">
        <v>0.325203252</v>
      </c>
      <c r="E231" s="5">
        <v>87.146892660000006</v>
      </c>
      <c r="F231" s="12">
        <v>7.1312803889999996</v>
      </c>
      <c r="G231" s="12">
        <v>21.231766610000001</v>
      </c>
      <c r="H231" s="12">
        <v>62.074554300000003</v>
      </c>
      <c r="I231" s="12">
        <v>16.69367909</v>
      </c>
      <c r="J231" s="12">
        <v>3.3085194379999998</v>
      </c>
      <c r="K231" s="12">
        <v>1.6542597189999999</v>
      </c>
      <c r="L231" s="12">
        <v>6.6170388750000004</v>
      </c>
      <c r="M231" s="12">
        <v>8.2712985939999992</v>
      </c>
      <c r="N231" s="5">
        <v>273</v>
      </c>
      <c r="O231" s="12">
        <v>2.2454212450000002</v>
      </c>
      <c r="P231" s="13">
        <v>7.06</v>
      </c>
      <c r="Q231" s="12">
        <v>7.6487252129999996</v>
      </c>
      <c r="R231" s="5">
        <v>5</v>
      </c>
      <c r="S231" s="12">
        <v>72.946175640000007</v>
      </c>
      <c r="T231" s="5">
        <v>-4</v>
      </c>
      <c r="U231" s="12">
        <v>16.713881019999999</v>
      </c>
      <c r="V231" s="12">
        <v>2.6912181300000002</v>
      </c>
      <c r="W231" s="10">
        <v>164</v>
      </c>
      <c r="X231" s="10">
        <v>77</v>
      </c>
      <c r="Y231" s="10">
        <v>28</v>
      </c>
      <c r="Z231" s="10">
        <v>59</v>
      </c>
      <c r="AA231" s="10">
        <v>60</v>
      </c>
      <c r="AB231" s="10">
        <v>25</v>
      </c>
      <c r="AC231" s="10">
        <v>6</v>
      </c>
      <c r="AD231" s="10">
        <v>29</v>
      </c>
      <c r="AE231" s="14">
        <v>3.246753247</v>
      </c>
      <c r="AF231" s="12">
        <v>0</v>
      </c>
      <c r="AG231" s="33" t="s">
        <v>2270</v>
      </c>
      <c r="AH231" s="33">
        <v>4.2145593870000004</v>
      </c>
      <c r="AI231" s="33">
        <v>1.0971786833999999</v>
      </c>
      <c r="AJ231" s="33">
        <v>14.890282131699999</v>
      </c>
      <c r="AK231" s="33">
        <v>46.882619296400001</v>
      </c>
      <c r="AL231" s="33">
        <v>1.6022291883999999</v>
      </c>
      <c r="AM231" s="33">
        <v>3.7269244166000002</v>
      </c>
      <c r="AN231" s="33">
        <v>18.251480320399999</v>
      </c>
      <c r="AO231" s="33">
        <v>0.90560780220000003</v>
      </c>
      <c r="AP231" s="33">
        <v>4.2493904562999996</v>
      </c>
      <c r="AQ231" s="33">
        <v>2.5426680599</v>
      </c>
    </row>
    <row r="232" spans="1:43" x14ac:dyDescent="0.25">
      <c r="A232" s="25">
        <v>401</v>
      </c>
      <c r="B232" s="4" t="s">
        <v>261</v>
      </c>
      <c r="C232" s="5">
        <v>1091</v>
      </c>
      <c r="D232" s="12">
        <v>8.5572139299999996</v>
      </c>
      <c r="E232" s="5">
        <v>534.80392159999997</v>
      </c>
      <c r="F232" s="12">
        <v>6.9660861599999997</v>
      </c>
      <c r="G232" s="12">
        <v>18.973418880000001</v>
      </c>
      <c r="H232" s="12">
        <v>62.419798350000001</v>
      </c>
      <c r="I232" s="12">
        <v>18.606782769999999</v>
      </c>
      <c r="J232" s="12">
        <v>7.3394495409999996</v>
      </c>
      <c r="K232" s="12">
        <v>1.8348623850000001</v>
      </c>
      <c r="L232" s="12">
        <v>12.8440367</v>
      </c>
      <c r="M232" s="12">
        <v>8.2568807339999992</v>
      </c>
      <c r="N232" s="5">
        <v>496</v>
      </c>
      <c r="O232" s="12">
        <v>2.1794354839999999</v>
      </c>
      <c r="P232" s="13">
        <v>2.06</v>
      </c>
      <c r="Q232" s="12">
        <v>22.43902439</v>
      </c>
      <c r="R232" s="5">
        <v>8</v>
      </c>
      <c r="S232" s="12">
        <v>69.268292680000002</v>
      </c>
      <c r="T232" s="5">
        <v>-9</v>
      </c>
      <c r="U232" s="12">
        <v>3.414634146</v>
      </c>
      <c r="V232" s="12">
        <v>4.8780487810000004</v>
      </c>
      <c r="W232" s="10">
        <v>245</v>
      </c>
      <c r="X232" s="10">
        <v>28</v>
      </c>
      <c r="Y232" s="10">
        <v>97</v>
      </c>
      <c r="Z232" s="10">
        <v>120</v>
      </c>
      <c r="AA232" s="10">
        <v>79</v>
      </c>
      <c r="AB232" s="10">
        <v>11</v>
      </c>
      <c r="AC232" s="10">
        <v>19</v>
      </c>
      <c r="AD232" s="10">
        <v>49</v>
      </c>
      <c r="AE232" s="14">
        <v>2.996254682</v>
      </c>
      <c r="AF232" s="12">
        <v>6.5604498590000002</v>
      </c>
      <c r="AG232" s="33">
        <v>3.0303030299999998</v>
      </c>
      <c r="AH232" s="33">
        <v>4.0503956685000002</v>
      </c>
      <c r="AI232" s="33">
        <v>1.0412328197</v>
      </c>
      <c r="AJ232" s="33">
        <v>14.1295293628</v>
      </c>
      <c r="AK232" s="33">
        <v>47.896709704300001</v>
      </c>
      <c r="AL232" s="33">
        <v>4.1857559350000004</v>
      </c>
      <c r="AM232" s="33">
        <v>5.6226572262000003</v>
      </c>
      <c r="AN232" s="33">
        <v>14.0462307372</v>
      </c>
      <c r="AO232" s="33">
        <v>0.28113286129999998</v>
      </c>
      <c r="AP232" s="33">
        <v>4.2378175760000003</v>
      </c>
      <c r="AQ232" s="33">
        <v>3.1861724281999999</v>
      </c>
    </row>
    <row r="233" spans="1:43" x14ac:dyDescent="0.25">
      <c r="A233" s="25">
        <v>402</v>
      </c>
      <c r="B233" s="4" t="s">
        <v>262</v>
      </c>
      <c r="C233" s="5">
        <v>579</v>
      </c>
      <c r="D233" s="12">
        <v>1.7574692439999999</v>
      </c>
      <c r="E233" s="5">
        <v>88.127853880000004</v>
      </c>
      <c r="F233" s="12">
        <v>5.3540587220000004</v>
      </c>
      <c r="G233" s="12">
        <v>18.652849740000001</v>
      </c>
      <c r="H233" s="12">
        <v>59.240069079999998</v>
      </c>
      <c r="I233" s="12">
        <v>22.107081170000001</v>
      </c>
      <c r="J233" s="12">
        <v>1.712328767</v>
      </c>
      <c r="K233" s="12">
        <v>1.712328767</v>
      </c>
      <c r="L233" s="12">
        <v>5.1369863010000003</v>
      </c>
      <c r="M233" s="12">
        <v>8.561643836</v>
      </c>
      <c r="N233" s="5">
        <v>254</v>
      </c>
      <c r="O233" s="12">
        <v>2.255905512</v>
      </c>
      <c r="P233" s="13">
        <v>6.61</v>
      </c>
      <c r="Q233" s="12">
        <v>7.703927492</v>
      </c>
      <c r="R233" s="5">
        <v>7</v>
      </c>
      <c r="S233" s="12">
        <v>60.27190332</v>
      </c>
      <c r="T233" s="5">
        <v>-5</v>
      </c>
      <c r="U233" s="12">
        <v>31.722054379999999</v>
      </c>
      <c r="V233" s="12">
        <v>0.30211480400000001</v>
      </c>
      <c r="W233" s="10">
        <v>132</v>
      </c>
      <c r="X233" s="10">
        <v>82</v>
      </c>
      <c r="Y233" s="10" t="s">
        <v>2270</v>
      </c>
      <c r="Z233" s="10">
        <v>46</v>
      </c>
      <c r="AA233" s="10">
        <v>43</v>
      </c>
      <c r="AB233" s="10">
        <v>23</v>
      </c>
      <c r="AC233" s="10" t="s">
        <v>2270</v>
      </c>
      <c r="AD233" s="10">
        <v>17</v>
      </c>
      <c r="AE233" s="14">
        <v>2.1818181820000002</v>
      </c>
      <c r="AF233" s="12">
        <v>0</v>
      </c>
      <c r="AG233" s="33" t="s">
        <v>2270</v>
      </c>
      <c r="AH233" s="33">
        <v>2.5025363544000001</v>
      </c>
      <c r="AI233" s="33">
        <v>0.94690564759999996</v>
      </c>
      <c r="AJ233" s="33">
        <v>11.0077781535</v>
      </c>
      <c r="AK233" s="33">
        <v>48.241460940099998</v>
      </c>
      <c r="AL233" s="33">
        <v>4.0750760905999996</v>
      </c>
      <c r="AM233" s="33">
        <v>3.8214406492999999</v>
      </c>
      <c r="AN233" s="33">
        <v>21.034832600600001</v>
      </c>
      <c r="AO233" s="33">
        <v>0.15218126479999999</v>
      </c>
      <c r="AP233" s="33">
        <v>3.9228948257999998</v>
      </c>
      <c r="AQ233" s="33">
        <v>2.1981738248</v>
      </c>
    </row>
    <row r="234" spans="1:43" x14ac:dyDescent="0.25">
      <c r="A234" s="25">
        <v>403</v>
      </c>
      <c r="B234" s="4" t="s">
        <v>263</v>
      </c>
      <c r="C234" s="5">
        <v>1065</v>
      </c>
      <c r="D234" s="12">
        <v>7.0351758789999996</v>
      </c>
      <c r="E234" s="5">
        <v>390.10989009999997</v>
      </c>
      <c r="F234" s="12">
        <v>7.7934272299999998</v>
      </c>
      <c r="G234" s="12">
        <v>19.530516429999999</v>
      </c>
      <c r="H234" s="12">
        <v>59.624413150000002</v>
      </c>
      <c r="I234" s="12">
        <v>20.845070419999999</v>
      </c>
      <c r="J234" s="12">
        <v>4.719207173</v>
      </c>
      <c r="K234" s="12">
        <v>0.94384143499999995</v>
      </c>
      <c r="L234" s="12">
        <v>9.4384143460000001</v>
      </c>
      <c r="M234" s="12">
        <v>4.719207173</v>
      </c>
      <c r="N234" s="5">
        <v>458</v>
      </c>
      <c r="O234" s="12">
        <v>2.3013100440000001</v>
      </c>
      <c r="P234" s="13">
        <v>2.77</v>
      </c>
      <c r="Q234" s="12">
        <v>11.913357400000001</v>
      </c>
      <c r="R234" s="5">
        <v>12</v>
      </c>
      <c r="S234" s="12">
        <v>45.848375449999999</v>
      </c>
      <c r="T234" s="5">
        <v>-12</v>
      </c>
      <c r="U234" s="12">
        <v>41.516245490000003</v>
      </c>
      <c r="V234" s="12">
        <v>0.72202166099999998</v>
      </c>
      <c r="W234" s="10">
        <v>172</v>
      </c>
      <c r="X234" s="10">
        <v>17</v>
      </c>
      <c r="Y234" s="10">
        <v>28</v>
      </c>
      <c r="Z234" s="10">
        <v>127</v>
      </c>
      <c r="AA234" s="10">
        <v>58</v>
      </c>
      <c r="AB234" s="10">
        <v>7</v>
      </c>
      <c r="AC234" s="10">
        <v>13</v>
      </c>
      <c r="AD234" s="10">
        <v>38</v>
      </c>
      <c r="AE234" s="14">
        <v>2.4590163930000002</v>
      </c>
      <c r="AF234" s="12">
        <v>5.8651026389999998</v>
      </c>
      <c r="AG234" s="12">
        <v>2.6565464900000002</v>
      </c>
      <c r="AH234" s="33">
        <v>5.3430873228999998</v>
      </c>
      <c r="AI234" s="33">
        <v>2.6483933698</v>
      </c>
      <c r="AJ234" s="33">
        <v>14.982868784100001</v>
      </c>
      <c r="AK234" s="33">
        <v>36.7904435596</v>
      </c>
      <c r="AL234" s="33">
        <v>2.3983702194999998</v>
      </c>
      <c r="AM234" s="33">
        <v>9.3527178442000007</v>
      </c>
      <c r="AN234" s="33">
        <v>17.5201407538</v>
      </c>
      <c r="AO234" s="33">
        <v>9.2601166999999995E-3</v>
      </c>
      <c r="AP234" s="33">
        <v>6.3431799241000002</v>
      </c>
      <c r="AQ234" s="33">
        <v>2.8058153532999999</v>
      </c>
    </row>
    <row r="235" spans="1:43" x14ac:dyDescent="0.25">
      <c r="A235" s="25">
        <v>404</v>
      </c>
      <c r="B235" s="4" t="s">
        <v>264</v>
      </c>
      <c r="C235" s="5">
        <v>16280</v>
      </c>
      <c r="D235" s="12">
        <v>5.8930662160000002</v>
      </c>
      <c r="E235" s="5">
        <v>1046.2724940000001</v>
      </c>
      <c r="F235" s="12">
        <v>15.60810811</v>
      </c>
      <c r="G235" s="12">
        <v>18.255528259999998</v>
      </c>
      <c r="H235" s="12">
        <v>61.498771499999997</v>
      </c>
      <c r="I235" s="12">
        <v>20.245700249999999</v>
      </c>
      <c r="J235" s="12">
        <v>5.2801227940000004</v>
      </c>
      <c r="K235" s="12">
        <v>2.1488871829999998</v>
      </c>
      <c r="L235" s="12">
        <v>8.4113584039999996</v>
      </c>
      <c r="M235" s="12">
        <v>9.9462778200000006</v>
      </c>
      <c r="N235" s="5">
        <v>7630</v>
      </c>
      <c r="O235" s="12">
        <v>2.093709043</v>
      </c>
      <c r="P235" s="13">
        <v>15.6</v>
      </c>
      <c r="Q235" s="12">
        <v>31.406551060000002</v>
      </c>
      <c r="R235" s="5">
        <v>60</v>
      </c>
      <c r="S235" s="12">
        <v>25.112395630000002</v>
      </c>
      <c r="T235" s="5">
        <v>-61</v>
      </c>
      <c r="U235" s="12">
        <v>40.783558120000002</v>
      </c>
      <c r="V235" s="12">
        <v>2.697495183</v>
      </c>
      <c r="W235" s="10">
        <v>13453</v>
      </c>
      <c r="X235" s="10">
        <v>30</v>
      </c>
      <c r="Y235" s="10">
        <v>3472</v>
      </c>
      <c r="Z235" s="10">
        <v>9951</v>
      </c>
      <c r="AA235" s="10">
        <v>1280</v>
      </c>
      <c r="AB235" s="10">
        <v>11</v>
      </c>
      <c r="AC235" s="10">
        <v>165</v>
      </c>
      <c r="AD235" s="10">
        <v>1104</v>
      </c>
      <c r="AE235" s="14">
        <v>1.5320815569999999</v>
      </c>
      <c r="AF235" s="12">
        <v>0.30810944099999998</v>
      </c>
      <c r="AG235" s="12">
        <v>5.3574716169999999</v>
      </c>
      <c r="AH235" s="33">
        <v>9.3436955382000004</v>
      </c>
      <c r="AI235" s="33">
        <v>1.7597800983</v>
      </c>
      <c r="AJ235" s="33">
        <v>24.801280870500001</v>
      </c>
      <c r="AK235" s="33">
        <v>22.010003258899999</v>
      </c>
      <c r="AL235" s="33">
        <v>6.1386854073999997</v>
      </c>
      <c r="AM235" s="33">
        <v>7.3912181021999999</v>
      </c>
      <c r="AN235" s="33">
        <v>12.7945364637</v>
      </c>
      <c r="AO235" s="33">
        <v>0.53629369339999999</v>
      </c>
      <c r="AP235" s="33">
        <v>9.8190628674999996</v>
      </c>
      <c r="AQ235" s="33">
        <v>3.4451733567999998</v>
      </c>
    </row>
    <row r="236" spans="1:43" x14ac:dyDescent="0.25">
      <c r="A236" s="25">
        <v>405</v>
      </c>
      <c r="B236" s="4" t="s">
        <v>265</v>
      </c>
      <c r="C236" s="5">
        <v>2068</v>
      </c>
      <c r="D236" s="12">
        <v>7.2614107880000001</v>
      </c>
      <c r="E236" s="5">
        <v>133.76455369999999</v>
      </c>
      <c r="F236" s="12">
        <v>3.916827853</v>
      </c>
      <c r="G236" s="12">
        <v>21.71179884</v>
      </c>
      <c r="H236" s="12">
        <v>59.187620889999998</v>
      </c>
      <c r="I236" s="12">
        <v>19.100580269999998</v>
      </c>
      <c r="J236" s="12">
        <v>3.433055419</v>
      </c>
      <c r="K236" s="12">
        <v>0.49043648899999998</v>
      </c>
      <c r="L236" s="12">
        <v>8.3374203040000001</v>
      </c>
      <c r="M236" s="12">
        <v>8.8278567930000005</v>
      </c>
      <c r="N236" s="5">
        <v>871</v>
      </c>
      <c r="O236" s="12">
        <v>2.3398392650000002</v>
      </c>
      <c r="P236" s="13">
        <v>15.46</v>
      </c>
      <c r="Q236" s="12">
        <v>7.5581395349999996</v>
      </c>
      <c r="R236" s="5">
        <v>17</v>
      </c>
      <c r="S236" s="12">
        <v>61.757105940000002</v>
      </c>
      <c r="T236" s="5">
        <v>-20</v>
      </c>
      <c r="U236" s="12">
        <v>30.555555559999998</v>
      </c>
      <c r="V236" s="12">
        <v>0.129198966</v>
      </c>
      <c r="W236" s="10">
        <v>531</v>
      </c>
      <c r="X236" s="10">
        <v>164</v>
      </c>
      <c r="Y236" s="10">
        <v>122</v>
      </c>
      <c r="Z236" s="10">
        <v>245</v>
      </c>
      <c r="AA236" s="10">
        <v>141</v>
      </c>
      <c r="AB236" s="10">
        <v>52</v>
      </c>
      <c r="AC236" s="10">
        <v>23</v>
      </c>
      <c r="AD236" s="10">
        <v>66</v>
      </c>
      <c r="AE236" s="14">
        <v>3.8223140500000001</v>
      </c>
      <c r="AF236" s="12">
        <v>2.961500494</v>
      </c>
      <c r="AG236" s="12">
        <v>1.0945273630000001</v>
      </c>
      <c r="AH236" s="33">
        <v>7.2424440910000003</v>
      </c>
      <c r="AI236" s="33">
        <v>1.3895386918999999</v>
      </c>
      <c r="AJ236" s="33">
        <v>11.897632637799999</v>
      </c>
      <c r="AK236" s="33">
        <v>46.514456816699997</v>
      </c>
      <c r="AL236" s="33">
        <v>3.719472256</v>
      </c>
      <c r="AM236" s="33">
        <v>5.4131187424</v>
      </c>
      <c r="AN236" s="33">
        <v>14.283709179400001</v>
      </c>
      <c r="AO236" s="33">
        <v>0.29475063159999998</v>
      </c>
      <c r="AP236" s="33">
        <v>3.7896509778</v>
      </c>
      <c r="AQ236" s="33">
        <v>3.6867221857999999</v>
      </c>
    </row>
    <row r="237" spans="1:43" x14ac:dyDescent="0.25">
      <c r="A237" s="25">
        <v>406</v>
      </c>
      <c r="B237" s="4" t="s">
        <v>266</v>
      </c>
      <c r="C237" s="5">
        <v>3350</v>
      </c>
      <c r="D237" s="12">
        <v>7.8904991950000003</v>
      </c>
      <c r="E237" s="5">
        <v>153.0379169</v>
      </c>
      <c r="F237" s="12">
        <v>8.298507463</v>
      </c>
      <c r="G237" s="12">
        <v>20.358208959999999</v>
      </c>
      <c r="H237" s="12">
        <v>60.686567160000003</v>
      </c>
      <c r="I237" s="12">
        <v>18.955223879999998</v>
      </c>
      <c r="J237" s="12">
        <v>3.2929202219999998</v>
      </c>
      <c r="K237" s="12">
        <v>1.496781919</v>
      </c>
      <c r="L237" s="12">
        <v>10.47747343</v>
      </c>
      <c r="M237" s="12">
        <v>8.3819787459999997</v>
      </c>
      <c r="N237" s="5">
        <v>1420</v>
      </c>
      <c r="O237" s="12">
        <v>2.2922535210000001</v>
      </c>
      <c r="P237" s="13">
        <v>21.92</v>
      </c>
      <c r="Q237" s="12">
        <v>7.6817558300000002</v>
      </c>
      <c r="R237" s="5">
        <v>24</v>
      </c>
      <c r="S237" s="12">
        <v>58.84773663</v>
      </c>
      <c r="T237" s="5">
        <v>-30</v>
      </c>
      <c r="U237" s="12">
        <v>32.556012799999998</v>
      </c>
      <c r="V237" s="12">
        <v>0.91449474200000003</v>
      </c>
      <c r="W237" s="10">
        <v>1175</v>
      </c>
      <c r="X237" s="10">
        <v>256</v>
      </c>
      <c r="Y237" s="10">
        <v>279</v>
      </c>
      <c r="Z237" s="10">
        <v>640</v>
      </c>
      <c r="AA237" s="10">
        <v>246</v>
      </c>
      <c r="AB237" s="10">
        <v>82</v>
      </c>
      <c r="AC237" s="10">
        <v>31</v>
      </c>
      <c r="AD237" s="10">
        <v>133</v>
      </c>
      <c r="AE237" s="14">
        <v>1.2368583799999999</v>
      </c>
      <c r="AF237" s="12">
        <v>2.0876826720000001</v>
      </c>
      <c r="AG237" s="12">
        <v>3.1522065449999999</v>
      </c>
      <c r="AH237" s="33">
        <v>4.9585595885</v>
      </c>
      <c r="AI237" s="33">
        <v>0.7716490426</v>
      </c>
      <c r="AJ237" s="33">
        <v>10.7030580166</v>
      </c>
      <c r="AK237" s="33">
        <v>40.515147184900002</v>
      </c>
      <c r="AL237" s="33">
        <v>6.2660760217</v>
      </c>
      <c r="AM237" s="33">
        <v>4.5870248642</v>
      </c>
      <c r="AN237" s="33">
        <v>17.083452415</v>
      </c>
      <c r="AO237" s="33">
        <v>0.3536724779</v>
      </c>
      <c r="AP237" s="33">
        <v>6.1446127465</v>
      </c>
      <c r="AQ237" s="33">
        <v>7.1306087454</v>
      </c>
    </row>
    <row r="238" spans="1:43" x14ac:dyDescent="0.25">
      <c r="A238" s="25">
        <v>407</v>
      </c>
      <c r="B238" s="4" t="s">
        <v>267</v>
      </c>
      <c r="C238" s="5">
        <v>1621</v>
      </c>
      <c r="D238" s="12">
        <v>-0.91687041599999997</v>
      </c>
      <c r="E238" s="5">
        <v>69.392123290000001</v>
      </c>
      <c r="F238" s="12">
        <v>4.13325108</v>
      </c>
      <c r="G238" s="12">
        <v>22.578655149999999</v>
      </c>
      <c r="H238" s="12">
        <v>57.618753859999998</v>
      </c>
      <c r="I238" s="12">
        <v>19.802590989999999</v>
      </c>
      <c r="J238" s="12">
        <v>3.7383177569999999</v>
      </c>
      <c r="K238" s="12">
        <v>1.2461059189999999</v>
      </c>
      <c r="L238" s="12">
        <v>9.3457943930000003</v>
      </c>
      <c r="M238" s="12">
        <v>8.7227414329999995</v>
      </c>
      <c r="N238" s="5">
        <v>653</v>
      </c>
      <c r="O238" s="12">
        <v>2.439509954</v>
      </c>
      <c r="P238" s="13">
        <v>23.31</v>
      </c>
      <c r="Q238" s="12">
        <v>5.0492083870000002</v>
      </c>
      <c r="R238" s="5">
        <v>15</v>
      </c>
      <c r="S238" s="12">
        <v>61.061189560000003</v>
      </c>
      <c r="T238" s="5">
        <v>-15</v>
      </c>
      <c r="U238" s="12">
        <v>33.718442449999998</v>
      </c>
      <c r="V238" s="12">
        <v>0.17115960599999999</v>
      </c>
      <c r="W238" s="10">
        <v>495</v>
      </c>
      <c r="X238" s="10">
        <v>281</v>
      </c>
      <c r="Y238" s="10">
        <v>53</v>
      </c>
      <c r="Z238" s="10">
        <v>161</v>
      </c>
      <c r="AA238" s="10">
        <v>158</v>
      </c>
      <c r="AB238" s="10">
        <v>95</v>
      </c>
      <c r="AC238" s="10">
        <v>13</v>
      </c>
      <c r="AD238" s="10">
        <v>50</v>
      </c>
      <c r="AE238" s="14">
        <v>3.6175710589999999</v>
      </c>
      <c r="AF238" s="12">
        <v>0.62227753600000002</v>
      </c>
      <c r="AG238" s="12">
        <v>1.6362492129999999</v>
      </c>
      <c r="AH238" s="33">
        <v>3.0022929206</v>
      </c>
      <c r="AI238" s="33">
        <v>0.4012611063</v>
      </c>
      <c r="AJ238" s="33">
        <v>10.8268844941</v>
      </c>
      <c r="AK238" s="33">
        <v>50.501576382899998</v>
      </c>
      <c r="AL238" s="33">
        <v>3.2029234737999999</v>
      </c>
      <c r="AM238" s="33">
        <v>3.8693035253999999</v>
      </c>
      <c r="AN238" s="33">
        <v>12.2599598739</v>
      </c>
      <c r="AO238" s="33">
        <v>0.2077959301</v>
      </c>
      <c r="AP238" s="33">
        <v>5.7824591573999999</v>
      </c>
      <c r="AQ238" s="33">
        <v>8.4479793637</v>
      </c>
    </row>
    <row r="239" spans="1:43" x14ac:dyDescent="0.25">
      <c r="A239" s="25">
        <v>408</v>
      </c>
      <c r="B239" s="4" t="s">
        <v>268</v>
      </c>
      <c r="C239" s="5">
        <v>209</v>
      </c>
      <c r="D239" s="12">
        <v>8.2901554399999995</v>
      </c>
      <c r="E239" s="5">
        <v>141.21621619999999</v>
      </c>
      <c r="F239" s="12">
        <v>5.7416267940000001</v>
      </c>
      <c r="G239" s="12">
        <v>25.837320569999999</v>
      </c>
      <c r="H239" s="12">
        <v>59.330143540000002</v>
      </c>
      <c r="I239" s="12">
        <v>14.832535890000001</v>
      </c>
      <c r="J239" s="12">
        <v>9.6385542169999994</v>
      </c>
      <c r="K239" s="12">
        <v>4.8192771079999996</v>
      </c>
      <c r="L239" s="12">
        <v>24.09638554</v>
      </c>
      <c r="M239" s="12">
        <v>14.457831329999999</v>
      </c>
      <c r="N239" s="5">
        <v>81</v>
      </c>
      <c r="O239" s="12">
        <v>2.5802469139999999</v>
      </c>
      <c r="P239" s="13">
        <v>1.5</v>
      </c>
      <c r="Q239" s="12">
        <v>6.6225165559999999</v>
      </c>
      <c r="R239" s="5">
        <v>2</v>
      </c>
      <c r="S239" s="12">
        <v>70.198675499999993</v>
      </c>
      <c r="T239" s="5">
        <v>-2</v>
      </c>
      <c r="U239" s="12">
        <v>23.178807949999999</v>
      </c>
      <c r="V239" s="12">
        <v>0</v>
      </c>
      <c r="W239" s="10">
        <v>129</v>
      </c>
      <c r="X239" s="10">
        <v>19</v>
      </c>
      <c r="Y239" s="10">
        <v>72</v>
      </c>
      <c r="Z239" s="10">
        <v>38</v>
      </c>
      <c r="AA239" s="10">
        <v>18</v>
      </c>
      <c r="AB239" s="10">
        <v>6</v>
      </c>
      <c r="AC239" s="10" t="s">
        <v>2270</v>
      </c>
      <c r="AD239" s="10">
        <v>8</v>
      </c>
      <c r="AE239" s="14">
        <v>1.25</v>
      </c>
      <c r="AF239" s="12">
        <v>0</v>
      </c>
      <c r="AG239" s="33" t="s">
        <v>2270</v>
      </c>
      <c r="AH239" s="33" t="s">
        <v>2241</v>
      </c>
      <c r="AI239" s="33" t="s">
        <v>2241</v>
      </c>
      <c r="AJ239" s="33" t="s">
        <v>2241</v>
      </c>
      <c r="AK239" s="33" t="s">
        <v>2241</v>
      </c>
      <c r="AL239" s="33" t="s">
        <v>2241</v>
      </c>
      <c r="AM239" s="33" t="s">
        <v>2241</v>
      </c>
      <c r="AN239" s="33" t="s">
        <v>2241</v>
      </c>
      <c r="AO239" s="33" t="s">
        <v>2241</v>
      </c>
      <c r="AP239" s="33" t="s">
        <v>2241</v>
      </c>
      <c r="AQ239" s="33" t="s">
        <v>2241</v>
      </c>
    </row>
    <row r="240" spans="1:43" x14ac:dyDescent="0.25">
      <c r="A240" s="25">
        <v>409</v>
      </c>
      <c r="B240" s="4" t="s">
        <v>269</v>
      </c>
      <c r="C240" s="5">
        <v>2495</v>
      </c>
      <c r="D240" s="12">
        <v>21.470301849999998</v>
      </c>
      <c r="E240" s="5">
        <v>369.62962959999999</v>
      </c>
      <c r="F240" s="12">
        <v>12.94589178</v>
      </c>
      <c r="G240" s="12">
        <v>21.00200401</v>
      </c>
      <c r="H240" s="12">
        <v>60.480961919999999</v>
      </c>
      <c r="I240" s="12">
        <v>18.517034070000001</v>
      </c>
      <c r="J240" s="12">
        <v>4.0379567940000003</v>
      </c>
      <c r="K240" s="12">
        <v>1.615182718</v>
      </c>
      <c r="L240" s="12">
        <v>12.11387038</v>
      </c>
      <c r="M240" s="12">
        <v>7.2683222289999998</v>
      </c>
      <c r="N240" s="5">
        <v>1126</v>
      </c>
      <c r="O240" s="12">
        <v>2.2024866789999997</v>
      </c>
      <c r="P240" s="13">
        <v>6.75</v>
      </c>
      <c r="Q240" s="12">
        <v>16.36904762</v>
      </c>
      <c r="R240" s="5">
        <v>15</v>
      </c>
      <c r="S240" s="12">
        <v>60.86309524</v>
      </c>
      <c r="T240" s="5">
        <v>-10</v>
      </c>
      <c r="U240" s="12">
        <v>22.172619050000002</v>
      </c>
      <c r="V240" s="12">
        <v>0.59523809500000002</v>
      </c>
      <c r="W240" s="10">
        <v>931</v>
      </c>
      <c r="X240" s="10">
        <v>43</v>
      </c>
      <c r="Y240" s="10">
        <v>164</v>
      </c>
      <c r="Z240" s="10">
        <v>724</v>
      </c>
      <c r="AA240" s="10">
        <v>176</v>
      </c>
      <c r="AB240" s="10">
        <v>14</v>
      </c>
      <c r="AC240" s="10">
        <v>31</v>
      </c>
      <c r="AD240" s="10">
        <v>131</v>
      </c>
      <c r="AE240" s="14">
        <v>1.7727638999999999</v>
      </c>
      <c r="AF240" s="12">
        <v>3.3140016569999999</v>
      </c>
      <c r="AG240" s="12">
        <v>4.6379170060000003</v>
      </c>
      <c r="AH240" s="33">
        <v>8.1844436829999996</v>
      </c>
      <c r="AI240" s="33">
        <v>1.8747858437</v>
      </c>
      <c r="AJ240" s="33">
        <v>13.833276225000001</v>
      </c>
      <c r="AK240" s="33">
        <v>40.325028146299999</v>
      </c>
      <c r="AL240" s="33">
        <v>5.1250673063000001</v>
      </c>
      <c r="AM240" s="33">
        <v>7.5529883988000002</v>
      </c>
      <c r="AN240" s="33">
        <v>13.931176269</v>
      </c>
      <c r="AO240" s="33">
        <v>0.1027950463</v>
      </c>
      <c r="AP240" s="33">
        <v>4.9341622204000002</v>
      </c>
      <c r="AQ240" s="33">
        <v>2.9076313084000001</v>
      </c>
    </row>
    <row r="241" spans="1:43" x14ac:dyDescent="0.25">
      <c r="A241" s="25">
        <v>410</v>
      </c>
      <c r="B241" s="4" t="s">
        <v>270</v>
      </c>
      <c r="C241" s="5">
        <v>278</v>
      </c>
      <c r="D241" s="12">
        <v>9.0196078429999993</v>
      </c>
      <c r="E241" s="5">
        <v>105.3030303</v>
      </c>
      <c r="F241" s="12">
        <v>6.1151079140000002</v>
      </c>
      <c r="G241" s="12">
        <v>20.503597119999998</v>
      </c>
      <c r="H241" s="12">
        <v>60.431654680000001</v>
      </c>
      <c r="I241" s="12">
        <v>19.0647482</v>
      </c>
      <c r="J241" s="12">
        <v>3.539823009</v>
      </c>
      <c r="K241" s="12">
        <v>0</v>
      </c>
      <c r="L241" s="12">
        <v>10.619469029999999</v>
      </c>
      <c r="M241" s="12">
        <v>21.238938050000002</v>
      </c>
      <c r="N241" s="5">
        <v>115</v>
      </c>
      <c r="O241" s="12">
        <v>2.3826086960000001</v>
      </c>
      <c r="P241" s="13">
        <v>2.57</v>
      </c>
      <c r="Q241" s="12">
        <v>7.307692308</v>
      </c>
      <c r="R241" s="5">
        <v>2</v>
      </c>
      <c r="S241" s="12">
        <v>71.92307692</v>
      </c>
      <c r="T241" s="5">
        <v>-2</v>
      </c>
      <c r="U241" s="12">
        <v>20</v>
      </c>
      <c r="V241" s="12">
        <v>0.76923076899999998</v>
      </c>
      <c r="W241" s="10">
        <v>107</v>
      </c>
      <c r="X241" s="10">
        <v>39</v>
      </c>
      <c r="Y241" s="10">
        <v>24</v>
      </c>
      <c r="Z241" s="10">
        <v>44</v>
      </c>
      <c r="AA241" s="10">
        <v>30</v>
      </c>
      <c r="AB241" s="10">
        <v>12</v>
      </c>
      <c r="AC241" s="10">
        <v>5</v>
      </c>
      <c r="AD241" s="10">
        <v>13</v>
      </c>
      <c r="AE241" s="14">
        <v>10.687022900000001</v>
      </c>
      <c r="AF241" s="12">
        <v>7.407407407</v>
      </c>
      <c r="AG241" s="12">
        <v>3.1358885019999998</v>
      </c>
      <c r="AH241" s="33">
        <v>5.7938965060000003</v>
      </c>
      <c r="AI241" s="33">
        <v>0.64130915519999998</v>
      </c>
      <c r="AJ241" s="33">
        <v>9.1110128261999996</v>
      </c>
      <c r="AK241" s="33">
        <v>55.1747014595</v>
      </c>
      <c r="AL241" s="33">
        <v>0.79610791690000005</v>
      </c>
      <c r="AM241" s="33">
        <v>3.0517470146000001</v>
      </c>
      <c r="AN241" s="33">
        <v>17.558602388299999</v>
      </c>
      <c r="AO241" s="33">
        <v>0.1547987616</v>
      </c>
      <c r="AP241" s="33">
        <v>4.6218487394999999</v>
      </c>
      <c r="AQ241" s="33">
        <v>1.9239274657000001</v>
      </c>
    </row>
    <row r="242" spans="1:43" x14ac:dyDescent="0.25">
      <c r="A242" s="25">
        <v>411</v>
      </c>
      <c r="B242" s="4" t="s">
        <v>271</v>
      </c>
      <c r="C242" s="5">
        <v>531</v>
      </c>
      <c r="D242" s="12">
        <v>19.86455982</v>
      </c>
      <c r="E242" s="5">
        <v>159.45945950000001</v>
      </c>
      <c r="F242" s="12">
        <v>4.1431261770000001</v>
      </c>
      <c r="G242" s="12">
        <v>21.468926549999999</v>
      </c>
      <c r="H242" s="12">
        <v>59.133709979999999</v>
      </c>
      <c r="I242" s="12">
        <v>19.397363469999998</v>
      </c>
      <c r="J242" s="12">
        <v>3.7383177569999999</v>
      </c>
      <c r="K242" s="12">
        <v>1.869158879</v>
      </c>
      <c r="L242" s="12">
        <v>13.084112149999999</v>
      </c>
      <c r="M242" s="12">
        <v>11.214953270000001</v>
      </c>
      <c r="N242" s="5">
        <v>219</v>
      </c>
      <c r="O242" s="12">
        <v>2.3972602739999997</v>
      </c>
      <c r="P242" s="13">
        <v>3.32</v>
      </c>
      <c r="Q242" s="12">
        <v>14.759036139999999</v>
      </c>
      <c r="R242" s="5">
        <v>15</v>
      </c>
      <c r="S242" s="12">
        <v>60.240963860000001</v>
      </c>
      <c r="T242" s="5">
        <v>-14</v>
      </c>
      <c r="U242" s="12">
        <v>23.795180720000001</v>
      </c>
      <c r="V242" s="12">
        <v>1.2048192769999999</v>
      </c>
      <c r="W242" s="10">
        <v>113</v>
      </c>
      <c r="X242" s="10">
        <v>19</v>
      </c>
      <c r="Y242" s="10">
        <v>21</v>
      </c>
      <c r="Z242" s="10">
        <v>73</v>
      </c>
      <c r="AA242" s="10">
        <v>30</v>
      </c>
      <c r="AB242" s="10">
        <v>7</v>
      </c>
      <c r="AC242" s="10" t="s">
        <v>2270</v>
      </c>
      <c r="AD242" s="10">
        <v>20</v>
      </c>
      <c r="AE242" s="14">
        <v>3.0303030299999998</v>
      </c>
      <c r="AF242" s="12">
        <v>1.8975332069999999</v>
      </c>
      <c r="AG242" s="12">
        <v>1.6697588130000001</v>
      </c>
      <c r="AH242" s="33">
        <v>3.6996256331000001</v>
      </c>
      <c r="AI242" s="33">
        <v>1.761726492</v>
      </c>
      <c r="AJ242" s="33">
        <v>8.0158555384000003</v>
      </c>
      <c r="AK242" s="33">
        <v>52.785730015399999</v>
      </c>
      <c r="AL242" s="33">
        <v>2.4003523453</v>
      </c>
      <c r="AM242" s="33">
        <v>6.5624311826000001</v>
      </c>
      <c r="AN242" s="33">
        <v>18.167804448399998</v>
      </c>
      <c r="AO242" s="33">
        <v>0</v>
      </c>
      <c r="AP242" s="33">
        <v>4.2501651619</v>
      </c>
      <c r="AQ242" s="33">
        <v>0.5505395287</v>
      </c>
    </row>
    <row r="243" spans="1:43" x14ac:dyDescent="0.25">
      <c r="A243" s="25">
        <v>412</v>
      </c>
      <c r="B243" s="4" t="s">
        <v>272</v>
      </c>
      <c r="C243" s="5">
        <v>5940</v>
      </c>
      <c r="D243" s="12">
        <v>6.4706936730000004</v>
      </c>
      <c r="E243" s="5">
        <v>656.35359119999998</v>
      </c>
      <c r="F243" s="12">
        <v>15.01683502</v>
      </c>
      <c r="G243" s="12">
        <v>19.545454549999999</v>
      </c>
      <c r="H243" s="12">
        <v>60.151515150000002</v>
      </c>
      <c r="I243" s="12">
        <v>20.3030303</v>
      </c>
      <c r="J243" s="12">
        <v>6.4140433789999998</v>
      </c>
      <c r="K243" s="12">
        <v>1.181534307</v>
      </c>
      <c r="L243" s="12">
        <v>6.9204152250000002</v>
      </c>
      <c r="M243" s="12">
        <v>6.7516246100000004</v>
      </c>
      <c r="N243" s="5">
        <v>2642</v>
      </c>
      <c r="O243" s="12">
        <v>2.2123391369999998</v>
      </c>
      <c r="P243" s="13">
        <v>9.02</v>
      </c>
      <c r="Q243" s="12">
        <v>21.21546961</v>
      </c>
      <c r="R243" s="5">
        <v>48</v>
      </c>
      <c r="S243" s="12">
        <v>44.640883979999998</v>
      </c>
      <c r="T243" s="5">
        <v>-49</v>
      </c>
      <c r="U243" s="12">
        <v>32.48618785</v>
      </c>
      <c r="V243" s="12">
        <v>1.6574585639999999</v>
      </c>
      <c r="W243" s="10">
        <v>3048</v>
      </c>
      <c r="X243" s="10">
        <v>69</v>
      </c>
      <c r="Y243" s="10">
        <v>1012</v>
      </c>
      <c r="Z243" s="10">
        <v>1967</v>
      </c>
      <c r="AA243" s="10">
        <v>407</v>
      </c>
      <c r="AB243" s="10">
        <v>25</v>
      </c>
      <c r="AC243" s="10">
        <v>66</v>
      </c>
      <c r="AD243" s="10">
        <v>316</v>
      </c>
      <c r="AE243" s="14">
        <v>3.447062962</v>
      </c>
      <c r="AF243" s="12">
        <v>4.9853876570000004</v>
      </c>
      <c r="AG243" s="12">
        <v>3.6215941780000001</v>
      </c>
      <c r="AH243" s="33">
        <v>10.7625579988</v>
      </c>
      <c r="AI243" s="33">
        <v>1.6158967117</v>
      </c>
      <c r="AJ243" s="33">
        <v>17.3774460359</v>
      </c>
      <c r="AK243" s="33">
        <v>32.898930804899997</v>
      </c>
      <c r="AL243" s="33">
        <v>4.0649586442999999</v>
      </c>
      <c r="AM243" s="33">
        <v>5.3641315312</v>
      </c>
      <c r="AN243" s="33">
        <v>19.168852128299999</v>
      </c>
      <c r="AO243" s="33">
        <v>0.36110550740000003</v>
      </c>
      <c r="AP243" s="33">
        <v>4.5773653419000002</v>
      </c>
      <c r="AQ243" s="33">
        <v>1.9023602986000001</v>
      </c>
    </row>
    <row r="244" spans="1:43" x14ac:dyDescent="0.25">
      <c r="A244" s="25">
        <v>413</v>
      </c>
      <c r="B244" s="4" t="s">
        <v>273</v>
      </c>
      <c r="C244" s="5">
        <v>2092</v>
      </c>
      <c r="D244" s="12">
        <v>0.57692307700000001</v>
      </c>
      <c r="E244" s="5">
        <v>301.87590189999997</v>
      </c>
      <c r="F244" s="12">
        <v>6.4531548760000002</v>
      </c>
      <c r="G244" s="12">
        <v>19.120458889999998</v>
      </c>
      <c r="H244" s="12">
        <v>60.133843210000002</v>
      </c>
      <c r="I244" s="12">
        <v>20.7456979</v>
      </c>
      <c r="J244" s="12">
        <v>2.383790227</v>
      </c>
      <c r="K244" s="12">
        <v>0.95351609100000001</v>
      </c>
      <c r="L244" s="12">
        <v>10.488676999999999</v>
      </c>
      <c r="M244" s="12">
        <v>9.5351609059999998</v>
      </c>
      <c r="N244" s="5">
        <v>918</v>
      </c>
      <c r="O244" s="12">
        <v>2.2440087150000001</v>
      </c>
      <c r="P244" s="13">
        <v>6.93</v>
      </c>
      <c r="Q244" s="12">
        <v>17.196531790000002</v>
      </c>
      <c r="R244" s="5">
        <v>34</v>
      </c>
      <c r="S244" s="12">
        <v>58.959537570000002</v>
      </c>
      <c r="T244" s="5">
        <v>-31</v>
      </c>
      <c r="U244" s="12">
        <v>23.12138728</v>
      </c>
      <c r="V244" s="12">
        <v>0.72254335300000005</v>
      </c>
      <c r="W244" s="10">
        <v>890</v>
      </c>
      <c r="X244" s="10">
        <v>57</v>
      </c>
      <c r="Y244" s="10">
        <v>227</v>
      </c>
      <c r="Z244" s="10">
        <v>606</v>
      </c>
      <c r="AA244" s="10">
        <v>151</v>
      </c>
      <c r="AB244" s="10">
        <v>18</v>
      </c>
      <c r="AC244" s="10">
        <v>28</v>
      </c>
      <c r="AD244" s="10">
        <v>105</v>
      </c>
      <c r="AE244" s="14">
        <v>1.7647058819999999</v>
      </c>
      <c r="AF244" s="12">
        <v>9.8777046100000003</v>
      </c>
      <c r="AG244" s="12">
        <v>3.0908226339999998</v>
      </c>
      <c r="AH244" s="33">
        <v>8.5639657664000008</v>
      </c>
      <c r="AI244" s="33">
        <v>2.1396020895999999</v>
      </c>
      <c r="AJ244" s="33">
        <v>15.8719573191</v>
      </c>
      <c r="AK244" s="33">
        <v>38.173835723000003</v>
      </c>
      <c r="AL244" s="33">
        <v>2.5619650995000001</v>
      </c>
      <c r="AM244" s="33">
        <v>4.9794375902999999</v>
      </c>
      <c r="AN244" s="33">
        <v>19.467600311199998</v>
      </c>
      <c r="AO244" s="33">
        <v>8.3361120400000002E-2</v>
      </c>
      <c r="AP244" s="33">
        <v>4.7071245971</v>
      </c>
      <c r="AQ244" s="33">
        <v>1.7450261198000001</v>
      </c>
    </row>
    <row r="245" spans="1:43" x14ac:dyDescent="0.25">
      <c r="A245" s="25">
        <v>414</v>
      </c>
      <c r="B245" s="4" t="s">
        <v>274</v>
      </c>
      <c r="C245" s="5">
        <v>2333</v>
      </c>
      <c r="D245" s="12">
        <v>1.390699696</v>
      </c>
      <c r="E245" s="5">
        <v>120.0720535</v>
      </c>
      <c r="F245" s="12">
        <v>5.5722246039999996</v>
      </c>
      <c r="G245" s="12">
        <v>19.159879979999999</v>
      </c>
      <c r="H245" s="12">
        <v>62.323189030000002</v>
      </c>
      <c r="I245" s="12">
        <v>18.516930989999999</v>
      </c>
      <c r="J245" s="12">
        <v>4.7038700020000004</v>
      </c>
      <c r="K245" s="12">
        <v>1.7104981829999999</v>
      </c>
      <c r="L245" s="12">
        <v>7.269617276</v>
      </c>
      <c r="M245" s="12">
        <v>10.69061364</v>
      </c>
      <c r="N245" s="5">
        <v>995</v>
      </c>
      <c r="O245" s="12">
        <v>2.3185929650000001</v>
      </c>
      <c r="P245" s="13">
        <v>19.37</v>
      </c>
      <c r="Q245" s="12">
        <v>7.024793388</v>
      </c>
      <c r="R245" s="5">
        <v>42</v>
      </c>
      <c r="S245" s="12">
        <v>42.613636360000001</v>
      </c>
      <c r="T245" s="5">
        <v>-48</v>
      </c>
      <c r="U245" s="12">
        <v>49.741735540000001</v>
      </c>
      <c r="V245" s="12">
        <v>0.61983471099999998</v>
      </c>
      <c r="W245" s="10">
        <v>535</v>
      </c>
      <c r="X245" s="10">
        <v>131</v>
      </c>
      <c r="Y245" s="10">
        <v>109</v>
      </c>
      <c r="Z245" s="10">
        <v>295</v>
      </c>
      <c r="AA245" s="10">
        <v>138</v>
      </c>
      <c r="AB245" s="10">
        <v>49</v>
      </c>
      <c r="AC245" s="10">
        <v>25</v>
      </c>
      <c r="AD245" s="10">
        <v>64</v>
      </c>
      <c r="AE245" s="14">
        <v>0</v>
      </c>
      <c r="AF245" s="12">
        <v>3.8543897220000001</v>
      </c>
      <c r="AG245" s="33">
        <v>2.175767918</v>
      </c>
      <c r="AH245" s="33">
        <v>8.0554105981999999</v>
      </c>
      <c r="AI245" s="33">
        <v>1.0009962522</v>
      </c>
      <c r="AJ245" s="33">
        <v>13.539541723999999</v>
      </c>
      <c r="AK245" s="33">
        <v>46.273542388199999</v>
      </c>
      <c r="AL245" s="33">
        <v>3.3587931115999998</v>
      </c>
      <c r="AM245" s="33">
        <v>2.5238388918000001</v>
      </c>
      <c r="AN245" s="33">
        <v>17.1118174486</v>
      </c>
      <c r="AO245" s="33">
        <v>7.5904929100000004E-2</v>
      </c>
      <c r="AP245" s="33">
        <v>4.4831348736000001</v>
      </c>
      <c r="AQ245" s="33">
        <v>2.3815171498000001</v>
      </c>
    </row>
    <row r="246" spans="1:43" x14ac:dyDescent="0.25">
      <c r="A246" s="25">
        <v>415</v>
      </c>
      <c r="B246" s="4" t="s">
        <v>275</v>
      </c>
      <c r="C246" s="5">
        <v>1424</v>
      </c>
      <c r="D246" s="12">
        <v>-1.725327812</v>
      </c>
      <c r="E246" s="5">
        <v>235.37190079999999</v>
      </c>
      <c r="F246" s="12">
        <v>8.5674157300000005</v>
      </c>
      <c r="G246" s="12">
        <v>17.485955059999998</v>
      </c>
      <c r="H246" s="12">
        <v>62.640449439999998</v>
      </c>
      <c r="I246" s="12">
        <v>19.873595510000001</v>
      </c>
      <c r="J246" s="12">
        <v>4.9053959359999997</v>
      </c>
      <c r="K246" s="12">
        <v>0.700770848</v>
      </c>
      <c r="L246" s="12">
        <v>7.0077084789999997</v>
      </c>
      <c r="M246" s="12">
        <v>7.0077084789999997</v>
      </c>
      <c r="N246" s="5">
        <v>650</v>
      </c>
      <c r="O246" s="12">
        <v>2.1692307690000003</v>
      </c>
      <c r="P246" s="13">
        <v>6.04</v>
      </c>
      <c r="Q246" s="12">
        <v>14.68646865</v>
      </c>
      <c r="R246" s="5">
        <v>2</v>
      </c>
      <c r="S246" s="12">
        <v>52.970297029999998</v>
      </c>
      <c r="T246" s="5">
        <v>-4</v>
      </c>
      <c r="U246" s="12">
        <v>31.353135309999999</v>
      </c>
      <c r="V246" s="12">
        <v>0.99009901</v>
      </c>
      <c r="W246" s="10">
        <v>1442</v>
      </c>
      <c r="X246" s="10">
        <v>35</v>
      </c>
      <c r="Y246" s="10">
        <v>191</v>
      </c>
      <c r="Z246" s="10">
        <v>1216</v>
      </c>
      <c r="AA246" s="10">
        <v>144</v>
      </c>
      <c r="AB246" s="10">
        <v>12</v>
      </c>
      <c r="AC246" s="10">
        <v>19</v>
      </c>
      <c r="AD246" s="10">
        <v>113</v>
      </c>
      <c r="AE246" s="14">
        <v>2.1613832849999999</v>
      </c>
      <c r="AF246" s="12">
        <v>0</v>
      </c>
      <c r="AG246" s="12">
        <v>3.636363636</v>
      </c>
      <c r="AH246" s="33">
        <v>5.4330998894000002</v>
      </c>
      <c r="AI246" s="33">
        <v>1.5112421673</v>
      </c>
      <c r="AJ246" s="33">
        <v>13.8591964615</v>
      </c>
      <c r="AK246" s="33">
        <v>46.140803538500002</v>
      </c>
      <c r="AL246" s="33">
        <v>3.0372281606999998</v>
      </c>
      <c r="AM246" s="33">
        <v>6.3324732768000001</v>
      </c>
      <c r="AN246" s="33">
        <v>15.164025064500001</v>
      </c>
      <c r="AO246" s="33">
        <v>0.17692591229999999</v>
      </c>
      <c r="AP246" s="33">
        <v>4.3420567636999996</v>
      </c>
      <c r="AQ246" s="33">
        <v>2.0125322521000002</v>
      </c>
    </row>
    <row r="247" spans="1:43" x14ac:dyDescent="0.25">
      <c r="A247" s="25">
        <v>416</v>
      </c>
      <c r="B247" s="4" t="s">
        <v>276</v>
      </c>
      <c r="C247" s="5">
        <v>127</v>
      </c>
      <c r="D247" s="12">
        <v>-7.2992700729999997</v>
      </c>
      <c r="E247" s="5">
        <v>43.05084746</v>
      </c>
      <c r="F247" s="12">
        <v>5.511811024</v>
      </c>
      <c r="G247" s="12">
        <v>18.897637799999998</v>
      </c>
      <c r="H247" s="12">
        <v>61.417322830000003</v>
      </c>
      <c r="I247" s="12">
        <v>19.685039369999998</v>
      </c>
      <c r="J247" s="12">
        <v>15.325670499999999</v>
      </c>
      <c r="K247" s="12">
        <v>7.6628352489999996</v>
      </c>
      <c r="L247" s="12">
        <v>15.325670499999999</v>
      </c>
      <c r="M247" s="12">
        <v>22.988505750000002</v>
      </c>
      <c r="N247" s="5">
        <v>52</v>
      </c>
      <c r="O247" s="12">
        <v>2.365384615</v>
      </c>
      <c r="P247" s="13">
        <v>2.9</v>
      </c>
      <c r="Q247" s="12">
        <v>5.4794520550000003</v>
      </c>
      <c r="R247" s="5">
        <v>2</v>
      </c>
      <c r="S247" s="12">
        <v>64.041095889999994</v>
      </c>
      <c r="T247" s="5">
        <v>-2</v>
      </c>
      <c r="U247" s="12">
        <v>30.479452049999999</v>
      </c>
      <c r="V247" s="12">
        <v>0</v>
      </c>
      <c r="W247" s="10">
        <v>36</v>
      </c>
      <c r="X247" s="10">
        <v>18</v>
      </c>
      <c r="Y247" s="10" t="s">
        <v>2270</v>
      </c>
      <c r="Z247" s="10">
        <v>17</v>
      </c>
      <c r="AA247" s="10">
        <v>14</v>
      </c>
      <c r="AB247" s="10">
        <v>6</v>
      </c>
      <c r="AC247" s="10" t="s">
        <v>2270</v>
      </c>
      <c r="AD247" s="10">
        <v>7</v>
      </c>
      <c r="AE247" s="14">
        <v>0</v>
      </c>
      <c r="AF247" s="12">
        <v>0</v>
      </c>
      <c r="AG247" s="33" t="s">
        <v>2270</v>
      </c>
      <c r="AH247" s="33">
        <v>3.0803429659999999</v>
      </c>
      <c r="AI247" s="33">
        <v>1.0479517306999999</v>
      </c>
      <c r="AJ247" s="33">
        <v>11.686249603</v>
      </c>
      <c r="AK247" s="33">
        <v>47.189583994899998</v>
      </c>
      <c r="AL247" s="33">
        <v>3.3026357574</v>
      </c>
      <c r="AM247" s="33">
        <v>6.0971737059000004</v>
      </c>
      <c r="AN247" s="33">
        <v>14.2902508733</v>
      </c>
      <c r="AO247" s="33">
        <v>3.1756113099999997E-2</v>
      </c>
      <c r="AP247" s="33">
        <v>7.6214671324000003</v>
      </c>
      <c r="AQ247" s="33">
        <v>4.4458558271999999</v>
      </c>
    </row>
    <row r="248" spans="1:43" x14ac:dyDescent="0.25">
      <c r="A248" s="25">
        <v>418</v>
      </c>
      <c r="B248" s="4" t="s">
        <v>277</v>
      </c>
      <c r="C248" s="5">
        <v>2917</v>
      </c>
      <c r="D248" s="12">
        <v>1.2495661229999999</v>
      </c>
      <c r="E248" s="5">
        <v>206.2942008</v>
      </c>
      <c r="F248" s="12">
        <v>17.757970520000001</v>
      </c>
      <c r="G248" s="12">
        <v>20.671923209999999</v>
      </c>
      <c r="H248" s="12">
        <v>60.541652380000002</v>
      </c>
      <c r="I248" s="12">
        <v>18.786424409999999</v>
      </c>
      <c r="J248" s="12">
        <v>2.7317739460000001</v>
      </c>
      <c r="K248" s="12">
        <v>3.0732456890000002</v>
      </c>
      <c r="L248" s="12">
        <v>6.8294348640000004</v>
      </c>
      <c r="M248" s="12">
        <v>7.5123783509999997</v>
      </c>
      <c r="N248" s="5">
        <v>1264</v>
      </c>
      <c r="O248" s="12">
        <v>2.2737341770000001</v>
      </c>
      <c r="P248" s="13">
        <v>14.11</v>
      </c>
      <c r="Q248" s="12">
        <v>10.53003534</v>
      </c>
      <c r="R248" s="5">
        <v>36</v>
      </c>
      <c r="S248" s="12">
        <v>55.68904594</v>
      </c>
      <c r="T248" s="5">
        <v>-36</v>
      </c>
      <c r="U248" s="12">
        <v>33.215547700000002</v>
      </c>
      <c r="V248" s="12">
        <v>0.56537102500000003</v>
      </c>
      <c r="W248" s="10">
        <v>1211</v>
      </c>
      <c r="X248" s="10">
        <v>128</v>
      </c>
      <c r="Y248" s="10">
        <v>385</v>
      </c>
      <c r="Z248" s="10">
        <v>698</v>
      </c>
      <c r="AA248" s="10">
        <v>190</v>
      </c>
      <c r="AB248" s="10">
        <v>47</v>
      </c>
      <c r="AC248" s="10">
        <v>34</v>
      </c>
      <c r="AD248" s="10">
        <v>109</v>
      </c>
      <c r="AE248" s="14">
        <v>2.0308123249999999</v>
      </c>
      <c r="AF248" s="12">
        <v>1.031282228</v>
      </c>
      <c r="AG248" s="33">
        <v>7.6870748300000002</v>
      </c>
      <c r="AH248" s="33">
        <v>5.1880352489000003</v>
      </c>
      <c r="AI248" s="33">
        <v>1.6548756775</v>
      </c>
      <c r="AJ248" s="33">
        <v>14.525671258899999</v>
      </c>
      <c r="AK248" s="33">
        <v>45.058127508200002</v>
      </c>
      <c r="AL248" s="33">
        <v>3.0366968680999999</v>
      </c>
      <c r="AM248" s="33">
        <v>5.2666418435000004</v>
      </c>
      <c r="AN248" s="33">
        <v>14.5877290969</v>
      </c>
      <c r="AO248" s="33">
        <v>0.45509081130000001</v>
      </c>
      <c r="AP248" s="33">
        <v>4.2819908154000004</v>
      </c>
      <c r="AQ248" s="33">
        <v>4.6667494104999996</v>
      </c>
    </row>
    <row r="249" spans="1:43" x14ac:dyDescent="0.25">
      <c r="A249" s="25">
        <v>420</v>
      </c>
      <c r="B249" s="4" t="s">
        <v>278</v>
      </c>
      <c r="C249" s="5">
        <v>2396</v>
      </c>
      <c r="D249" s="12">
        <v>10.465652370000001</v>
      </c>
      <c r="E249" s="5">
        <v>880.8823529</v>
      </c>
      <c r="F249" s="12">
        <v>25</v>
      </c>
      <c r="G249" s="12">
        <v>18.98998331</v>
      </c>
      <c r="H249" s="12">
        <v>64.065108510000002</v>
      </c>
      <c r="I249" s="12">
        <v>16.944908179999999</v>
      </c>
      <c r="J249" s="12">
        <v>3.7352147750000002</v>
      </c>
      <c r="K249" s="12">
        <v>3.7352147750000002</v>
      </c>
      <c r="L249" s="12">
        <v>7.0554056860000003</v>
      </c>
      <c r="M249" s="12">
        <v>6.225357958</v>
      </c>
      <c r="N249" s="5">
        <v>1083</v>
      </c>
      <c r="O249" s="12">
        <v>2.1911357339999999</v>
      </c>
      <c r="P249" s="13">
        <v>2.71</v>
      </c>
      <c r="Q249" s="12">
        <v>30.74074074</v>
      </c>
      <c r="R249" s="5">
        <v>20</v>
      </c>
      <c r="S249" s="12">
        <v>61.481481479999999</v>
      </c>
      <c r="T249" s="5">
        <v>-19</v>
      </c>
      <c r="U249" s="12">
        <v>5.9259259259999997</v>
      </c>
      <c r="V249" s="12">
        <v>1.851851852</v>
      </c>
      <c r="W249" s="10">
        <v>1004</v>
      </c>
      <c r="X249" s="10">
        <v>34</v>
      </c>
      <c r="Y249" s="10">
        <v>399</v>
      </c>
      <c r="Z249" s="10">
        <v>571</v>
      </c>
      <c r="AA249" s="10">
        <v>108</v>
      </c>
      <c r="AB249" s="10">
        <v>7</v>
      </c>
      <c r="AC249" s="10">
        <v>19</v>
      </c>
      <c r="AD249" s="10">
        <v>82</v>
      </c>
      <c r="AE249" s="14">
        <v>1.705029838</v>
      </c>
      <c r="AF249" s="12">
        <v>0.41067761800000002</v>
      </c>
      <c r="AG249" s="12">
        <v>5.3239785389999996</v>
      </c>
      <c r="AH249" s="33">
        <v>7.6969656193000002</v>
      </c>
      <c r="AI249" s="33">
        <v>1.7291260176000001</v>
      </c>
      <c r="AJ249" s="33">
        <v>16.134024086699998</v>
      </c>
      <c r="AK249" s="33">
        <v>45.091838794300003</v>
      </c>
      <c r="AL249" s="33">
        <v>2.8258090560000002</v>
      </c>
      <c r="AM249" s="33">
        <v>3.2765928817000001</v>
      </c>
      <c r="AN249" s="33">
        <v>13.866648724999999</v>
      </c>
      <c r="AO249" s="33">
        <v>0.65935544639999999</v>
      </c>
      <c r="AP249" s="33">
        <v>5.5977931776999998</v>
      </c>
      <c r="AQ249" s="33">
        <v>1.7089416672</v>
      </c>
    </row>
    <row r="250" spans="1:43" x14ac:dyDescent="0.25">
      <c r="A250" s="25">
        <v>421</v>
      </c>
      <c r="B250" s="4" t="s">
        <v>279</v>
      </c>
      <c r="C250" s="5">
        <v>77</v>
      </c>
      <c r="D250" s="12">
        <v>-2.5316455699999998</v>
      </c>
      <c r="E250" s="5">
        <v>31.557377049999999</v>
      </c>
      <c r="F250" s="12">
        <v>2.5974025969999999</v>
      </c>
      <c r="G250" s="12">
        <v>22.07792208</v>
      </c>
      <c r="H250" s="12">
        <v>59.740259739999999</v>
      </c>
      <c r="I250" s="12">
        <v>18.18181818</v>
      </c>
      <c r="J250" s="12">
        <v>0</v>
      </c>
      <c r="K250" s="12">
        <v>0</v>
      </c>
      <c r="L250" s="12">
        <v>0</v>
      </c>
      <c r="M250" s="12">
        <v>25.316455699999999</v>
      </c>
      <c r="N250" s="5">
        <v>36</v>
      </c>
      <c r="O250" s="12">
        <v>2.138888889</v>
      </c>
      <c r="P250" s="13">
        <v>2.48</v>
      </c>
      <c r="Q250" s="12">
        <v>8.4677419359999995</v>
      </c>
      <c r="R250" s="5">
        <v>4</v>
      </c>
      <c r="S250" s="12">
        <v>58.870967739999998</v>
      </c>
      <c r="T250" s="5">
        <v>-1</v>
      </c>
      <c r="U250" s="12">
        <v>31.048387099999999</v>
      </c>
      <c r="V250" s="12">
        <v>1.612903226</v>
      </c>
      <c r="W250" s="10">
        <v>141</v>
      </c>
      <c r="X250" s="10">
        <v>29</v>
      </c>
      <c r="Y250" s="10">
        <v>10</v>
      </c>
      <c r="Z250" s="10">
        <v>102</v>
      </c>
      <c r="AA250" s="10">
        <v>12</v>
      </c>
      <c r="AB250" s="10">
        <v>9</v>
      </c>
      <c r="AC250" s="10" t="s">
        <v>2270</v>
      </c>
      <c r="AD250" s="10" t="s">
        <v>2270</v>
      </c>
      <c r="AE250" s="14">
        <v>0</v>
      </c>
      <c r="AF250" s="12">
        <v>0</v>
      </c>
      <c r="AG250" s="33" t="s">
        <v>2270</v>
      </c>
      <c r="AH250" s="33">
        <v>3.2888888888999999</v>
      </c>
      <c r="AI250" s="33">
        <v>0.44444444440000003</v>
      </c>
      <c r="AJ250" s="33">
        <v>0.88888888889999995</v>
      </c>
      <c r="AK250" s="33">
        <v>61.422222222199998</v>
      </c>
      <c r="AL250" s="33">
        <v>0.71111111110000003</v>
      </c>
      <c r="AM250" s="33">
        <v>3.9111111110999999</v>
      </c>
      <c r="AN250" s="33">
        <v>21.155555555599999</v>
      </c>
      <c r="AO250" s="33">
        <v>0</v>
      </c>
      <c r="AP250" s="33">
        <v>4.5333333332999999</v>
      </c>
      <c r="AQ250" s="33">
        <v>1.4222222222000001</v>
      </c>
    </row>
    <row r="251" spans="1:43" x14ac:dyDescent="0.25">
      <c r="A251" s="25">
        <v>422</v>
      </c>
      <c r="B251" s="4" t="s">
        <v>280</v>
      </c>
      <c r="C251" s="5">
        <v>166</v>
      </c>
      <c r="D251" s="12">
        <v>-0.59880239499999999</v>
      </c>
      <c r="E251" s="5">
        <v>128.68217050000001</v>
      </c>
      <c r="F251" s="12">
        <v>3.6144578310000002</v>
      </c>
      <c r="G251" s="12">
        <v>19.277108429999998</v>
      </c>
      <c r="H251" s="12">
        <v>64.457831330000005</v>
      </c>
      <c r="I251" s="12">
        <v>16.26506024</v>
      </c>
      <c r="J251" s="12">
        <v>0</v>
      </c>
      <c r="K251" s="12">
        <v>0</v>
      </c>
      <c r="L251" s="12">
        <v>18.348623849999999</v>
      </c>
      <c r="M251" s="12">
        <v>6.1162079509999998</v>
      </c>
      <c r="N251" s="5">
        <v>75</v>
      </c>
      <c r="O251" s="12">
        <v>2.2000000000000002</v>
      </c>
      <c r="P251" s="13">
        <v>1.33</v>
      </c>
      <c r="Q251" s="12">
        <v>6.0606060609999997</v>
      </c>
      <c r="R251" s="5">
        <v>0</v>
      </c>
      <c r="S251" s="12">
        <v>82.575757580000001</v>
      </c>
      <c r="T251" s="5">
        <v>0</v>
      </c>
      <c r="U251" s="12">
        <v>11.363636359999999</v>
      </c>
      <c r="V251" s="12">
        <v>0</v>
      </c>
      <c r="W251" s="10">
        <v>24</v>
      </c>
      <c r="X251" s="10">
        <v>22</v>
      </c>
      <c r="Y251" s="10" t="s">
        <v>2270</v>
      </c>
      <c r="Z251" s="10" t="s">
        <v>2270</v>
      </c>
      <c r="AA251" s="10">
        <v>9</v>
      </c>
      <c r="AB251" s="10">
        <v>7</v>
      </c>
      <c r="AC251" s="10" t="s">
        <v>2270</v>
      </c>
      <c r="AD251" s="10" t="s">
        <v>2270</v>
      </c>
      <c r="AE251" s="14">
        <v>0</v>
      </c>
      <c r="AF251" s="12">
        <v>0</v>
      </c>
      <c r="AG251" s="33" t="s">
        <v>2270</v>
      </c>
      <c r="AH251" s="33" t="s">
        <v>2241</v>
      </c>
      <c r="AI251" s="33" t="s">
        <v>2241</v>
      </c>
      <c r="AJ251" s="33" t="s">
        <v>2241</v>
      </c>
      <c r="AK251" s="33" t="s">
        <v>2241</v>
      </c>
      <c r="AL251" s="33" t="s">
        <v>2241</v>
      </c>
      <c r="AM251" s="33" t="s">
        <v>2241</v>
      </c>
      <c r="AN251" s="33" t="s">
        <v>2241</v>
      </c>
      <c r="AO251" s="33" t="s">
        <v>2241</v>
      </c>
      <c r="AP251" s="33" t="s">
        <v>2241</v>
      </c>
      <c r="AQ251" s="33" t="s">
        <v>2241</v>
      </c>
    </row>
    <row r="252" spans="1:43" x14ac:dyDescent="0.25">
      <c r="A252" s="25">
        <v>423</v>
      </c>
      <c r="B252" s="4" t="s">
        <v>281</v>
      </c>
      <c r="C252" s="5">
        <v>207</v>
      </c>
      <c r="D252" s="12">
        <v>5.6122448980000001</v>
      </c>
      <c r="E252" s="5">
        <v>95.39170507</v>
      </c>
      <c r="F252" s="12">
        <v>0.48309178699999999</v>
      </c>
      <c r="G252" s="12">
        <v>19.3236715</v>
      </c>
      <c r="H252" s="12">
        <v>56.038647339999997</v>
      </c>
      <c r="I252" s="12">
        <v>24.63768116</v>
      </c>
      <c r="J252" s="12">
        <v>9.6852300240000009</v>
      </c>
      <c r="K252" s="12">
        <v>14.527845040000001</v>
      </c>
      <c r="L252" s="12">
        <v>4.8426150120000004</v>
      </c>
      <c r="M252" s="12">
        <v>14.527845040000001</v>
      </c>
      <c r="N252" s="5">
        <v>95</v>
      </c>
      <c r="O252" s="12">
        <v>2.1684210529999999</v>
      </c>
      <c r="P252" s="13">
        <v>2.2000000000000002</v>
      </c>
      <c r="Q252" s="12">
        <v>4.5662100460000001</v>
      </c>
      <c r="R252" s="5">
        <v>2</v>
      </c>
      <c r="S252" s="12">
        <v>67.579908680000003</v>
      </c>
      <c r="T252" s="5">
        <v>-2</v>
      </c>
      <c r="U252" s="12">
        <v>27.85388128</v>
      </c>
      <c r="V252" s="12">
        <v>0</v>
      </c>
      <c r="W252" s="10">
        <v>48</v>
      </c>
      <c r="X252" s="10">
        <v>20</v>
      </c>
      <c r="Y252" s="10" t="s">
        <v>2270</v>
      </c>
      <c r="Z252" s="10">
        <v>24</v>
      </c>
      <c r="AA252" s="10">
        <v>19</v>
      </c>
      <c r="AB252" s="10">
        <v>8</v>
      </c>
      <c r="AC252" s="10" t="s">
        <v>2270</v>
      </c>
      <c r="AD252" s="10">
        <v>8</v>
      </c>
      <c r="AE252" s="14">
        <v>0</v>
      </c>
      <c r="AF252" s="12">
        <v>0</v>
      </c>
      <c r="AG252" s="33" t="s">
        <v>2270</v>
      </c>
      <c r="AH252" s="33">
        <v>2.6138279933000002</v>
      </c>
      <c r="AI252" s="33">
        <v>0.1264755481</v>
      </c>
      <c r="AJ252" s="33">
        <v>6.5345699830999999</v>
      </c>
      <c r="AK252" s="33">
        <v>54.7639123103</v>
      </c>
      <c r="AL252" s="33">
        <v>2.3608768970999998</v>
      </c>
      <c r="AM252" s="33">
        <v>5.2698145025000001</v>
      </c>
      <c r="AN252" s="33">
        <v>18.2546374368</v>
      </c>
      <c r="AO252" s="33">
        <v>4.2158516E-2</v>
      </c>
      <c r="AP252" s="33">
        <v>5.1854974704999997</v>
      </c>
      <c r="AQ252" s="33">
        <v>3.1618887015000001</v>
      </c>
    </row>
    <row r="253" spans="1:43" x14ac:dyDescent="0.25">
      <c r="A253" s="25">
        <v>424</v>
      </c>
      <c r="B253" s="4" t="s">
        <v>282</v>
      </c>
      <c r="C253" s="5">
        <v>2043</v>
      </c>
      <c r="D253" s="12">
        <v>0.44247787599999999</v>
      </c>
      <c r="E253" s="5">
        <v>72.139830509999996</v>
      </c>
      <c r="F253" s="12">
        <v>3.7200195790000001</v>
      </c>
      <c r="G253" s="12">
        <v>20.166421929999998</v>
      </c>
      <c r="H253" s="12">
        <v>59.079784629999999</v>
      </c>
      <c r="I253" s="12">
        <v>20.753793439999999</v>
      </c>
      <c r="J253" s="12">
        <v>3.4440344399999998</v>
      </c>
      <c r="K253" s="12">
        <v>0.98400984000000002</v>
      </c>
      <c r="L253" s="12">
        <v>8.3640836410000006</v>
      </c>
      <c r="M253" s="12">
        <v>10.824108239999999</v>
      </c>
      <c r="N253" s="5">
        <v>874</v>
      </c>
      <c r="O253" s="12">
        <v>2.2951945079999998</v>
      </c>
      <c r="P253" s="13">
        <v>28.29</v>
      </c>
      <c r="Q253" s="12">
        <v>5.6303116150000001</v>
      </c>
      <c r="R253" s="5">
        <v>20</v>
      </c>
      <c r="S253" s="12">
        <v>56.72804533</v>
      </c>
      <c r="T253" s="5">
        <v>-13</v>
      </c>
      <c r="U253" s="12">
        <v>37.429178469999997</v>
      </c>
      <c r="V253" s="12">
        <v>0.21246458900000001</v>
      </c>
      <c r="W253" s="10">
        <v>721</v>
      </c>
      <c r="X253" s="10">
        <v>286</v>
      </c>
      <c r="Y253" s="10">
        <v>148</v>
      </c>
      <c r="Z253" s="10">
        <v>287</v>
      </c>
      <c r="AA253" s="10">
        <v>216</v>
      </c>
      <c r="AB253" s="10">
        <v>102</v>
      </c>
      <c r="AC253" s="10">
        <v>35</v>
      </c>
      <c r="AD253" s="10">
        <v>79</v>
      </c>
      <c r="AE253" s="14">
        <v>0.90543259600000003</v>
      </c>
      <c r="AF253" s="12">
        <v>0.99453008499999995</v>
      </c>
      <c r="AG253" s="33">
        <v>2.0771513349999999</v>
      </c>
      <c r="AH253" s="33">
        <v>4.4442496493999997</v>
      </c>
      <c r="AI253" s="33">
        <v>0.63990182330000001</v>
      </c>
      <c r="AJ253" s="33">
        <v>10.001753155699999</v>
      </c>
      <c r="AK253" s="33">
        <v>47.519284712500003</v>
      </c>
      <c r="AL253" s="33">
        <v>6.1886395511999996</v>
      </c>
      <c r="AM253" s="33">
        <v>4.8562412341999996</v>
      </c>
      <c r="AN253" s="33">
        <v>14.809782608700001</v>
      </c>
      <c r="AO253" s="33">
        <v>0.62675315570000001</v>
      </c>
      <c r="AP253" s="33">
        <v>4.3785063113999998</v>
      </c>
      <c r="AQ253" s="33">
        <v>5.2682328190999996</v>
      </c>
    </row>
    <row r="254" spans="1:43" x14ac:dyDescent="0.25">
      <c r="A254" s="25">
        <v>431</v>
      </c>
      <c r="B254" s="4" t="s">
        <v>283</v>
      </c>
      <c r="C254" s="5">
        <v>1668</v>
      </c>
      <c r="D254" s="12">
        <v>7.7519379849999996</v>
      </c>
      <c r="E254" s="5">
        <v>94.450736129999996</v>
      </c>
      <c r="F254" s="12">
        <v>13.60911271</v>
      </c>
      <c r="G254" s="12">
        <v>23.261390890000001</v>
      </c>
      <c r="H254" s="12">
        <v>57.194244599999998</v>
      </c>
      <c r="I254" s="12">
        <v>19.544364510000001</v>
      </c>
      <c r="J254" s="12">
        <v>2.3973629010000002</v>
      </c>
      <c r="K254" s="12">
        <v>2.996703626</v>
      </c>
      <c r="L254" s="12">
        <v>6.5927479770000001</v>
      </c>
      <c r="M254" s="12">
        <v>8.9901108779999994</v>
      </c>
      <c r="N254" s="5">
        <v>722</v>
      </c>
      <c r="O254" s="12">
        <v>2.2825484760000001</v>
      </c>
      <c r="P254" s="13">
        <v>17.649999999999999</v>
      </c>
      <c r="Q254" s="12">
        <v>5.8622652249999998</v>
      </c>
      <c r="R254" s="5">
        <v>22</v>
      </c>
      <c r="S254" s="12">
        <v>54.923164479999997</v>
      </c>
      <c r="T254" s="5">
        <v>-16</v>
      </c>
      <c r="U254" s="12">
        <v>38.759248720000002</v>
      </c>
      <c r="V254" s="12">
        <v>0.45532157099999998</v>
      </c>
      <c r="W254" s="10">
        <v>675</v>
      </c>
      <c r="X254" s="10">
        <v>72</v>
      </c>
      <c r="Y254" s="10">
        <v>159</v>
      </c>
      <c r="Z254" s="10">
        <v>444</v>
      </c>
      <c r="AA254" s="10">
        <v>113</v>
      </c>
      <c r="AB254" s="10">
        <v>26</v>
      </c>
      <c r="AC254" s="10">
        <v>26</v>
      </c>
      <c r="AD254" s="10">
        <v>61</v>
      </c>
      <c r="AE254" s="14">
        <v>2.4734982329999999</v>
      </c>
      <c r="AF254" s="12">
        <v>2.981514609</v>
      </c>
      <c r="AG254" s="12">
        <v>3.415218694</v>
      </c>
      <c r="AH254" s="33">
        <v>8.0571576137999994</v>
      </c>
      <c r="AI254" s="33">
        <v>0.76611861930000003</v>
      </c>
      <c r="AJ254" s="33">
        <v>19.342343117799999</v>
      </c>
      <c r="AK254" s="33">
        <v>45.459240767799997</v>
      </c>
      <c r="AL254" s="33">
        <v>3.3313247825999999</v>
      </c>
      <c r="AM254" s="33">
        <v>1.8421279159999999</v>
      </c>
      <c r="AN254" s="33">
        <v>4.7516570542999998</v>
      </c>
      <c r="AO254" s="33">
        <v>1.3514676767</v>
      </c>
      <c r="AP254" s="33">
        <v>11.009727123999999</v>
      </c>
      <c r="AQ254" s="33">
        <v>3.0902987002</v>
      </c>
    </row>
    <row r="255" spans="1:43" x14ac:dyDescent="0.25">
      <c r="A255" s="25">
        <v>432</v>
      </c>
      <c r="B255" s="4" t="s">
        <v>284</v>
      </c>
      <c r="C255" s="5">
        <v>486</v>
      </c>
      <c r="D255" s="12">
        <v>-4.5186640469999997</v>
      </c>
      <c r="E255" s="5">
        <v>36.053412459999997</v>
      </c>
      <c r="F255" s="12">
        <v>5.9670781890000004</v>
      </c>
      <c r="G255" s="12">
        <v>20.781893</v>
      </c>
      <c r="H255" s="12">
        <v>55.555555560000002</v>
      </c>
      <c r="I255" s="12">
        <v>23.662551440000001</v>
      </c>
      <c r="J255" s="12">
        <v>2.0703933750000001</v>
      </c>
      <c r="K255" s="12">
        <v>2.0703933750000001</v>
      </c>
      <c r="L255" s="12">
        <v>8.2815734990000003</v>
      </c>
      <c r="M255" s="12">
        <v>10.35196687</v>
      </c>
      <c r="N255" s="5">
        <v>207</v>
      </c>
      <c r="O255" s="12">
        <v>2.3478260870000001</v>
      </c>
      <c r="P255" s="13">
        <v>13.52</v>
      </c>
      <c r="Q255" s="12">
        <v>3.3308660250000002</v>
      </c>
      <c r="R255" s="5">
        <v>4</v>
      </c>
      <c r="S255" s="12">
        <v>54.108068099999997</v>
      </c>
      <c r="T255" s="5">
        <v>0</v>
      </c>
      <c r="U255" s="12">
        <v>42.19096965</v>
      </c>
      <c r="V255" s="12">
        <v>0.370096225</v>
      </c>
      <c r="W255" s="10">
        <v>110</v>
      </c>
      <c r="X255" s="10">
        <v>30</v>
      </c>
      <c r="Y255" s="10">
        <v>26</v>
      </c>
      <c r="Z255" s="10">
        <v>54</v>
      </c>
      <c r="AA255" s="10">
        <v>42</v>
      </c>
      <c r="AB255" s="10">
        <v>11</v>
      </c>
      <c r="AC255" s="10">
        <v>9</v>
      </c>
      <c r="AD255" s="10">
        <v>22</v>
      </c>
      <c r="AE255" s="14">
        <v>2.34375</v>
      </c>
      <c r="AF255" s="12">
        <v>2.0746887969999999</v>
      </c>
      <c r="AG255" s="12">
        <v>2.9166666669999999</v>
      </c>
      <c r="AH255" s="33">
        <v>4.4881889764</v>
      </c>
      <c r="AI255" s="33">
        <v>0.83989501310000003</v>
      </c>
      <c r="AJ255" s="33">
        <v>20.288713910799999</v>
      </c>
      <c r="AK255" s="33">
        <v>34.488188976399996</v>
      </c>
      <c r="AL255" s="33">
        <v>3.8582677164999999</v>
      </c>
      <c r="AM255" s="33">
        <v>0.28871391079999997</v>
      </c>
      <c r="AN255" s="33">
        <v>16.351706036700001</v>
      </c>
      <c r="AO255" s="33">
        <v>1.3910761155</v>
      </c>
      <c r="AP255" s="33">
        <v>16.745406824100002</v>
      </c>
      <c r="AQ255" s="33">
        <v>1.1023622046999999</v>
      </c>
    </row>
    <row r="256" spans="1:43" x14ac:dyDescent="0.25">
      <c r="A256" s="25">
        <v>433</v>
      </c>
      <c r="B256" s="4" t="s">
        <v>285</v>
      </c>
      <c r="C256" s="5">
        <v>705</v>
      </c>
      <c r="D256" s="12">
        <v>0.28449502100000001</v>
      </c>
      <c r="E256" s="5">
        <v>47.764227640000001</v>
      </c>
      <c r="F256" s="12">
        <v>15.31914894</v>
      </c>
      <c r="G256" s="12">
        <v>21.134751770000001</v>
      </c>
      <c r="H256" s="12">
        <v>61.276595739999998</v>
      </c>
      <c r="I256" s="12">
        <v>17.58865248</v>
      </c>
      <c r="J256" s="12">
        <v>2.8469750889999998</v>
      </c>
      <c r="K256" s="12">
        <v>1.423487545</v>
      </c>
      <c r="L256" s="12">
        <v>9.9644128110000008</v>
      </c>
      <c r="M256" s="12">
        <v>7.117437722</v>
      </c>
      <c r="N256" s="5">
        <v>312</v>
      </c>
      <c r="O256" s="12">
        <v>2.221153846</v>
      </c>
      <c r="P256" s="13">
        <v>14.82</v>
      </c>
      <c r="Q256" s="12">
        <v>3.171390014</v>
      </c>
      <c r="R256" s="5">
        <v>8</v>
      </c>
      <c r="S256" s="12">
        <v>49.122807020000003</v>
      </c>
      <c r="T256" s="5">
        <v>-8</v>
      </c>
      <c r="U256" s="12">
        <v>47.570850200000002</v>
      </c>
      <c r="V256" s="12">
        <v>0.134952767</v>
      </c>
      <c r="W256" s="10">
        <v>235</v>
      </c>
      <c r="X256" s="10">
        <v>43</v>
      </c>
      <c r="Y256" s="10">
        <v>67</v>
      </c>
      <c r="Z256" s="10">
        <v>125</v>
      </c>
      <c r="AA256" s="10">
        <v>67</v>
      </c>
      <c r="AB256" s="10">
        <v>17</v>
      </c>
      <c r="AC256" s="10">
        <v>19</v>
      </c>
      <c r="AD256" s="10">
        <v>31</v>
      </c>
      <c r="AE256" s="14">
        <v>1.358695652</v>
      </c>
      <c r="AF256" s="12">
        <v>0</v>
      </c>
      <c r="AG256" s="33">
        <v>5.7142857139999998</v>
      </c>
      <c r="AH256" s="33">
        <v>3.3920539729999999</v>
      </c>
      <c r="AI256" s="33">
        <v>2.1926536732000002</v>
      </c>
      <c r="AJ256" s="33">
        <v>23.631934033</v>
      </c>
      <c r="AK256" s="33">
        <v>43.871814092999998</v>
      </c>
      <c r="AL256" s="33">
        <v>2.4175412293999998</v>
      </c>
      <c r="AM256" s="33">
        <v>3.4670164917999999</v>
      </c>
      <c r="AN256" s="33">
        <v>5.5659670165000001</v>
      </c>
      <c r="AO256" s="33">
        <v>1.6491754123</v>
      </c>
      <c r="AP256" s="33">
        <v>10.8883058471</v>
      </c>
      <c r="AQ256" s="33">
        <v>1.9490254872999999</v>
      </c>
    </row>
    <row r="257" spans="1:43" x14ac:dyDescent="0.25">
      <c r="A257" s="25">
        <v>434</v>
      </c>
      <c r="B257" s="4" t="s">
        <v>286</v>
      </c>
      <c r="C257" s="5">
        <v>1391</v>
      </c>
      <c r="D257" s="12">
        <v>9.5275590549999993</v>
      </c>
      <c r="E257" s="5">
        <v>62.629446199999997</v>
      </c>
      <c r="F257" s="12">
        <v>15.025161750000001</v>
      </c>
      <c r="G257" s="12">
        <v>23.148813799999999</v>
      </c>
      <c r="H257" s="12">
        <v>57.153127249999997</v>
      </c>
      <c r="I257" s="12">
        <v>19.69805895</v>
      </c>
      <c r="J257" s="12">
        <v>2.9017047520000001</v>
      </c>
      <c r="K257" s="12">
        <v>0</v>
      </c>
      <c r="L257" s="12">
        <v>7.2542618790000004</v>
      </c>
      <c r="M257" s="12">
        <v>10.88139282</v>
      </c>
      <c r="N257" s="5">
        <v>573</v>
      </c>
      <c r="O257" s="12">
        <v>2.4013961610000001</v>
      </c>
      <c r="P257" s="13">
        <v>22.11</v>
      </c>
      <c r="Q257" s="12">
        <v>4.4816659120000004</v>
      </c>
      <c r="R257" s="5">
        <v>13</v>
      </c>
      <c r="S257" s="12">
        <v>51.561792670000003</v>
      </c>
      <c r="T257" s="5">
        <v>-24</v>
      </c>
      <c r="U257" s="12">
        <v>43.730194660000002</v>
      </c>
      <c r="V257" s="12">
        <v>0.22634676300000001</v>
      </c>
      <c r="W257" s="10">
        <v>695</v>
      </c>
      <c r="X257" s="10">
        <v>52</v>
      </c>
      <c r="Y257" s="10">
        <v>334</v>
      </c>
      <c r="Z257" s="10">
        <v>309</v>
      </c>
      <c r="AA257" s="10">
        <v>106</v>
      </c>
      <c r="AB257" s="10">
        <v>20</v>
      </c>
      <c r="AC257" s="10">
        <v>25</v>
      </c>
      <c r="AD257" s="10">
        <v>61</v>
      </c>
      <c r="AE257" s="14">
        <v>0.99573257500000001</v>
      </c>
      <c r="AF257" s="12">
        <v>2.9411764709999999</v>
      </c>
      <c r="AG257" s="33">
        <v>5.1976573940000002</v>
      </c>
      <c r="AH257" s="33">
        <v>7.0330693992000004</v>
      </c>
      <c r="AI257" s="33">
        <v>1.9329296693</v>
      </c>
      <c r="AJ257" s="33">
        <v>25.395901257599999</v>
      </c>
      <c r="AK257" s="33">
        <v>45.074522589700003</v>
      </c>
      <c r="AL257" s="33">
        <v>2.7363763391</v>
      </c>
      <c r="AM257" s="33">
        <v>1.2459245458999999</v>
      </c>
      <c r="AN257" s="33">
        <v>4.2966930601</v>
      </c>
      <c r="AO257" s="33">
        <v>0.67536096879999996</v>
      </c>
      <c r="AP257" s="33">
        <v>9.9790405217</v>
      </c>
      <c r="AQ257" s="33">
        <v>1.0596180717000001</v>
      </c>
    </row>
    <row r="258" spans="1:43" x14ac:dyDescent="0.25">
      <c r="A258" s="25">
        <v>435</v>
      </c>
      <c r="B258" s="4" t="s">
        <v>287</v>
      </c>
      <c r="C258" s="5">
        <v>542</v>
      </c>
      <c r="D258" s="12">
        <v>-0.73260073299999995</v>
      </c>
      <c r="E258" s="5">
        <v>38.303886929999997</v>
      </c>
      <c r="F258" s="12">
        <v>7.9335793360000002</v>
      </c>
      <c r="G258" s="12">
        <v>20.66420664</v>
      </c>
      <c r="H258" s="12">
        <v>63.837638380000001</v>
      </c>
      <c r="I258" s="12">
        <v>15.498154980000001</v>
      </c>
      <c r="J258" s="12">
        <v>7.380073801</v>
      </c>
      <c r="K258" s="12">
        <v>1.84501845</v>
      </c>
      <c r="L258" s="12">
        <v>16.605166050000001</v>
      </c>
      <c r="M258" s="12">
        <v>3.6900369</v>
      </c>
      <c r="N258" s="5">
        <v>220</v>
      </c>
      <c r="O258" s="12">
        <v>2.4545454549999999</v>
      </c>
      <c r="P258" s="13">
        <v>14.19</v>
      </c>
      <c r="Q258" s="12">
        <v>3.6671368119999999</v>
      </c>
      <c r="R258" s="5">
        <v>10</v>
      </c>
      <c r="S258" s="12">
        <v>62.200282090000002</v>
      </c>
      <c r="T258" s="5">
        <v>-7</v>
      </c>
      <c r="U258" s="12">
        <v>33.779971789999998</v>
      </c>
      <c r="V258" s="12">
        <v>0.35260930899999998</v>
      </c>
      <c r="W258" s="10">
        <v>225</v>
      </c>
      <c r="X258" s="10">
        <v>66</v>
      </c>
      <c r="Y258" s="10">
        <v>97</v>
      </c>
      <c r="Z258" s="10">
        <v>62</v>
      </c>
      <c r="AA258" s="10">
        <v>60</v>
      </c>
      <c r="AB258" s="10">
        <v>28</v>
      </c>
      <c r="AC258" s="10">
        <v>10</v>
      </c>
      <c r="AD258" s="10">
        <v>22</v>
      </c>
      <c r="AE258" s="14">
        <v>0</v>
      </c>
      <c r="AF258" s="12">
        <v>1.838235294</v>
      </c>
      <c r="AG258" s="33">
        <v>2.21402214</v>
      </c>
      <c r="AH258" s="33">
        <v>6.8298579631000003</v>
      </c>
      <c r="AI258" s="33">
        <v>3.0220610500000002E-2</v>
      </c>
      <c r="AJ258" s="33">
        <v>18.948322756100001</v>
      </c>
      <c r="AK258" s="33">
        <v>37.685101238999998</v>
      </c>
      <c r="AL258" s="33">
        <v>6.3161075854000002</v>
      </c>
      <c r="AM258" s="33">
        <v>5.2583862194000002</v>
      </c>
      <c r="AN258" s="33">
        <v>6.7089755213000002</v>
      </c>
      <c r="AO258" s="33">
        <v>3.8984587489</v>
      </c>
      <c r="AP258" s="33">
        <v>9.1568449682999997</v>
      </c>
      <c r="AQ258" s="33">
        <v>4.2611060742999998</v>
      </c>
    </row>
    <row r="259" spans="1:43" x14ac:dyDescent="0.25">
      <c r="A259" s="25">
        <v>437</v>
      </c>
      <c r="B259" s="4" t="s">
        <v>288</v>
      </c>
      <c r="C259" s="5">
        <v>118</v>
      </c>
      <c r="D259" s="12">
        <v>-1.6666666670000001</v>
      </c>
      <c r="E259" s="5">
        <v>25.431034480000001</v>
      </c>
      <c r="F259" s="12">
        <v>1.6949152540000001</v>
      </c>
      <c r="G259" s="12">
        <v>27.118644069999998</v>
      </c>
      <c r="H259" s="12">
        <v>55.932203389999998</v>
      </c>
      <c r="I259" s="12">
        <v>16.94915254</v>
      </c>
      <c r="J259" s="12">
        <v>8.5470085470000008</v>
      </c>
      <c r="K259" s="12">
        <v>0</v>
      </c>
      <c r="L259" s="12">
        <v>25.641025639999999</v>
      </c>
      <c r="M259" s="12">
        <v>8.5470085470000008</v>
      </c>
      <c r="N259" s="5">
        <v>45</v>
      </c>
      <c r="O259" s="12">
        <v>2.6</v>
      </c>
      <c r="P259" s="13">
        <v>4.71</v>
      </c>
      <c r="Q259" s="12">
        <v>2.7837259099999998</v>
      </c>
      <c r="R259" s="5">
        <v>2</v>
      </c>
      <c r="S259" s="12">
        <v>59.528907920000002</v>
      </c>
      <c r="T259" s="5">
        <v>-5</v>
      </c>
      <c r="U259" s="12">
        <v>37.687366169999997</v>
      </c>
      <c r="V259" s="12">
        <v>0</v>
      </c>
      <c r="W259" s="10">
        <v>48</v>
      </c>
      <c r="X259" s="10">
        <v>36</v>
      </c>
      <c r="Y259" s="10">
        <v>7</v>
      </c>
      <c r="Z259" s="10">
        <v>5</v>
      </c>
      <c r="AA259" s="10">
        <v>18</v>
      </c>
      <c r="AB259" s="10">
        <v>13</v>
      </c>
      <c r="AC259" s="10" t="s">
        <v>2270</v>
      </c>
      <c r="AD259" s="10" t="s">
        <v>2270</v>
      </c>
      <c r="AE259" s="14">
        <v>1.724137931</v>
      </c>
      <c r="AF259" s="12">
        <v>0</v>
      </c>
      <c r="AG259" s="33" t="s">
        <v>2270</v>
      </c>
      <c r="AH259" s="33">
        <v>2.6105873821999999</v>
      </c>
      <c r="AI259" s="33">
        <v>7.25163162E-2</v>
      </c>
      <c r="AJ259" s="33">
        <v>6.2364031906999999</v>
      </c>
      <c r="AK259" s="33">
        <v>48.295866570000001</v>
      </c>
      <c r="AL259" s="33">
        <v>16.8237853517</v>
      </c>
      <c r="AM259" s="33">
        <v>1.9579405366</v>
      </c>
      <c r="AN259" s="33">
        <v>15.2284263959</v>
      </c>
      <c r="AO259" s="33">
        <v>0</v>
      </c>
      <c r="AP259" s="33">
        <v>6.3814358231000003</v>
      </c>
      <c r="AQ259" s="33">
        <v>2.3930384336000001</v>
      </c>
    </row>
    <row r="260" spans="1:43" x14ac:dyDescent="0.25">
      <c r="A260" s="25">
        <v>438</v>
      </c>
      <c r="B260" s="4" t="s">
        <v>289</v>
      </c>
      <c r="C260" s="5">
        <v>1204</v>
      </c>
      <c r="D260" s="12">
        <v>1.006711409</v>
      </c>
      <c r="E260" s="5">
        <v>55.766558590000002</v>
      </c>
      <c r="F260" s="12">
        <v>11.627906980000001</v>
      </c>
      <c r="G260" s="12">
        <v>20.348837209999999</v>
      </c>
      <c r="H260" s="12">
        <v>58.471760799999998</v>
      </c>
      <c r="I260" s="12">
        <v>21.179401989999999</v>
      </c>
      <c r="J260" s="12">
        <v>4.9689440989999998</v>
      </c>
      <c r="K260" s="12">
        <v>3.3126294000000001</v>
      </c>
      <c r="L260" s="12">
        <v>11.594202900000001</v>
      </c>
      <c r="M260" s="12">
        <v>9.109730849</v>
      </c>
      <c r="N260" s="5">
        <v>520</v>
      </c>
      <c r="O260" s="12">
        <v>2.2942307690000003</v>
      </c>
      <c r="P260" s="13">
        <v>21.62</v>
      </c>
      <c r="Q260" s="12">
        <v>4.8059149720000001</v>
      </c>
      <c r="R260" s="5">
        <v>13</v>
      </c>
      <c r="S260" s="12">
        <v>37.523105360000002</v>
      </c>
      <c r="T260" s="5">
        <v>-8</v>
      </c>
      <c r="U260" s="12">
        <v>57.11645102</v>
      </c>
      <c r="V260" s="12">
        <v>0.55452865100000004</v>
      </c>
      <c r="W260" s="10">
        <v>472</v>
      </c>
      <c r="X260" s="10">
        <v>55</v>
      </c>
      <c r="Y260" s="10">
        <v>156</v>
      </c>
      <c r="Z260" s="10">
        <v>261</v>
      </c>
      <c r="AA260" s="10">
        <v>92</v>
      </c>
      <c r="AB260" s="10">
        <v>23</v>
      </c>
      <c r="AC260" s="10">
        <v>18</v>
      </c>
      <c r="AD260" s="10">
        <v>51</v>
      </c>
      <c r="AE260" s="14">
        <v>1.1778563019999999</v>
      </c>
      <c r="AF260" s="12">
        <v>0</v>
      </c>
      <c r="AG260" s="12">
        <v>2.4772914949999998</v>
      </c>
      <c r="AH260" s="33">
        <v>5.4823581955999998</v>
      </c>
      <c r="AI260" s="33">
        <v>1.5743635551999999</v>
      </c>
      <c r="AJ260" s="33">
        <v>23.905761500699999</v>
      </c>
      <c r="AK260" s="33">
        <v>40.497990174199998</v>
      </c>
      <c r="AL260" s="33">
        <v>2.7802590442000001</v>
      </c>
      <c r="AM260" s="33">
        <v>2.1326485038</v>
      </c>
      <c r="AN260" s="33">
        <v>7.4586869138000003</v>
      </c>
      <c r="AO260" s="33">
        <v>1.2058954891</v>
      </c>
      <c r="AP260" s="33">
        <v>9.8704778919000002</v>
      </c>
      <c r="AQ260" s="33">
        <v>4.1201429209000002</v>
      </c>
    </row>
    <row r="261" spans="1:43" x14ac:dyDescent="0.25">
      <c r="A261" s="25">
        <v>441</v>
      </c>
      <c r="B261" s="4" t="s">
        <v>290</v>
      </c>
      <c r="C261" s="5">
        <v>923</v>
      </c>
      <c r="D261" s="12">
        <v>8.4606345479999998</v>
      </c>
      <c r="E261" s="5">
        <v>73.07996833</v>
      </c>
      <c r="F261" s="12">
        <v>10.18418202</v>
      </c>
      <c r="G261" s="12">
        <v>19.6099675</v>
      </c>
      <c r="H261" s="12">
        <v>62.621885159999998</v>
      </c>
      <c r="I261" s="12">
        <v>17.76814735</v>
      </c>
      <c r="J261" s="12">
        <v>4.3763676150000004</v>
      </c>
      <c r="K261" s="12">
        <v>1.0940919039999999</v>
      </c>
      <c r="L261" s="12">
        <v>9.8468271339999998</v>
      </c>
      <c r="M261" s="12">
        <v>8.7527352300000008</v>
      </c>
      <c r="N261" s="5">
        <v>414</v>
      </c>
      <c r="O261" s="12">
        <v>2.1932367149999998</v>
      </c>
      <c r="P261" s="13">
        <v>12.64</v>
      </c>
      <c r="Q261" s="12">
        <v>5.8683584460000002</v>
      </c>
      <c r="R261" s="5">
        <v>7</v>
      </c>
      <c r="S261" s="12">
        <v>60.03172086</v>
      </c>
      <c r="T261" s="5">
        <v>-9</v>
      </c>
      <c r="U261" s="12">
        <v>33.624107850000001</v>
      </c>
      <c r="V261" s="12">
        <v>0.47581284699999998</v>
      </c>
      <c r="W261" s="10">
        <v>277</v>
      </c>
      <c r="X261" s="10">
        <v>62</v>
      </c>
      <c r="Y261" s="10">
        <v>60</v>
      </c>
      <c r="Z261" s="10">
        <v>155</v>
      </c>
      <c r="AA261" s="10">
        <v>73</v>
      </c>
      <c r="AB261" s="10">
        <v>24</v>
      </c>
      <c r="AC261" s="10">
        <v>13</v>
      </c>
      <c r="AD261" s="10">
        <v>36</v>
      </c>
      <c r="AE261" s="14">
        <v>1.2195121950000001</v>
      </c>
      <c r="AF261" s="12">
        <v>3.3482142860000002</v>
      </c>
      <c r="AG261" s="12">
        <v>2.8729281769999999</v>
      </c>
      <c r="AH261" s="33">
        <v>10.1079136691</v>
      </c>
      <c r="AI261" s="33">
        <v>0.75539568349999997</v>
      </c>
      <c r="AJ261" s="33">
        <v>19.424460431699998</v>
      </c>
      <c r="AK261" s="33">
        <v>35.917266187099997</v>
      </c>
      <c r="AL261" s="33">
        <v>3.1474820144</v>
      </c>
      <c r="AM261" s="33">
        <v>0.84532374099999996</v>
      </c>
      <c r="AN261" s="33">
        <v>7.2661870504000001</v>
      </c>
      <c r="AO261" s="33">
        <v>1.9244604317</v>
      </c>
      <c r="AP261" s="33">
        <v>13.1654676259</v>
      </c>
      <c r="AQ261" s="33">
        <v>5</v>
      </c>
    </row>
    <row r="262" spans="1:43" x14ac:dyDescent="0.25">
      <c r="A262" s="25">
        <v>442</v>
      </c>
      <c r="B262" s="4" t="s">
        <v>291</v>
      </c>
      <c r="C262" s="5">
        <v>188</v>
      </c>
      <c r="D262" s="12">
        <v>-5.5276381910000003</v>
      </c>
      <c r="E262" s="5">
        <v>26.780626779999999</v>
      </c>
      <c r="F262" s="12">
        <v>14.361702129999999</v>
      </c>
      <c r="G262" s="12">
        <v>13.29787234</v>
      </c>
      <c r="H262" s="12">
        <v>62.234042549999998</v>
      </c>
      <c r="I262" s="12">
        <v>24.468085110000001</v>
      </c>
      <c r="J262" s="12">
        <v>5.2219321150000004</v>
      </c>
      <c r="K262" s="12">
        <v>5.2219321150000004</v>
      </c>
      <c r="L262" s="12">
        <v>0</v>
      </c>
      <c r="M262" s="12">
        <v>5.2219321150000004</v>
      </c>
      <c r="N262" s="5">
        <v>83</v>
      </c>
      <c r="O262" s="12">
        <v>2.228915663</v>
      </c>
      <c r="P262" s="13">
        <v>6.94</v>
      </c>
      <c r="Q262" s="12">
        <v>3.1428571430000001</v>
      </c>
      <c r="R262" s="5">
        <v>4</v>
      </c>
      <c r="S262" s="12">
        <v>38</v>
      </c>
      <c r="T262" s="5">
        <v>1</v>
      </c>
      <c r="U262" s="12">
        <v>58.571428570000002</v>
      </c>
      <c r="V262" s="12">
        <v>0.28571428599999998</v>
      </c>
      <c r="W262" s="10">
        <v>34</v>
      </c>
      <c r="X262" s="10">
        <v>19</v>
      </c>
      <c r="Y262" s="10">
        <v>5</v>
      </c>
      <c r="Z262" s="10">
        <v>10</v>
      </c>
      <c r="AA262" s="10">
        <v>14</v>
      </c>
      <c r="AB262" s="10">
        <v>7</v>
      </c>
      <c r="AC262" s="10" t="s">
        <v>2270</v>
      </c>
      <c r="AD262" s="10">
        <v>5</v>
      </c>
      <c r="AE262" s="14">
        <v>6.25</v>
      </c>
      <c r="AF262" s="12">
        <v>0</v>
      </c>
      <c r="AG262" s="33" t="s">
        <v>2270</v>
      </c>
      <c r="AH262" s="33">
        <v>3.1007751938000001</v>
      </c>
      <c r="AI262" s="33">
        <v>0.38759689920000001</v>
      </c>
      <c r="AJ262" s="33">
        <v>21.834625323000001</v>
      </c>
      <c r="AK262" s="33">
        <v>55.103359173100003</v>
      </c>
      <c r="AL262" s="33">
        <v>0.51679586560000002</v>
      </c>
      <c r="AM262" s="33">
        <v>0.51679586560000002</v>
      </c>
      <c r="AN262" s="33">
        <v>7.0413436692999998</v>
      </c>
      <c r="AO262" s="33">
        <v>6.4599483200000002E-2</v>
      </c>
      <c r="AP262" s="33">
        <v>10.594315245500001</v>
      </c>
      <c r="AQ262" s="33">
        <v>0.45219638239999999</v>
      </c>
    </row>
    <row r="263" spans="1:43" x14ac:dyDescent="0.25">
      <c r="A263" s="25">
        <v>443</v>
      </c>
      <c r="B263" s="4" t="s">
        <v>292</v>
      </c>
      <c r="C263" s="5">
        <v>5156</v>
      </c>
      <c r="D263" s="12">
        <v>8.0695870890000005</v>
      </c>
      <c r="E263" s="5">
        <v>247.05318639999999</v>
      </c>
      <c r="F263" s="12">
        <v>29.24747867</v>
      </c>
      <c r="G263" s="12">
        <v>20.888285490000001</v>
      </c>
      <c r="H263" s="12">
        <v>59.813809149999997</v>
      </c>
      <c r="I263" s="12">
        <v>19.297905350000001</v>
      </c>
      <c r="J263" s="12">
        <v>4.4760144009999996</v>
      </c>
      <c r="K263" s="12">
        <v>3.1137491490000002</v>
      </c>
      <c r="L263" s="12">
        <v>10.119684729999999</v>
      </c>
      <c r="M263" s="12">
        <v>12.065777949999999</v>
      </c>
      <c r="N263" s="5">
        <v>2464</v>
      </c>
      <c r="O263" s="12">
        <v>2.0466720779999998</v>
      </c>
      <c r="P263" s="13">
        <v>20.8</v>
      </c>
      <c r="Q263" s="12">
        <v>9.3525179860000005</v>
      </c>
      <c r="R263" s="5">
        <v>20</v>
      </c>
      <c r="S263" s="12">
        <v>49.448441250000002</v>
      </c>
      <c r="T263" s="5">
        <v>-9</v>
      </c>
      <c r="U263" s="12">
        <v>40.479616309999997</v>
      </c>
      <c r="V263" s="12">
        <v>0.71942446000000004</v>
      </c>
      <c r="W263" s="10">
        <v>3412</v>
      </c>
      <c r="X263" s="10">
        <v>65</v>
      </c>
      <c r="Y263" s="10">
        <v>1252</v>
      </c>
      <c r="Z263" s="10">
        <v>2095</v>
      </c>
      <c r="AA263" s="10">
        <v>348</v>
      </c>
      <c r="AB263" s="10">
        <v>26</v>
      </c>
      <c r="AC263" s="10">
        <v>69</v>
      </c>
      <c r="AD263" s="10">
        <v>253</v>
      </c>
      <c r="AE263" s="14">
        <v>2.8580923899999999</v>
      </c>
      <c r="AF263" s="12">
        <v>0.58811997699999996</v>
      </c>
      <c r="AG263" s="12">
        <v>10.38859598</v>
      </c>
      <c r="AH263" s="33">
        <v>17.426145716000001</v>
      </c>
      <c r="AI263" s="33">
        <v>2.4993502556</v>
      </c>
      <c r="AJ263" s="33">
        <v>28.6667244217</v>
      </c>
      <c r="AK263" s="33">
        <v>32.651823616000001</v>
      </c>
      <c r="AL263" s="33">
        <v>2.5556614398000002</v>
      </c>
      <c r="AM263" s="33">
        <v>1.4294377545000001</v>
      </c>
      <c r="AN263" s="33">
        <v>3.7858442345999999</v>
      </c>
      <c r="AO263" s="33">
        <v>3.1274365415999998</v>
      </c>
      <c r="AP263" s="33">
        <v>5.3279043575999996</v>
      </c>
      <c r="AQ263" s="33">
        <v>1.139218574</v>
      </c>
    </row>
    <row r="264" spans="1:43" x14ac:dyDescent="0.25">
      <c r="A264" s="25">
        <v>444</v>
      </c>
      <c r="B264" s="4" t="s">
        <v>293</v>
      </c>
      <c r="C264" s="5">
        <v>1944</v>
      </c>
      <c r="D264" s="12">
        <v>9.2748735250000003</v>
      </c>
      <c r="E264" s="5">
        <v>129.9465241</v>
      </c>
      <c r="F264" s="12">
        <v>17.592592589999999</v>
      </c>
      <c r="G264" s="12">
        <v>23.868312759999998</v>
      </c>
      <c r="H264" s="12">
        <v>59.516460909999999</v>
      </c>
      <c r="I264" s="12">
        <v>16.61522634</v>
      </c>
      <c r="J264" s="12">
        <v>5.6906363170000001</v>
      </c>
      <c r="K264" s="12">
        <v>3.1039834449999999</v>
      </c>
      <c r="L264" s="12">
        <v>16.554578379999999</v>
      </c>
      <c r="M264" s="12">
        <v>6.7252974649999997</v>
      </c>
      <c r="N264" s="5">
        <v>770</v>
      </c>
      <c r="O264" s="12">
        <v>2.414285714</v>
      </c>
      <c r="P264" s="13">
        <v>14.94</v>
      </c>
      <c r="Q264" s="12">
        <v>7.4716477650000002</v>
      </c>
      <c r="R264" s="5">
        <v>30</v>
      </c>
      <c r="S264" s="12">
        <v>33.355570380000003</v>
      </c>
      <c r="T264" s="5">
        <v>-29</v>
      </c>
      <c r="U264" s="12">
        <v>58.438959310000001</v>
      </c>
      <c r="V264" s="12">
        <v>0.73382254800000002</v>
      </c>
      <c r="W264" s="10">
        <v>1521</v>
      </c>
      <c r="X264" s="10">
        <v>35</v>
      </c>
      <c r="Y264" s="10">
        <v>1093</v>
      </c>
      <c r="Z264" s="10">
        <v>393</v>
      </c>
      <c r="AA264" s="10">
        <v>104</v>
      </c>
      <c r="AB264" s="10">
        <v>11</v>
      </c>
      <c r="AC264" s="10">
        <v>29</v>
      </c>
      <c r="AD264" s="10">
        <v>64</v>
      </c>
      <c r="AE264" s="14">
        <v>2.141327623</v>
      </c>
      <c r="AF264" s="12">
        <v>6.2111801240000002</v>
      </c>
      <c r="AG264" s="12">
        <v>3.8501560869999998</v>
      </c>
      <c r="AH264" s="33">
        <v>8.3341886482999996</v>
      </c>
      <c r="AI264" s="33">
        <v>2.7199014677000002</v>
      </c>
      <c r="AJ264" s="33">
        <v>21.122857436099999</v>
      </c>
      <c r="AK264" s="33">
        <v>36.990659960999999</v>
      </c>
      <c r="AL264" s="33">
        <v>5.1113620035</v>
      </c>
      <c r="AM264" s="33">
        <v>1.0879605871</v>
      </c>
      <c r="AN264" s="33">
        <v>7.6054603304999997</v>
      </c>
      <c r="AO264" s="33">
        <v>1.2316534948</v>
      </c>
      <c r="AP264" s="33">
        <v>7.2154367237999999</v>
      </c>
      <c r="AQ264" s="33">
        <v>7.1949091656000004</v>
      </c>
    </row>
    <row r="265" spans="1:43" x14ac:dyDescent="0.25">
      <c r="A265" s="25">
        <v>445</v>
      </c>
      <c r="B265" s="4" t="s">
        <v>294</v>
      </c>
      <c r="C265" s="5">
        <v>1240</v>
      </c>
      <c r="D265" s="12">
        <v>5.0847457629999999</v>
      </c>
      <c r="E265" s="5">
        <v>52.14465938</v>
      </c>
      <c r="F265" s="12">
        <v>12.90322581</v>
      </c>
      <c r="G265" s="12">
        <v>25.08064516</v>
      </c>
      <c r="H265" s="12">
        <v>59.838709680000001</v>
      </c>
      <c r="I265" s="12">
        <v>15.08064516</v>
      </c>
      <c r="J265" s="12">
        <v>4.7885075820000003</v>
      </c>
      <c r="K265" s="12">
        <v>1.596169194</v>
      </c>
      <c r="L265" s="12">
        <v>10.375099759999999</v>
      </c>
      <c r="M265" s="12">
        <v>14.36552275</v>
      </c>
      <c r="N265" s="5">
        <v>538</v>
      </c>
      <c r="O265" s="12">
        <v>2.282527881</v>
      </c>
      <c r="P265" s="13">
        <v>23.79</v>
      </c>
      <c r="Q265" s="12">
        <v>4.4594026080000004</v>
      </c>
      <c r="R265" s="5">
        <v>10</v>
      </c>
      <c r="S265" s="12">
        <v>60.832982749999999</v>
      </c>
      <c r="T265" s="5">
        <v>4</v>
      </c>
      <c r="U265" s="12">
        <v>34.371055949999999</v>
      </c>
      <c r="V265" s="12">
        <v>0.33655868700000002</v>
      </c>
      <c r="W265" s="10">
        <v>314</v>
      </c>
      <c r="X265" s="10">
        <v>111</v>
      </c>
      <c r="Y265" s="10">
        <v>28</v>
      </c>
      <c r="Z265" s="10">
        <v>175</v>
      </c>
      <c r="AA265" s="10">
        <v>103</v>
      </c>
      <c r="AB265" s="10">
        <v>43</v>
      </c>
      <c r="AC265" s="10">
        <v>10</v>
      </c>
      <c r="AD265" s="10">
        <v>50</v>
      </c>
      <c r="AE265" s="14">
        <v>1.4471780030000001</v>
      </c>
      <c r="AF265" s="12">
        <v>0.79554494799999997</v>
      </c>
      <c r="AG265" s="33">
        <v>4.5813586099999997</v>
      </c>
      <c r="AH265" s="33">
        <v>5.6755089450999998</v>
      </c>
      <c r="AI265" s="33">
        <v>1.7273288094000001</v>
      </c>
      <c r="AJ265" s="33">
        <v>19.833436150499999</v>
      </c>
      <c r="AK265" s="33">
        <v>41.394201110399997</v>
      </c>
      <c r="AL265" s="33">
        <v>8.1276989512999993</v>
      </c>
      <c r="AM265" s="33">
        <v>3.0845157310000002</v>
      </c>
      <c r="AN265" s="33">
        <v>6.5545959284000004</v>
      </c>
      <c r="AO265" s="33">
        <v>2.2825416409999999</v>
      </c>
      <c r="AP265" s="33">
        <v>5.5058605799000002</v>
      </c>
      <c r="AQ265" s="33">
        <v>3.4700801974000002</v>
      </c>
    </row>
    <row r="266" spans="1:43" x14ac:dyDescent="0.25">
      <c r="A266" s="25">
        <v>446</v>
      </c>
      <c r="B266" s="4" t="s">
        <v>295</v>
      </c>
      <c r="C266" s="5">
        <v>4595</v>
      </c>
      <c r="D266" s="12">
        <v>8.0159849550000004</v>
      </c>
      <c r="E266" s="5">
        <v>185.05839710000001</v>
      </c>
      <c r="F266" s="12">
        <v>17.51904244</v>
      </c>
      <c r="G266" s="12">
        <v>21.762785640000001</v>
      </c>
      <c r="H266" s="12">
        <v>57.95429815</v>
      </c>
      <c r="I266" s="12">
        <v>20.28291621</v>
      </c>
      <c r="J266" s="12">
        <v>4.3668122269999996</v>
      </c>
      <c r="K266" s="12">
        <v>1.7467248909999999</v>
      </c>
      <c r="L266" s="12">
        <v>9.3886462880000003</v>
      </c>
      <c r="M266" s="12">
        <v>11.13537118</v>
      </c>
      <c r="N266" s="5">
        <v>2029</v>
      </c>
      <c r="O266" s="12">
        <v>2.206998521</v>
      </c>
      <c r="P266" s="13">
        <v>24.79</v>
      </c>
      <c r="Q266" s="12">
        <v>8.8128772640000008</v>
      </c>
      <c r="R266" s="5">
        <v>29</v>
      </c>
      <c r="S266" s="12">
        <v>58.470824950000001</v>
      </c>
      <c r="T266" s="5">
        <v>-13</v>
      </c>
      <c r="U266" s="12">
        <v>31.468812880000002</v>
      </c>
      <c r="V266" s="12">
        <v>1.2474849100000001</v>
      </c>
      <c r="W266" s="10">
        <v>2328</v>
      </c>
      <c r="X266" s="10">
        <v>101</v>
      </c>
      <c r="Y266" s="10">
        <v>943</v>
      </c>
      <c r="Z266" s="10">
        <v>1284</v>
      </c>
      <c r="AA266" s="10">
        <v>315</v>
      </c>
      <c r="AB266" s="10">
        <v>43</v>
      </c>
      <c r="AC266" s="10">
        <v>62</v>
      </c>
      <c r="AD266" s="10">
        <v>210</v>
      </c>
      <c r="AE266" s="14">
        <v>2.5764895330000002</v>
      </c>
      <c r="AF266" s="12">
        <v>4.5279601539999996</v>
      </c>
      <c r="AG266" s="12">
        <v>5.257393209</v>
      </c>
      <c r="AH266" s="33">
        <v>9.7350953776000004</v>
      </c>
      <c r="AI266" s="33">
        <v>1.4321593016</v>
      </c>
      <c r="AJ266" s="33">
        <v>35.496023440800002</v>
      </c>
      <c r="AK266" s="33">
        <v>28.200681695899998</v>
      </c>
      <c r="AL266" s="33">
        <v>7.3013215332000003</v>
      </c>
      <c r="AM266" s="33">
        <v>0.81325121089999997</v>
      </c>
      <c r="AN266" s="33">
        <v>3.5490043652000001</v>
      </c>
      <c r="AO266" s="33">
        <v>1.9135322610000001</v>
      </c>
      <c r="AP266" s="33">
        <v>6.6136458768999997</v>
      </c>
      <c r="AQ266" s="33">
        <v>4.2157507623999999</v>
      </c>
    </row>
    <row r="267" spans="1:43" x14ac:dyDescent="0.25">
      <c r="A267" s="25">
        <v>448</v>
      </c>
      <c r="B267" s="4" t="s">
        <v>296</v>
      </c>
      <c r="C267" s="5">
        <v>924</v>
      </c>
      <c r="D267" s="12">
        <v>4.1713641490000004</v>
      </c>
      <c r="E267" s="5">
        <v>56.896551719999998</v>
      </c>
      <c r="F267" s="12">
        <v>15.47619048</v>
      </c>
      <c r="G267" s="12">
        <v>22.07792208</v>
      </c>
      <c r="H267" s="12">
        <v>56.70995671</v>
      </c>
      <c r="I267" s="12">
        <v>21.212121209999999</v>
      </c>
      <c r="J267" s="12">
        <v>3.2327586209999999</v>
      </c>
      <c r="K267" s="12">
        <v>1.077586207</v>
      </c>
      <c r="L267" s="12">
        <v>8.6206896549999996</v>
      </c>
      <c r="M267" s="12">
        <v>5.3879310350000003</v>
      </c>
      <c r="N267" s="5">
        <v>409</v>
      </c>
      <c r="O267" s="12">
        <v>2.2078239609999999</v>
      </c>
      <c r="P267" s="13">
        <v>16.260000000000002</v>
      </c>
      <c r="Q267" s="12">
        <v>3.997539975</v>
      </c>
      <c r="R267" s="5">
        <v>9</v>
      </c>
      <c r="S267" s="12">
        <v>45.325953259999999</v>
      </c>
      <c r="T267" s="5">
        <v>-6</v>
      </c>
      <c r="U267" s="12">
        <v>49.87699877</v>
      </c>
      <c r="V267" s="12">
        <v>0.79950799500000003</v>
      </c>
      <c r="W267" s="10">
        <v>924</v>
      </c>
      <c r="X267" s="10">
        <v>38</v>
      </c>
      <c r="Y267" s="10">
        <v>769</v>
      </c>
      <c r="Z267" s="10">
        <v>117</v>
      </c>
      <c r="AA267" s="10">
        <v>70</v>
      </c>
      <c r="AB267" s="10">
        <v>12</v>
      </c>
      <c r="AC267" s="10">
        <v>18</v>
      </c>
      <c r="AD267" s="10">
        <v>40</v>
      </c>
      <c r="AE267" s="14">
        <v>2.0449897749999999</v>
      </c>
      <c r="AF267" s="12">
        <v>1.078748652</v>
      </c>
      <c r="AG267" s="12">
        <v>4.9356223180000001</v>
      </c>
      <c r="AH267" s="33">
        <v>12.0356612184</v>
      </c>
      <c r="AI267" s="33">
        <v>1.5787518573999999</v>
      </c>
      <c r="AJ267" s="33">
        <v>29.049034175300001</v>
      </c>
      <c r="AK267" s="33">
        <v>28.3432392273</v>
      </c>
      <c r="AL267" s="33">
        <v>2.1916790490000002</v>
      </c>
      <c r="AM267" s="33">
        <v>3.9747399702999999</v>
      </c>
      <c r="AN267" s="33">
        <v>9.3239227339999999</v>
      </c>
      <c r="AO267" s="33">
        <v>0.94725111439999998</v>
      </c>
      <c r="AP267" s="33">
        <v>8.1352154532000007</v>
      </c>
      <c r="AQ267" s="33">
        <v>3.1760772660000001</v>
      </c>
    </row>
    <row r="268" spans="1:43" x14ac:dyDescent="0.25">
      <c r="A268" s="25">
        <v>449</v>
      </c>
      <c r="B268" s="4" t="s">
        <v>297</v>
      </c>
      <c r="C268" s="5">
        <v>816</v>
      </c>
      <c r="D268" s="12">
        <v>2.127659575</v>
      </c>
      <c r="E268" s="5">
        <v>60.624071319999999</v>
      </c>
      <c r="F268" s="12">
        <v>12.00980392</v>
      </c>
      <c r="G268" s="12">
        <v>16.54411765</v>
      </c>
      <c r="H268" s="12">
        <v>59.558823529999998</v>
      </c>
      <c r="I268" s="12">
        <v>23.897058820000002</v>
      </c>
      <c r="J268" s="12">
        <v>2.424242424</v>
      </c>
      <c r="K268" s="12">
        <v>2.424242424</v>
      </c>
      <c r="L268" s="12">
        <v>12.121212119999999</v>
      </c>
      <c r="M268" s="12">
        <v>12.121212119999999</v>
      </c>
      <c r="N268" s="5">
        <v>367</v>
      </c>
      <c r="O268" s="12">
        <v>2.1771117169999998</v>
      </c>
      <c r="P268" s="13">
        <v>13.46</v>
      </c>
      <c r="Q268" s="12">
        <v>5.7906458799999996</v>
      </c>
      <c r="R268" s="5">
        <v>7</v>
      </c>
      <c r="S268" s="12">
        <v>34.595397179999999</v>
      </c>
      <c r="T268" s="5">
        <v>-7</v>
      </c>
      <c r="U268" s="12">
        <v>59.465478840000003</v>
      </c>
      <c r="V268" s="12">
        <v>0.1484781</v>
      </c>
      <c r="W268" s="10">
        <v>160</v>
      </c>
      <c r="X268" s="10">
        <v>24</v>
      </c>
      <c r="Y268" s="10">
        <v>29</v>
      </c>
      <c r="Z268" s="10">
        <v>107</v>
      </c>
      <c r="AA268" s="10">
        <v>39</v>
      </c>
      <c r="AB268" s="10">
        <v>8</v>
      </c>
      <c r="AC268" s="10">
        <v>10</v>
      </c>
      <c r="AD268" s="10">
        <v>21</v>
      </c>
      <c r="AE268" s="14">
        <v>2.1238938049999998</v>
      </c>
      <c r="AF268" s="12">
        <v>0</v>
      </c>
      <c r="AG268" s="33">
        <v>2.9976019190000001</v>
      </c>
      <c r="AH268" s="33">
        <v>5.4920913884000004</v>
      </c>
      <c r="AI268" s="33">
        <v>2.5483304042000001</v>
      </c>
      <c r="AJ268" s="33">
        <v>23.901581722300001</v>
      </c>
      <c r="AK268" s="33">
        <v>37.763620386600003</v>
      </c>
      <c r="AL268" s="33">
        <v>1.0984182777</v>
      </c>
      <c r="AM268" s="33">
        <v>5.2065026361999998</v>
      </c>
      <c r="AN268" s="33">
        <v>9.3804920914000007</v>
      </c>
      <c r="AO268" s="33">
        <v>2.4824253075999998</v>
      </c>
      <c r="AP268" s="33">
        <v>7.9964850614999996</v>
      </c>
      <c r="AQ268" s="33">
        <v>2.4165202108999999</v>
      </c>
    </row>
    <row r="269" spans="1:43" x14ac:dyDescent="0.25">
      <c r="A269" s="25">
        <v>450</v>
      </c>
      <c r="B269" s="4" t="s">
        <v>2242</v>
      </c>
      <c r="C269" s="5">
        <v>1933</v>
      </c>
      <c r="D269" s="12">
        <v>5.0543478259999999</v>
      </c>
      <c r="E269" s="5">
        <v>81.28679563</v>
      </c>
      <c r="F269" s="12">
        <v>17.7444387</v>
      </c>
      <c r="G269" s="12">
        <v>21.469218829999999</v>
      </c>
      <c r="H269" s="12">
        <v>58.923952409999998</v>
      </c>
      <c r="I269" s="12">
        <v>19.606828759999999</v>
      </c>
      <c r="J269" s="12">
        <v>4.6728971960000001</v>
      </c>
      <c r="K269" s="12">
        <v>3.1152647980000001</v>
      </c>
      <c r="L269" s="12">
        <v>8.3073727930000008</v>
      </c>
      <c r="M269" s="12">
        <v>10.903426789999999</v>
      </c>
      <c r="N269" s="5">
        <v>839</v>
      </c>
      <c r="O269" s="12">
        <v>2.2741358759999999</v>
      </c>
      <c r="P269" s="13">
        <v>23.76</v>
      </c>
      <c r="Q269" s="12">
        <v>9.1712242320000001</v>
      </c>
      <c r="R269" s="5">
        <v>54</v>
      </c>
      <c r="S269" s="12">
        <v>23.559108120000001</v>
      </c>
      <c r="T269" s="5">
        <v>-36</v>
      </c>
      <c r="U269" s="12">
        <v>66.217921750000002</v>
      </c>
      <c r="V269" s="12">
        <v>1.0517458980000001</v>
      </c>
      <c r="W269" s="10">
        <v>445</v>
      </c>
      <c r="X269" s="10">
        <v>27</v>
      </c>
      <c r="Y269" s="10">
        <v>198</v>
      </c>
      <c r="Z269" s="10">
        <v>220</v>
      </c>
      <c r="AA269" s="10">
        <v>100</v>
      </c>
      <c r="AB269" s="10">
        <v>10</v>
      </c>
      <c r="AC269" s="10">
        <v>26</v>
      </c>
      <c r="AD269" s="10">
        <v>64</v>
      </c>
      <c r="AE269" s="14">
        <v>3.6027263879999998</v>
      </c>
      <c r="AF269" s="12">
        <v>2.084418968</v>
      </c>
      <c r="AG269" s="12">
        <v>4.4815007820000003</v>
      </c>
      <c r="AH269" s="33">
        <v>9.2504310782000001</v>
      </c>
      <c r="AI269" s="33">
        <v>1.8663150421000001</v>
      </c>
      <c r="AJ269" s="33">
        <v>20.4077492646</v>
      </c>
      <c r="AK269" s="33">
        <v>44.710416877999997</v>
      </c>
      <c r="AL269" s="33">
        <v>1.3490211989000001</v>
      </c>
      <c r="AM269" s="33">
        <v>2.1908915711999999</v>
      </c>
      <c r="AN269" s="33">
        <v>8.4897048381999998</v>
      </c>
      <c r="AO269" s="33">
        <v>0.60858099200000004</v>
      </c>
      <c r="AP269" s="33">
        <v>7.4449741352999999</v>
      </c>
      <c r="AQ269" s="33">
        <v>3.2863373566999998</v>
      </c>
    </row>
    <row r="270" spans="1:43" x14ac:dyDescent="0.25">
      <c r="A270" s="25">
        <v>491</v>
      </c>
      <c r="B270" s="4" t="s">
        <v>298</v>
      </c>
      <c r="C270" s="5">
        <v>587</v>
      </c>
      <c r="D270" s="12">
        <v>2.4432809770000001</v>
      </c>
      <c r="E270" s="5">
        <v>88.804841150000001</v>
      </c>
      <c r="F270" s="12">
        <v>19.250425889999999</v>
      </c>
      <c r="G270" s="12">
        <v>17.206132879999998</v>
      </c>
      <c r="H270" s="12">
        <v>63.884156730000001</v>
      </c>
      <c r="I270" s="12">
        <v>18.909710390000001</v>
      </c>
      <c r="J270" s="12">
        <v>1.6992353440000001</v>
      </c>
      <c r="K270" s="12">
        <v>1.6992353440000001</v>
      </c>
      <c r="L270" s="12">
        <v>6.7969413760000004</v>
      </c>
      <c r="M270" s="12">
        <v>10.195412060000001</v>
      </c>
      <c r="N270" s="5">
        <v>260</v>
      </c>
      <c r="O270" s="12">
        <v>2.2461538459999999</v>
      </c>
      <c r="P270" s="13">
        <v>6.62</v>
      </c>
      <c r="Q270" s="12">
        <v>7.1104387290000002</v>
      </c>
      <c r="R270" s="5">
        <v>5</v>
      </c>
      <c r="S270" s="12">
        <v>69.894099850000003</v>
      </c>
      <c r="T270" s="5">
        <v>-5</v>
      </c>
      <c r="U270" s="12">
        <v>22.390317700000001</v>
      </c>
      <c r="V270" s="12">
        <v>0.605143722</v>
      </c>
      <c r="W270" s="10">
        <v>303</v>
      </c>
      <c r="X270" s="10">
        <v>106</v>
      </c>
      <c r="Y270" s="10">
        <v>19</v>
      </c>
      <c r="Z270" s="10">
        <v>178</v>
      </c>
      <c r="AA270" s="10">
        <v>56</v>
      </c>
      <c r="AB270" s="10">
        <v>18</v>
      </c>
      <c r="AC270" s="10">
        <v>8</v>
      </c>
      <c r="AD270" s="10">
        <v>30</v>
      </c>
      <c r="AE270" s="14">
        <v>1.602564103</v>
      </c>
      <c r="AF270" s="12">
        <v>8.8028169009999999</v>
      </c>
      <c r="AG270" s="12">
        <v>1.3559322030000001</v>
      </c>
      <c r="AH270" s="33">
        <v>6.0638297872000004</v>
      </c>
      <c r="AI270" s="33">
        <v>0.65957446809999998</v>
      </c>
      <c r="AJ270" s="33">
        <v>11.893617021300001</v>
      </c>
      <c r="AK270" s="33">
        <v>53.510638297900002</v>
      </c>
      <c r="AL270" s="33">
        <v>1.5106382978999999</v>
      </c>
      <c r="AM270" s="33">
        <v>6.4893617021000001</v>
      </c>
      <c r="AN270" s="33">
        <v>13.170212766000001</v>
      </c>
      <c r="AO270" s="33">
        <v>0.1914893617</v>
      </c>
      <c r="AP270" s="33">
        <v>5.1276595745</v>
      </c>
      <c r="AQ270" s="33">
        <v>0.7659574468</v>
      </c>
    </row>
    <row r="271" spans="1:43" x14ac:dyDescent="0.25">
      <c r="A271" s="25">
        <v>492</v>
      </c>
      <c r="B271" s="4" t="s">
        <v>299</v>
      </c>
      <c r="C271" s="5">
        <v>1427</v>
      </c>
      <c r="D271" s="12">
        <v>14.6184739</v>
      </c>
      <c r="E271" s="5">
        <v>408.8825215</v>
      </c>
      <c r="F271" s="12">
        <v>17.309039940000002</v>
      </c>
      <c r="G271" s="12">
        <v>17.37911703</v>
      </c>
      <c r="H271" s="12">
        <v>62.92922214</v>
      </c>
      <c r="I271" s="12">
        <v>19.69166083</v>
      </c>
      <c r="J271" s="12">
        <v>9.0371915190000003</v>
      </c>
      <c r="K271" s="12">
        <v>2.0855057349999999</v>
      </c>
      <c r="L271" s="12">
        <v>13.903371569999999</v>
      </c>
      <c r="M271" s="12">
        <v>6.9516857840000004</v>
      </c>
      <c r="N271" s="5">
        <v>667</v>
      </c>
      <c r="O271" s="12">
        <v>2.1214392799999997</v>
      </c>
      <c r="P271" s="13">
        <v>3.44</v>
      </c>
      <c r="Q271" s="12">
        <v>15.36231884</v>
      </c>
      <c r="R271" s="5">
        <v>3</v>
      </c>
      <c r="S271" s="12">
        <v>44.63768116</v>
      </c>
      <c r="T271" s="5">
        <v>-3</v>
      </c>
      <c r="U271" s="12">
        <v>28.115942029999999</v>
      </c>
      <c r="V271" s="12">
        <v>11.884057970000001</v>
      </c>
      <c r="W271" s="10">
        <v>471</v>
      </c>
      <c r="X271" s="10">
        <v>42</v>
      </c>
      <c r="Y271" s="10">
        <v>89</v>
      </c>
      <c r="Z271" s="10">
        <v>340</v>
      </c>
      <c r="AA271" s="10">
        <v>107</v>
      </c>
      <c r="AB271" s="10">
        <v>10</v>
      </c>
      <c r="AC271" s="10">
        <v>16</v>
      </c>
      <c r="AD271" s="10">
        <v>81</v>
      </c>
      <c r="AE271" s="14">
        <v>1.5170670040000001</v>
      </c>
      <c r="AF271" s="12">
        <v>0.70921985799999998</v>
      </c>
      <c r="AG271" s="12">
        <v>2</v>
      </c>
      <c r="AH271" s="33">
        <v>10.5190944432</v>
      </c>
      <c r="AI271" s="33">
        <v>0.73938562389999996</v>
      </c>
      <c r="AJ271" s="33">
        <v>21.083924079599999</v>
      </c>
      <c r="AK271" s="33">
        <v>28.470157786400001</v>
      </c>
      <c r="AL271" s="33">
        <v>1.1967375562</v>
      </c>
      <c r="AM271" s="33">
        <v>6.7306959372000001</v>
      </c>
      <c r="AN271" s="33">
        <v>15.336534796900001</v>
      </c>
      <c r="AO271" s="33">
        <v>1.4330360546000001</v>
      </c>
      <c r="AP271" s="33">
        <v>12.020733287600001</v>
      </c>
      <c r="AQ271" s="33">
        <v>0.96806159010000004</v>
      </c>
    </row>
    <row r="272" spans="1:43" x14ac:dyDescent="0.25">
      <c r="A272" s="25">
        <v>493</v>
      </c>
      <c r="B272" s="4" t="s">
        <v>300</v>
      </c>
      <c r="C272" s="5">
        <v>560</v>
      </c>
      <c r="D272" s="12">
        <v>13.36032389</v>
      </c>
      <c r="E272" s="5">
        <v>156.86274510000001</v>
      </c>
      <c r="F272" s="12">
        <v>27.14285714</v>
      </c>
      <c r="G272" s="12">
        <v>23.75</v>
      </c>
      <c r="H272" s="12">
        <v>59.285714290000001</v>
      </c>
      <c r="I272" s="12">
        <v>16.964285709999999</v>
      </c>
      <c r="J272" s="12">
        <v>6.9808027920000004</v>
      </c>
      <c r="K272" s="12">
        <v>1.7452006980000001</v>
      </c>
      <c r="L272" s="12">
        <v>6.9808027920000004</v>
      </c>
      <c r="M272" s="12">
        <v>10.47120419</v>
      </c>
      <c r="N272" s="5">
        <v>213</v>
      </c>
      <c r="O272" s="12">
        <v>2.5915492960000002</v>
      </c>
      <c r="P272" s="13">
        <v>3.57</v>
      </c>
      <c r="Q272" s="12">
        <v>11.204481790000001</v>
      </c>
      <c r="R272" s="5">
        <v>3</v>
      </c>
      <c r="S272" s="12">
        <v>71.428571430000005</v>
      </c>
      <c r="T272" s="5">
        <v>-4</v>
      </c>
      <c r="U272" s="12">
        <v>15.966386549999999</v>
      </c>
      <c r="V272" s="12">
        <v>1.4005602239999999</v>
      </c>
      <c r="W272" s="10">
        <v>154</v>
      </c>
      <c r="X272" s="10">
        <v>58</v>
      </c>
      <c r="Y272" s="10">
        <v>48</v>
      </c>
      <c r="Z272" s="10">
        <v>48</v>
      </c>
      <c r="AA272" s="10">
        <v>35</v>
      </c>
      <c r="AB272" s="10">
        <v>14</v>
      </c>
      <c r="AC272" s="10" t="s">
        <v>2270</v>
      </c>
      <c r="AD272" s="10">
        <v>18</v>
      </c>
      <c r="AE272" s="14">
        <v>0.83682008399999996</v>
      </c>
      <c r="AF272" s="12">
        <v>52.532833019999998</v>
      </c>
      <c r="AG272" s="12">
        <v>3.071672355</v>
      </c>
      <c r="AH272" s="33">
        <v>2.8430160691999999</v>
      </c>
      <c r="AI272" s="33">
        <v>0.74165636589999995</v>
      </c>
      <c r="AJ272" s="33">
        <v>12.7812113721</v>
      </c>
      <c r="AK272" s="33">
        <v>36.464771322600001</v>
      </c>
      <c r="AL272" s="33">
        <v>5.2163164399999999</v>
      </c>
      <c r="AM272" s="33">
        <v>4.9443757725999999</v>
      </c>
      <c r="AN272" s="33">
        <v>24.944375772600001</v>
      </c>
      <c r="AO272" s="33">
        <v>0.61804697159999999</v>
      </c>
      <c r="AP272" s="33">
        <v>3.0655129790000002</v>
      </c>
      <c r="AQ272" s="33">
        <v>7.0210135969999996</v>
      </c>
    </row>
    <row r="273" spans="1:43" x14ac:dyDescent="0.25">
      <c r="A273" s="25">
        <v>494</v>
      </c>
      <c r="B273" s="4" t="s">
        <v>301</v>
      </c>
      <c r="C273" s="5">
        <v>800</v>
      </c>
      <c r="D273" s="12">
        <v>11.42061281</v>
      </c>
      <c r="E273" s="5">
        <v>102.0408163</v>
      </c>
      <c r="F273" s="12">
        <v>11.625</v>
      </c>
      <c r="G273" s="12">
        <v>20.75</v>
      </c>
      <c r="H273" s="12">
        <v>60.25</v>
      </c>
      <c r="I273" s="12">
        <v>19</v>
      </c>
      <c r="J273" s="12">
        <v>10.043942250000001</v>
      </c>
      <c r="K273" s="12">
        <v>3.7664783430000002</v>
      </c>
      <c r="L273" s="12">
        <v>8.7884494659999994</v>
      </c>
      <c r="M273" s="12">
        <v>6.2774639050000003</v>
      </c>
      <c r="N273" s="5">
        <v>354</v>
      </c>
      <c r="O273" s="12">
        <v>2.2344632770000001</v>
      </c>
      <c r="P273" s="13">
        <v>7.9</v>
      </c>
      <c r="Q273" s="12">
        <v>8.0910240200000008</v>
      </c>
      <c r="R273" s="5">
        <v>11</v>
      </c>
      <c r="S273" s="12">
        <v>52.970922880000003</v>
      </c>
      <c r="T273" s="5">
        <v>-12</v>
      </c>
      <c r="U273" s="12">
        <v>33.754740830000003</v>
      </c>
      <c r="V273" s="12">
        <v>5.1833122630000004</v>
      </c>
      <c r="W273" s="10">
        <v>624</v>
      </c>
      <c r="X273" s="10">
        <v>117</v>
      </c>
      <c r="Y273" s="10">
        <v>174</v>
      </c>
      <c r="Z273" s="10">
        <v>333</v>
      </c>
      <c r="AA273" s="10">
        <v>64</v>
      </c>
      <c r="AB273" s="10">
        <v>15</v>
      </c>
      <c r="AC273" s="10">
        <v>9</v>
      </c>
      <c r="AD273" s="10">
        <v>40</v>
      </c>
      <c r="AE273" s="14">
        <v>2.5</v>
      </c>
      <c r="AF273" s="12">
        <v>2.5641025640000001</v>
      </c>
      <c r="AG273" s="12">
        <v>1.1349306429999999</v>
      </c>
      <c r="AH273" s="33">
        <v>7.5226977951</v>
      </c>
      <c r="AI273" s="33">
        <v>0.38910505839999998</v>
      </c>
      <c r="AJ273" s="33">
        <v>17.750602186399998</v>
      </c>
      <c r="AK273" s="33">
        <v>35.056512877499998</v>
      </c>
      <c r="AL273" s="33">
        <v>6.6518436167999999</v>
      </c>
      <c r="AM273" s="33">
        <v>5.5957013155000004</v>
      </c>
      <c r="AN273" s="33">
        <v>16.527700574400001</v>
      </c>
      <c r="AO273" s="33">
        <v>0.1667593107</v>
      </c>
      <c r="AP273" s="33">
        <v>6.8186029275999998</v>
      </c>
      <c r="AQ273" s="33">
        <v>2.7978506578000002</v>
      </c>
    </row>
    <row r="274" spans="1:43" x14ac:dyDescent="0.25">
      <c r="A274" s="25">
        <v>495</v>
      </c>
      <c r="B274" s="4" t="s">
        <v>302</v>
      </c>
      <c r="C274" s="5">
        <v>973</v>
      </c>
      <c r="D274" s="12">
        <v>25.064267350000001</v>
      </c>
      <c r="E274" s="5">
        <v>91.792452830000002</v>
      </c>
      <c r="F274" s="12">
        <v>22.50770812</v>
      </c>
      <c r="G274" s="12">
        <v>19.938335049999999</v>
      </c>
      <c r="H274" s="12">
        <v>64.131551900000005</v>
      </c>
      <c r="I274" s="12">
        <v>15.930113049999999</v>
      </c>
      <c r="J274" s="12">
        <v>3.1430068100000002</v>
      </c>
      <c r="K274" s="12">
        <v>4.1906757470000002</v>
      </c>
      <c r="L274" s="12">
        <v>8.3813514930000004</v>
      </c>
      <c r="M274" s="12">
        <v>5.2383446830000002</v>
      </c>
      <c r="N274" s="5">
        <v>384</v>
      </c>
      <c r="O274" s="12">
        <v>2.3619791669999999</v>
      </c>
      <c r="P274" s="13">
        <v>10.56</v>
      </c>
      <c r="Q274" s="12">
        <v>10.74074074</v>
      </c>
      <c r="R274" s="5">
        <v>31</v>
      </c>
      <c r="S274" s="12">
        <v>56.851851850000003</v>
      </c>
      <c r="T274" s="5">
        <v>-49</v>
      </c>
      <c r="U274" s="12">
        <v>25.092592589999999</v>
      </c>
      <c r="V274" s="12">
        <v>7.3148148150000001</v>
      </c>
      <c r="W274" s="10">
        <v>663</v>
      </c>
      <c r="X274" s="10">
        <v>84</v>
      </c>
      <c r="Y274" s="10">
        <v>129</v>
      </c>
      <c r="Z274" s="10">
        <v>450</v>
      </c>
      <c r="AA274" s="10">
        <v>89</v>
      </c>
      <c r="AB274" s="10">
        <v>18</v>
      </c>
      <c r="AC274" s="10">
        <v>13</v>
      </c>
      <c r="AD274" s="10">
        <v>58</v>
      </c>
      <c r="AE274" s="14">
        <v>1.943844492</v>
      </c>
      <c r="AF274" s="12">
        <v>15.0462963</v>
      </c>
      <c r="AG274" s="12">
        <v>1.388888889</v>
      </c>
      <c r="AH274" s="33">
        <v>8.5541125540999996</v>
      </c>
      <c r="AI274" s="33">
        <v>2.9264069263999999</v>
      </c>
      <c r="AJ274" s="33">
        <v>13.0735930736</v>
      </c>
      <c r="AK274" s="33">
        <v>42.753246753200003</v>
      </c>
      <c r="AL274" s="33">
        <v>4.0692640693</v>
      </c>
      <c r="AM274" s="33">
        <v>4.7445887445999997</v>
      </c>
      <c r="AN274" s="33">
        <v>13.8354978355</v>
      </c>
      <c r="AO274" s="33">
        <v>0.46753246749999999</v>
      </c>
      <c r="AP274" s="33">
        <v>3.8441558441999999</v>
      </c>
      <c r="AQ274" s="33">
        <v>2.9264069263999999</v>
      </c>
    </row>
    <row r="275" spans="1:43" x14ac:dyDescent="0.25">
      <c r="A275" s="25">
        <v>496</v>
      </c>
      <c r="B275" s="4" t="s">
        <v>303</v>
      </c>
      <c r="C275" s="5">
        <v>3536</v>
      </c>
      <c r="D275" s="12">
        <v>9.5075874880000004</v>
      </c>
      <c r="E275" s="5">
        <v>148.1357352</v>
      </c>
      <c r="F275" s="12">
        <v>17.87330317</v>
      </c>
      <c r="G275" s="12">
        <v>23.44457014</v>
      </c>
      <c r="H275" s="12">
        <v>57.550904979999999</v>
      </c>
      <c r="I275" s="12">
        <v>19.004524889999999</v>
      </c>
      <c r="J275" s="12">
        <v>2.844141069</v>
      </c>
      <c r="K275" s="12">
        <v>1.1376564280000001</v>
      </c>
      <c r="L275" s="12">
        <v>11.09215017</v>
      </c>
      <c r="M275" s="12">
        <v>10.23890785</v>
      </c>
      <c r="N275" s="5">
        <v>1475</v>
      </c>
      <c r="O275" s="12">
        <v>2.3661016950000002</v>
      </c>
      <c r="P275" s="13">
        <v>23.91</v>
      </c>
      <c r="Q275" s="12">
        <v>9.5397489540000002</v>
      </c>
      <c r="R275" s="5">
        <v>40</v>
      </c>
      <c r="S275" s="12">
        <v>66.652719669999996</v>
      </c>
      <c r="T275" s="5">
        <v>-49</v>
      </c>
      <c r="U275" s="12">
        <v>20.962343099999998</v>
      </c>
      <c r="V275" s="12">
        <v>2.8451882849999999</v>
      </c>
      <c r="W275" s="10">
        <v>1675</v>
      </c>
      <c r="X275" s="10">
        <v>250</v>
      </c>
      <c r="Y275" s="10">
        <v>289</v>
      </c>
      <c r="Z275" s="10">
        <v>1136</v>
      </c>
      <c r="AA275" s="10">
        <v>281</v>
      </c>
      <c r="AB275" s="10">
        <v>48</v>
      </c>
      <c r="AC275" s="10">
        <v>34</v>
      </c>
      <c r="AD275" s="10">
        <v>199</v>
      </c>
      <c r="AE275" s="14">
        <v>2.6331538000000001</v>
      </c>
      <c r="AF275" s="12">
        <v>4.6457607430000003</v>
      </c>
      <c r="AG275" s="12">
        <v>2.030892449</v>
      </c>
      <c r="AH275" s="33">
        <v>10.049893086200001</v>
      </c>
      <c r="AI275" s="33">
        <v>1.5875072896</v>
      </c>
      <c r="AJ275" s="33">
        <v>19.743406985</v>
      </c>
      <c r="AK275" s="33">
        <v>34.633577399099998</v>
      </c>
      <c r="AL275" s="33">
        <v>1.8466921532</v>
      </c>
      <c r="AM275" s="33">
        <v>5.6599494589999999</v>
      </c>
      <c r="AN275" s="33">
        <v>13.8404717165</v>
      </c>
      <c r="AO275" s="33">
        <v>0.68360007779999998</v>
      </c>
      <c r="AP275" s="33">
        <v>8.4235080671000002</v>
      </c>
      <c r="AQ275" s="33">
        <v>1.5518693708</v>
      </c>
    </row>
    <row r="276" spans="1:43" x14ac:dyDescent="0.25">
      <c r="A276" s="25">
        <v>497</v>
      </c>
      <c r="B276" s="4" t="s">
        <v>304</v>
      </c>
      <c r="C276" s="5">
        <v>545</v>
      </c>
      <c r="D276" s="12">
        <v>2.6365348399999999</v>
      </c>
      <c r="E276" s="5">
        <v>100.5535055</v>
      </c>
      <c r="F276" s="12">
        <v>11.192660549999999</v>
      </c>
      <c r="G276" s="12">
        <v>17.24770642</v>
      </c>
      <c r="H276" s="12">
        <v>62.75229358</v>
      </c>
      <c r="I276" s="12">
        <v>20</v>
      </c>
      <c r="J276" s="12">
        <v>5.5813953490000001</v>
      </c>
      <c r="K276" s="12">
        <v>1.8604651160000001</v>
      </c>
      <c r="L276" s="12">
        <v>11.1627907</v>
      </c>
      <c r="M276" s="12">
        <v>7.4418604650000004</v>
      </c>
      <c r="N276" s="5">
        <v>264</v>
      </c>
      <c r="O276" s="12">
        <v>2.0568181820000002</v>
      </c>
      <c r="P276" s="13">
        <v>5.37</v>
      </c>
      <c r="Q276" s="12">
        <v>7.7348066299999996</v>
      </c>
      <c r="R276" s="5">
        <v>4</v>
      </c>
      <c r="S276" s="12">
        <v>44.56721915</v>
      </c>
      <c r="T276" s="5">
        <v>-1</v>
      </c>
      <c r="U276" s="12">
        <v>46.040515650000003</v>
      </c>
      <c r="V276" s="12">
        <v>1.6574585639999999</v>
      </c>
      <c r="W276" s="10">
        <v>128</v>
      </c>
      <c r="X276" s="10">
        <v>38</v>
      </c>
      <c r="Y276" s="10">
        <v>28</v>
      </c>
      <c r="Z276" s="10">
        <v>62</v>
      </c>
      <c r="AA276" s="10">
        <v>49</v>
      </c>
      <c r="AB276" s="10">
        <v>14</v>
      </c>
      <c r="AC276" s="10">
        <v>10</v>
      </c>
      <c r="AD276" s="10">
        <v>25</v>
      </c>
      <c r="AE276" s="14">
        <v>0.77319587599999995</v>
      </c>
      <c r="AF276" s="12">
        <v>5.6818181819999998</v>
      </c>
      <c r="AG276" s="12">
        <v>2.2641509430000002</v>
      </c>
      <c r="AH276" s="33">
        <v>5.2750000000000004</v>
      </c>
      <c r="AI276" s="33">
        <v>1.175</v>
      </c>
      <c r="AJ276" s="33">
        <v>17.8</v>
      </c>
      <c r="AK276" s="33">
        <v>52.274999999999999</v>
      </c>
      <c r="AL276" s="33">
        <v>2.0750000000000002</v>
      </c>
      <c r="AM276" s="33">
        <v>7.2750000000000004</v>
      </c>
      <c r="AN276" s="33">
        <v>8.7249999999999996</v>
      </c>
      <c r="AO276" s="33">
        <v>0</v>
      </c>
      <c r="AP276" s="33">
        <v>3.95</v>
      </c>
      <c r="AQ276" s="33">
        <v>0.65</v>
      </c>
    </row>
    <row r="277" spans="1:43" x14ac:dyDescent="0.25">
      <c r="A277" s="25">
        <v>498</v>
      </c>
      <c r="B277" s="4" t="s">
        <v>305</v>
      </c>
      <c r="C277" s="5">
        <v>1396</v>
      </c>
      <c r="D277" s="12">
        <v>8.3850931679999992</v>
      </c>
      <c r="E277" s="5">
        <v>286.6529774</v>
      </c>
      <c r="F277" s="12">
        <v>30.659025790000001</v>
      </c>
      <c r="G277" s="12">
        <v>21.561604580000001</v>
      </c>
      <c r="H277" s="12">
        <v>62.82234957</v>
      </c>
      <c r="I277" s="12">
        <v>15.616045850000001</v>
      </c>
      <c r="J277" s="12">
        <v>2.1913805700000002</v>
      </c>
      <c r="K277" s="12">
        <v>0.73046018999999995</v>
      </c>
      <c r="L277" s="12">
        <v>11.687363039999999</v>
      </c>
      <c r="M277" s="12">
        <v>6.5741417090000001</v>
      </c>
      <c r="N277" s="5">
        <v>565</v>
      </c>
      <c r="O277" s="12">
        <v>2.4389380529999998</v>
      </c>
      <c r="P277" s="13">
        <v>4.8600000000000003</v>
      </c>
      <c r="Q277" s="12">
        <v>18.647540979999999</v>
      </c>
      <c r="R277" s="5">
        <v>19</v>
      </c>
      <c r="S277" s="12">
        <v>77.868852459999999</v>
      </c>
      <c r="T277" s="5">
        <v>-22</v>
      </c>
      <c r="U277" s="12">
        <v>1.8442622950000001</v>
      </c>
      <c r="V277" s="12">
        <v>1.6393442620000001</v>
      </c>
      <c r="W277" s="10">
        <v>1012</v>
      </c>
      <c r="X277" s="10">
        <v>104</v>
      </c>
      <c r="Y277" s="10">
        <v>198</v>
      </c>
      <c r="Z277" s="10">
        <v>710</v>
      </c>
      <c r="AA277" s="10">
        <v>88</v>
      </c>
      <c r="AB277" s="10">
        <v>23</v>
      </c>
      <c r="AC277" s="10">
        <v>18</v>
      </c>
      <c r="AD277" s="10">
        <v>47</v>
      </c>
      <c r="AE277" s="14">
        <v>2.4502297089999998</v>
      </c>
      <c r="AF277" s="12">
        <v>2.2505626410000001</v>
      </c>
      <c r="AG277" s="12">
        <v>1.341281669</v>
      </c>
      <c r="AH277" s="33">
        <v>6.7851215464000001</v>
      </c>
      <c r="AI277" s="33">
        <v>0.97627648150000002</v>
      </c>
      <c r="AJ277" s="33">
        <v>5.8967099482999998</v>
      </c>
      <c r="AK277" s="33">
        <v>50.707800449099999</v>
      </c>
      <c r="AL277" s="33">
        <v>8.1616713853</v>
      </c>
      <c r="AM277" s="33">
        <v>4.0417846333999998</v>
      </c>
      <c r="AN277" s="33">
        <v>15.3763545836</v>
      </c>
      <c r="AO277" s="33">
        <v>0.3124084741</v>
      </c>
      <c r="AP277" s="33">
        <v>3.3974421555999998</v>
      </c>
      <c r="AQ277" s="33">
        <v>2.9483549740999999</v>
      </c>
    </row>
    <row r="278" spans="1:43" x14ac:dyDescent="0.25">
      <c r="A278" s="25">
        <v>499</v>
      </c>
      <c r="B278" s="4" t="s">
        <v>306</v>
      </c>
      <c r="C278" s="5">
        <v>574</v>
      </c>
      <c r="D278" s="12">
        <v>0.70175438599999995</v>
      </c>
      <c r="E278" s="5">
        <v>104.1742287</v>
      </c>
      <c r="F278" s="12">
        <v>12.543554009999999</v>
      </c>
      <c r="G278" s="12">
        <v>17.421602790000001</v>
      </c>
      <c r="H278" s="12">
        <v>60.104529620000001</v>
      </c>
      <c r="I278" s="12">
        <v>22.473867599999998</v>
      </c>
      <c r="J278" s="12">
        <v>3.4934497819999999</v>
      </c>
      <c r="K278" s="12">
        <v>0</v>
      </c>
      <c r="L278" s="12">
        <v>3.4934497819999999</v>
      </c>
      <c r="M278" s="12">
        <v>12.22707424</v>
      </c>
      <c r="N278" s="5">
        <v>245</v>
      </c>
      <c r="O278" s="12">
        <v>2.3224489799999999</v>
      </c>
      <c r="P278" s="13">
        <v>5.52</v>
      </c>
      <c r="Q278" s="12">
        <v>7.0524412300000003</v>
      </c>
      <c r="R278" s="5">
        <v>5</v>
      </c>
      <c r="S278" s="12">
        <v>73.779385169999998</v>
      </c>
      <c r="T278" s="5">
        <v>-6</v>
      </c>
      <c r="U278" s="12">
        <v>18.62567812</v>
      </c>
      <c r="V278" s="12">
        <v>0.54249547899999995</v>
      </c>
      <c r="W278" s="10">
        <v>247</v>
      </c>
      <c r="X278" s="10">
        <v>69</v>
      </c>
      <c r="Y278" s="10">
        <v>92</v>
      </c>
      <c r="Z278" s="10">
        <v>86</v>
      </c>
      <c r="AA278" s="10">
        <v>68</v>
      </c>
      <c r="AB278" s="10">
        <v>23</v>
      </c>
      <c r="AC278" s="10">
        <v>14</v>
      </c>
      <c r="AD278" s="10">
        <v>31</v>
      </c>
      <c r="AE278" s="14">
        <v>2.3648648649999999</v>
      </c>
      <c r="AF278" s="12">
        <v>0</v>
      </c>
      <c r="AG278" s="12">
        <v>2.8021015760000001</v>
      </c>
      <c r="AH278" s="33">
        <v>5.6987515103000002</v>
      </c>
      <c r="AI278" s="33">
        <v>0.48328634720000002</v>
      </c>
      <c r="AJ278" s="33">
        <v>12.907772855399999</v>
      </c>
      <c r="AK278" s="33">
        <v>51.731776077299997</v>
      </c>
      <c r="AL278" s="33">
        <v>3.6246476037000002</v>
      </c>
      <c r="AM278" s="33">
        <v>1.6109544904999999</v>
      </c>
      <c r="AN278" s="33">
        <v>16.6129681836</v>
      </c>
      <c r="AO278" s="33">
        <v>0.32219089810000001</v>
      </c>
      <c r="AP278" s="33">
        <v>5.5779299235000002</v>
      </c>
      <c r="AQ278" s="33">
        <v>0.82561417640000001</v>
      </c>
    </row>
    <row r="279" spans="1:43" x14ac:dyDescent="0.25">
      <c r="A279" s="25">
        <v>500</v>
      </c>
      <c r="B279" s="4" t="s">
        <v>307</v>
      </c>
      <c r="C279" s="5">
        <v>420</v>
      </c>
      <c r="D279" s="12">
        <v>-0.23752969099999999</v>
      </c>
      <c r="E279" s="5">
        <v>88.607594939999998</v>
      </c>
      <c r="F279" s="12">
        <v>10</v>
      </c>
      <c r="G279" s="12">
        <v>19.52380952</v>
      </c>
      <c r="H279" s="12">
        <v>59.52380952</v>
      </c>
      <c r="I279" s="12">
        <v>20.952380949999998</v>
      </c>
      <c r="J279" s="12">
        <v>2.3640661939999998</v>
      </c>
      <c r="K279" s="12">
        <v>2.3640661939999998</v>
      </c>
      <c r="L279" s="12">
        <v>7.092198582</v>
      </c>
      <c r="M279" s="12">
        <v>11.820330970000001</v>
      </c>
      <c r="N279" s="5">
        <v>185</v>
      </c>
      <c r="O279" s="12">
        <v>2.2594594589999999</v>
      </c>
      <c r="P279" s="13">
        <v>4.71</v>
      </c>
      <c r="Q279" s="12">
        <v>8.2278481009999993</v>
      </c>
      <c r="R279" s="5">
        <v>9</v>
      </c>
      <c r="S279" s="12">
        <v>72.995780589999995</v>
      </c>
      <c r="T279" s="5">
        <v>-13</v>
      </c>
      <c r="U279" s="12">
        <v>17.088607589999999</v>
      </c>
      <c r="V279" s="12">
        <v>1.6877637130000001</v>
      </c>
      <c r="W279" s="10">
        <v>144</v>
      </c>
      <c r="X279" s="10">
        <v>99</v>
      </c>
      <c r="Y279" s="10">
        <v>6</v>
      </c>
      <c r="Z279" s="10">
        <v>39</v>
      </c>
      <c r="AA279" s="10">
        <v>40</v>
      </c>
      <c r="AB279" s="10">
        <v>21</v>
      </c>
      <c r="AC279" s="10" t="s">
        <v>2270</v>
      </c>
      <c r="AD279" s="10">
        <v>15</v>
      </c>
      <c r="AE279" s="14">
        <v>1.3761467890000001</v>
      </c>
      <c r="AF279" s="12">
        <v>0</v>
      </c>
      <c r="AG279" s="33" t="s">
        <v>2270</v>
      </c>
      <c r="AH279" s="33">
        <v>4.1574524546999996</v>
      </c>
      <c r="AI279" s="33">
        <v>0.17691287040000001</v>
      </c>
      <c r="AJ279" s="33">
        <v>6.3025210084000003</v>
      </c>
      <c r="AK279" s="33">
        <v>58.867757629400003</v>
      </c>
      <c r="AL279" s="33">
        <v>2.9854046882</v>
      </c>
      <c r="AM279" s="33">
        <v>1.7249004864999999</v>
      </c>
      <c r="AN279" s="33">
        <v>14.3741707209</v>
      </c>
      <c r="AO279" s="33">
        <v>0.11057054400000001</v>
      </c>
      <c r="AP279" s="33">
        <v>5.9044670500000001</v>
      </c>
      <c r="AQ279" s="33">
        <v>3.2507739938000002</v>
      </c>
    </row>
    <row r="280" spans="1:43" x14ac:dyDescent="0.25">
      <c r="A280" s="25">
        <v>501</v>
      </c>
      <c r="B280" s="4" t="s">
        <v>308</v>
      </c>
      <c r="C280" s="5">
        <v>446</v>
      </c>
      <c r="D280" s="12">
        <v>0</v>
      </c>
      <c r="E280" s="5">
        <v>135.56231</v>
      </c>
      <c r="F280" s="12">
        <v>19.282511209999999</v>
      </c>
      <c r="G280" s="12">
        <v>19.058295959999999</v>
      </c>
      <c r="H280" s="12">
        <v>65.695067260000002</v>
      </c>
      <c r="I280" s="12">
        <v>15.24663677</v>
      </c>
      <c r="J280" s="12">
        <v>2.257336343</v>
      </c>
      <c r="K280" s="12">
        <v>2.257336343</v>
      </c>
      <c r="L280" s="12">
        <v>13.544018060000001</v>
      </c>
      <c r="M280" s="12">
        <v>11.286681720000001</v>
      </c>
      <c r="N280" s="5">
        <v>208</v>
      </c>
      <c r="O280" s="12">
        <v>2.129807692</v>
      </c>
      <c r="P280" s="13">
        <v>3.31</v>
      </c>
      <c r="Q280" s="12">
        <v>10.843373489999999</v>
      </c>
      <c r="R280" s="5">
        <v>6</v>
      </c>
      <c r="S280" s="12">
        <v>43.975903610000003</v>
      </c>
      <c r="T280" s="5">
        <v>-5</v>
      </c>
      <c r="U280" s="12">
        <v>44.879518070000003</v>
      </c>
      <c r="V280" s="12">
        <v>0.30120481900000001</v>
      </c>
      <c r="W280" s="10">
        <v>415</v>
      </c>
      <c r="X280" s="10">
        <v>13</v>
      </c>
      <c r="Y280" s="10">
        <v>18</v>
      </c>
      <c r="Z280" s="10">
        <v>384</v>
      </c>
      <c r="AA280" s="10">
        <v>33</v>
      </c>
      <c r="AB280" s="10" t="s">
        <v>2270</v>
      </c>
      <c r="AC280" s="10">
        <v>7</v>
      </c>
      <c r="AD280" s="10">
        <v>22</v>
      </c>
      <c r="AE280" s="14">
        <v>0</v>
      </c>
      <c r="AF280" s="12">
        <v>0</v>
      </c>
      <c r="AG280" s="12">
        <v>2.2727272730000001</v>
      </c>
      <c r="AH280" s="33">
        <v>7.3710691824000003</v>
      </c>
      <c r="AI280" s="33">
        <v>1.3333333332999999</v>
      </c>
      <c r="AJ280" s="33">
        <v>14.893081760999999</v>
      </c>
      <c r="AK280" s="33">
        <v>29.861635220099998</v>
      </c>
      <c r="AL280" s="33">
        <v>2.5660377358000002</v>
      </c>
      <c r="AM280" s="33">
        <v>5.2327044024999996</v>
      </c>
      <c r="AN280" s="33">
        <v>18.062893081799999</v>
      </c>
      <c r="AO280" s="33">
        <v>0.2012578616</v>
      </c>
      <c r="AP280" s="33">
        <v>15.647798742100001</v>
      </c>
      <c r="AQ280" s="33">
        <v>1.5849056604</v>
      </c>
    </row>
    <row r="281" spans="1:43" x14ac:dyDescent="0.25">
      <c r="A281" s="25">
        <v>502</v>
      </c>
      <c r="B281" s="4" t="s">
        <v>309</v>
      </c>
      <c r="C281" s="5">
        <v>860</v>
      </c>
      <c r="D281" s="12">
        <v>5.651105651</v>
      </c>
      <c r="E281" s="5">
        <v>188.5964912</v>
      </c>
      <c r="F281" s="12">
        <v>10.116279069999999</v>
      </c>
      <c r="G281" s="12">
        <v>18.60465116</v>
      </c>
      <c r="H281" s="12">
        <v>57.79069767</v>
      </c>
      <c r="I281" s="12">
        <v>23.60465116</v>
      </c>
      <c r="J281" s="12">
        <v>1.1668611440000001</v>
      </c>
      <c r="K281" s="12">
        <v>2.3337222870000001</v>
      </c>
      <c r="L281" s="12">
        <v>7.0011668609999997</v>
      </c>
      <c r="M281" s="12">
        <v>11.668611439999999</v>
      </c>
      <c r="N281" s="5">
        <v>387</v>
      </c>
      <c r="O281" s="12">
        <v>2.2015503879999998</v>
      </c>
      <c r="P281" s="13">
        <v>4.5999999999999996</v>
      </c>
      <c r="Q281" s="12">
        <v>13.82289417</v>
      </c>
      <c r="R281" s="5">
        <v>9</v>
      </c>
      <c r="S281" s="12">
        <v>50.971922249999999</v>
      </c>
      <c r="T281" s="5">
        <v>-7</v>
      </c>
      <c r="U281" s="12">
        <v>34.989200859999997</v>
      </c>
      <c r="V281" s="12">
        <v>0.21598272099999999</v>
      </c>
      <c r="W281" s="10">
        <v>171</v>
      </c>
      <c r="X281" s="10">
        <v>33</v>
      </c>
      <c r="Y281" s="10">
        <v>40</v>
      </c>
      <c r="Z281" s="10">
        <v>98</v>
      </c>
      <c r="AA281" s="10">
        <v>64</v>
      </c>
      <c r="AB281" s="10">
        <v>11</v>
      </c>
      <c r="AC281" s="10">
        <v>13</v>
      </c>
      <c r="AD281" s="10">
        <v>40</v>
      </c>
      <c r="AE281" s="14">
        <v>0.57251908399999996</v>
      </c>
      <c r="AF281" s="12">
        <v>2.3255813949999999</v>
      </c>
      <c r="AG281" s="12">
        <v>0.81967213100000003</v>
      </c>
      <c r="AH281" s="33">
        <v>9.9319028651999997</v>
      </c>
      <c r="AI281" s="33">
        <v>1.0921238597</v>
      </c>
      <c r="AJ281" s="33">
        <v>14.660156751900001</v>
      </c>
      <c r="AK281" s="33">
        <v>33.560323782600001</v>
      </c>
      <c r="AL281" s="33">
        <v>2.1970962354000001</v>
      </c>
      <c r="AM281" s="33">
        <v>7.5292303738999999</v>
      </c>
      <c r="AN281" s="33">
        <v>19.105743286700001</v>
      </c>
      <c r="AO281" s="33">
        <v>1.2848516000000001E-2</v>
      </c>
      <c r="AP281" s="33">
        <v>8.5314146215999997</v>
      </c>
      <c r="AQ281" s="33">
        <v>1.8630348194999999</v>
      </c>
    </row>
    <row r="282" spans="1:43" x14ac:dyDescent="0.25">
      <c r="A282" s="25">
        <v>533</v>
      </c>
      <c r="B282" s="4" t="s">
        <v>310</v>
      </c>
      <c r="C282" s="5">
        <v>3246</v>
      </c>
      <c r="D282" s="12">
        <v>3.2442748090000002</v>
      </c>
      <c r="E282" s="5">
        <v>318.54759569999999</v>
      </c>
      <c r="F282" s="12">
        <v>7.1780653110000001</v>
      </c>
      <c r="G282" s="12">
        <v>20.733210100000001</v>
      </c>
      <c r="H282" s="12">
        <v>59.765865679999997</v>
      </c>
      <c r="I282" s="12">
        <v>19.500924210000001</v>
      </c>
      <c r="J282" s="12">
        <v>3.6991368680000001</v>
      </c>
      <c r="K282" s="12">
        <v>1.5413070280000001</v>
      </c>
      <c r="L282" s="12">
        <v>9.5561035759999999</v>
      </c>
      <c r="M282" s="12">
        <v>8.9395807650000005</v>
      </c>
      <c r="N282" s="5">
        <v>1402</v>
      </c>
      <c r="O282" s="12">
        <v>2.29743224</v>
      </c>
      <c r="P282" s="13">
        <v>10.130000000000001</v>
      </c>
      <c r="Q282" s="12">
        <v>15.52917903</v>
      </c>
      <c r="R282" s="5">
        <v>52</v>
      </c>
      <c r="S282" s="12">
        <v>58.160237389999999</v>
      </c>
      <c r="T282" s="5">
        <v>-52</v>
      </c>
      <c r="U282" s="12">
        <v>24.23343225</v>
      </c>
      <c r="V282" s="12">
        <v>2.0771513349999999</v>
      </c>
      <c r="W282" s="10">
        <v>870</v>
      </c>
      <c r="X282" s="10">
        <v>67</v>
      </c>
      <c r="Y282" s="10">
        <v>221</v>
      </c>
      <c r="Z282" s="10">
        <v>582</v>
      </c>
      <c r="AA282" s="10">
        <v>168</v>
      </c>
      <c r="AB282" s="10">
        <v>19</v>
      </c>
      <c r="AC282" s="10">
        <v>27</v>
      </c>
      <c r="AD282" s="10">
        <v>122</v>
      </c>
      <c r="AE282" s="14">
        <v>1.6490765169999999</v>
      </c>
      <c r="AF282" s="12">
        <v>6.9052102949999998</v>
      </c>
      <c r="AG282" s="33">
        <v>2.9302899450000002</v>
      </c>
      <c r="AH282" s="33">
        <v>7.281521014</v>
      </c>
      <c r="AI282" s="33">
        <v>1.5843895931</v>
      </c>
      <c r="AJ282" s="33">
        <v>23.085390260200001</v>
      </c>
      <c r="AK282" s="33">
        <v>30.283522348200002</v>
      </c>
      <c r="AL282" s="33">
        <v>3.4256170781000002</v>
      </c>
      <c r="AM282" s="33">
        <v>6.0607071380999997</v>
      </c>
      <c r="AN282" s="33">
        <v>16.654436290900001</v>
      </c>
      <c r="AO282" s="33">
        <v>0.53368912609999997</v>
      </c>
      <c r="AP282" s="33">
        <v>7.9052701800999996</v>
      </c>
      <c r="AQ282" s="33">
        <v>1.3075383589</v>
      </c>
    </row>
    <row r="283" spans="1:43" x14ac:dyDescent="0.25">
      <c r="A283" s="25">
        <v>535</v>
      </c>
      <c r="B283" s="4" t="s">
        <v>311</v>
      </c>
      <c r="C283" s="5">
        <v>74</v>
      </c>
      <c r="D283" s="12">
        <v>-22.916666670000001</v>
      </c>
      <c r="E283" s="5">
        <v>34.25925926</v>
      </c>
      <c r="F283" s="12">
        <v>2.7027027029999999</v>
      </c>
      <c r="G283" s="12">
        <v>13.513513509999999</v>
      </c>
      <c r="H283" s="12">
        <v>67.567567569999994</v>
      </c>
      <c r="I283" s="12">
        <v>18.918918919999999</v>
      </c>
      <c r="J283" s="12">
        <v>0</v>
      </c>
      <c r="K283" s="12">
        <v>0</v>
      </c>
      <c r="L283" s="12">
        <v>12.5</v>
      </c>
      <c r="M283" s="12">
        <v>25</v>
      </c>
      <c r="N283" s="5">
        <v>38</v>
      </c>
      <c r="O283" s="12">
        <v>1.8947368420000001</v>
      </c>
      <c r="P283" s="13">
        <v>2.14</v>
      </c>
      <c r="Q283" s="12">
        <v>14.08450704</v>
      </c>
      <c r="R283" s="5">
        <v>6</v>
      </c>
      <c r="S283" s="12">
        <v>60.563380279999997</v>
      </c>
      <c r="T283" s="5">
        <v>-5</v>
      </c>
      <c r="U283" s="12">
        <v>25.352112680000001</v>
      </c>
      <c r="V283" s="12">
        <v>0</v>
      </c>
      <c r="W283" s="10">
        <v>199</v>
      </c>
      <c r="X283" s="10">
        <v>16</v>
      </c>
      <c r="Y283" s="10">
        <v>145</v>
      </c>
      <c r="Z283" s="10">
        <v>38</v>
      </c>
      <c r="AA283" s="10">
        <v>11</v>
      </c>
      <c r="AB283" s="10" t="s">
        <v>2270</v>
      </c>
      <c r="AC283" s="10" t="s">
        <v>2270</v>
      </c>
      <c r="AD283" s="10">
        <v>5</v>
      </c>
      <c r="AE283" s="14">
        <v>2.2222222220000001</v>
      </c>
      <c r="AF283" s="12">
        <v>11.764705879999999</v>
      </c>
      <c r="AG283" s="33" t="s">
        <v>2270</v>
      </c>
      <c r="AH283" s="33" t="s">
        <v>2241</v>
      </c>
      <c r="AI283" s="33" t="s">
        <v>2241</v>
      </c>
      <c r="AJ283" s="33" t="s">
        <v>2241</v>
      </c>
      <c r="AK283" s="33" t="s">
        <v>2241</v>
      </c>
      <c r="AL283" s="33" t="s">
        <v>2241</v>
      </c>
      <c r="AM283" s="33" t="s">
        <v>2241</v>
      </c>
      <c r="AN283" s="33" t="s">
        <v>2241</v>
      </c>
      <c r="AO283" s="33" t="s">
        <v>2241</v>
      </c>
      <c r="AP283" s="33" t="s">
        <v>2241</v>
      </c>
      <c r="AQ283" s="33" t="s">
        <v>2241</v>
      </c>
    </row>
    <row r="284" spans="1:43" x14ac:dyDescent="0.25">
      <c r="A284" s="25">
        <v>536</v>
      </c>
      <c r="B284" s="4" t="s">
        <v>312</v>
      </c>
      <c r="C284" s="5">
        <v>202</v>
      </c>
      <c r="D284" s="12">
        <v>-1.463414634</v>
      </c>
      <c r="E284" s="5">
        <v>70.629370629999997</v>
      </c>
      <c r="F284" s="12">
        <v>1.4851485149999999</v>
      </c>
      <c r="G284" s="12">
        <v>25.24752475</v>
      </c>
      <c r="H284" s="12">
        <v>59.40594059</v>
      </c>
      <c r="I284" s="12">
        <v>15.346534650000001</v>
      </c>
      <c r="J284" s="12">
        <v>4.9875311719999997</v>
      </c>
      <c r="K284" s="12">
        <v>9.9750623439999995</v>
      </c>
      <c r="L284" s="12">
        <v>19.950124689999999</v>
      </c>
      <c r="M284" s="12">
        <v>0</v>
      </c>
      <c r="N284" s="5">
        <v>71</v>
      </c>
      <c r="O284" s="12">
        <v>2.8028169009999999</v>
      </c>
      <c r="P284" s="13">
        <v>2.82</v>
      </c>
      <c r="Q284" s="12">
        <v>6.0498220639999998</v>
      </c>
      <c r="R284" s="5">
        <v>2</v>
      </c>
      <c r="S284" s="12">
        <v>74.021352309999997</v>
      </c>
      <c r="T284" s="5">
        <v>-2</v>
      </c>
      <c r="U284" s="12">
        <v>19.928825620000001</v>
      </c>
      <c r="V284" s="12">
        <v>0</v>
      </c>
      <c r="W284" s="10">
        <v>69</v>
      </c>
      <c r="X284" s="10">
        <v>42</v>
      </c>
      <c r="Y284" s="10">
        <v>5</v>
      </c>
      <c r="Z284" s="10">
        <v>22</v>
      </c>
      <c r="AA284" s="10">
        <v>23</v>
      </c>
      <c r="AB284" s="10">
        <v>13</v>
      </c>
      <c r="AC284" s="10" t="s">
        <v>2270</v>
      </c>
      <c r="AD284" s="10">
        <v>8</v>
      </c>
      <c r="AE284" s="14">
        <v>0</v>
      </c>
      <c r="AF284" s="12">
        <v>0</v>
      </c>
      <c r="AG284" s="33" t="s">
        <v>2270</v>
      </c>
      <c r="AH284" s="33">
        <v>13.2244897959</v>
      </c>
      <c r="AI284" s="33">
        <v>1.2244897959000001</v>
      </c>
      <c r="AJ284" s="33">
        <v>7.0204081632999999</v>
      </c>
      <c r="AK284" s="33">
        <v>44.612244898</v>
      </c>
      <c r="AL284" s="33">
        <v>0.93877551020000005</v>
      </c>
      <c r="AM284" s="33">
        <v>7.2653061224000002</v>
      </c>
      <c r="AN284" s="33">
        <v>11.306122449</v>
      </c>
      <c r="AO284" s="33">
        <v>0.12244897959999999</v>
      </c>
      <c r="AP284" s="33">
        <v>10.938775510199999</v>
      </c>
      <c r="AQ284" s="33">
        <v>2.9795918367000001</v>
      </c>
    </row>
    <row r="285" spans="1:43" x14ac:dyDescent="0.25">
      <c r="A285" s="25">
        <v>538</v>
      </c>
      <c r="B285" s="4" t="s">
        <v>313</v>
      </c>
      <c r="C285" s="5">
        <v>5037</v>
      </c>
      <c r="D285" s="12">
        <v>5.2005012529999997</v>
      </c>
      <c r="E285" s="5">
        <v>157.85020370000001</v>
      </c>
      <c r="F285" s="12">
        <v>7.1669644630000002</v>
      </c>
      <c r="G285" s="12">
        <v>21.52074648</v>
      </c>
      <c r="H285" s="12">
        <v>60.571768910000003</v>
      </c>
      <c r="I285" s="12">
        <v>17.907484610000001</v>
      </c>
      <c r="J285" s="12">
        <v>4.0004000399999997</v>
      </c>
      <c r="K285" s="12">
        <v>2.0002000199999999</v>
      </c>
      <c r="L285" s="12">
        <v>8.4008400840000004</v>
      </c>
      <c r="M285" s="12">
        <v>6.4006400640000001</v>
      </c>
      <c r="N285" s="5">
        <v>2107</v>
      </c>
      <c r="O285" s="12">
        <v>2.3663977220000003</v>
      </c>
      <c r="P285" s="13">
        <v>31.97</v>
      </c>
      <c r="Q285" s="12">
        <v>7.5866375269999997</v>
      </c>
      <c r="R285" s="5">
        <v>27</v>
      </c>
      <c r="S285" s="12">
        <v>63.128317199999998</v>
      </c>
      <c r="T285" s="5">
        <v>-28</v>
      </c>
      <c r="U285" s="12">
        <v>28.754292849999999</v>
      </c>
      <c r="V285" s="12">
        <v>0.53075242</v>
      </c>
      <c r="W285" s="10">
        <v>1227</v>
      </c>
      <c r="X285" s="10">
        <v>290</v>
      </c>
      <c r="Y285" s="10">
        <v>283</v>
      </c>
      <c r="Z285" s="10">
        <v>654</v>
      </c>
      <c r="AA285" s="10">
        <v>330</v>
      </c>
      <c r="AB285" s="10">
        <v>93</v>
      </c>
      <c r="AC285" s="10">
        <v>57</v>
      </c>
      <c r="AD285" s="10">
        <v>180</v>
      </c>
      <c r="AE285" s="14">
        <v>1.9582801190000001</v>
      </c>
      <c r="AF285" s="12">
        <v>3.886275312</v>
      </c>
      <c r="AG285" s="33">
        <v>1.69286578</v>
      </c>
      <c r="AH285" s="33">
        <v>6.2960851014000001</v>
      </c>
      <c r="AI285" s="33">
        <v>1.6556226281999999</v>
      </c>
      <c r="AJ285" s="33">
        <v>14.7550976267</v>
      </c>
      <c r="AK285" s="33">
        <v>35.599819100600001</v>
      </c>
      <c r="AL285" s="33">
        <v>4.6247320919000003</v>
      </c>
      <c r="AM285" s="33">
        <v>6.0483315963999997</v>
      </c>
      <c r="AN285" s="33">
        <v>19.997247183300001</v>
      </c>
      <c r="AO285" s="33">
        <v>0.20646125409999999</v>
      </c>
      <c r="AP285" s="33">
        <v>6.6303557032000002</v>
      </c>
      <c r="AQ285" s="33">
        <v>2.536523979</v>
      </c>
    </row>
    <row r="286" spans="1:43" x14ac:dyDescent="0.25">
      <c r="A286" s="25">
        <v>540</v>
      </c>
      <c r="B286" s="4" t="s">
        <v>314</v>
      </c>
      <c r="C286" s="5">
        <v>5697</v>
      </c>
      <c r="D286" s="12">
        <v>6.2476687799999997</v>
      </c>
      <c r="E286" s="5">
        <v>422.31282429999999</v>
      </c>
      <c r="F286" s="12">
        <v>9.9526066350000004</v>
      </c>
      <c r="G286" s="12">
        <v>20.74776198</v>
      </c>
      <c r="H286" s="12">
        <v>56.345444970000003</v>
      </c>
      <c r="I286" s="12">
        <v>22.906793050000001</v>
      </c>
      <c r="J286" s="12">
        <v>3.1559568690000002</v>
      </c>
      <c r="K286" s="12">
        <v>1.9286403089999999</v>
      </c>
      <c r="L286" s="12">
        <v>10.51985623</v>
      </c>
      <c r="M286" s="12">
        <v>6.8379065490000004</v>
      </c>
      <c r="N286" s="5">
        <v>2511</v>
      </c>
      <c r="O286" s="12">
        <v>2.2345679010000001</v>
      </c>
      <c r="P286" s="13">
        <v>13.52</v>
      </c>
      <c r="Q286" s="12">
        <v>12.00889548</v>
      </c>
      <c r="R286" s="5">
        <v>25</v>
      </c>
      <c r="S286" s="12">
        <v>63.52853966</v>
      </c>
      <c r="T286" s="5">
        <v>-29</v>
      </c>
      <c r="U286" s="12">
        <v>23.49888807</v>
      </c>
      <c r="V286" s="12">
        <v>0.96367679799999995</v>
      </c>
      <c r="W286" s="10">
        <v>2140</v>
      </c>
      <c r="X286" s="10">
        <v>98</v>
      </c>
      <c r="Y286" s="10">
        <v>282</v>
      </c>
      <c r="Z286" s="10">
        <v>1760</v>
      </c>
      <c r="AA286" s="10">
        <v>327</v>
      </c>
      <c r="AB286" s="10">
        <v>33</v>
      </c>
      <c r="AC286" s="10">
        <v>44</v>
      </c>
      <c r="AD286" s="10">
        <v>250</v>
      </c>
      <c r="AE286" s="14">
        <v>5.3571428570000004</v>
      </c>
      <c r="AF286" s="12">
        <v>8.7359600640000004</v>
      </c>
      <c r="AG286" s="12">
        <v>2.4518388789999999</v>
      </c>
      <c r="AH286" s="33">
        <v>11.292445855</v>
      </c>
      <c r="AI286" s="33">
        <v>2.2595711683999999</v>
      </c>
      <c r="AJ286" s="33">
        <v>18.5869114385</v>
      </c>
      <c r="AK286" s="33">
        <v>26.164499666400001</v>
      </c>
      <c r="AL286" s="33">
        <v>7.0474095180000003</v>
      </c>
      <c r="AM286" s="33">
        <v>6.4288676897999997</v>
      </c>
      <c r="AN286" s="33">
        <v>17.198348150699999</v>
      </c>
      <c r="AO286" s="33">
        <v>0.11901971040000001</v>
      </c>
      <c r="AP286" s="33">
        <v>7.2169224388000002</v>
      </c>
      <c r="AQ286" s="33">
        <v>2.4831839576000001</v>
      </c>
    </row>
    <row r="287" spans="1:43" x14ac:dyDescent="0.25">
      <c r="A287" s="25">
        <v>541</v>
      </c>
      <c r="B287" s="4" t="s">
        <v>315</v>
      </c>
      <c r="C287" s="5">
        <v>444</v>
      </c>
      <c r="D287" s="12">
        <v>8.0291970799999994</v>
      </c>
      <c r="E287" s="5">
        <v>87.747035569999994</v>
      </c>
      <c r="F287" s="12">
        <v>6.3063063059999998</v>
      </c>
      <c r="G287" s="12">
        <v>23.648648649999998</v>
      </c>
      <c r="H287" s="12">
        <v>59.684684679999997</v>
      </c>
      <c r="I287" s="12">
        <v>16.666666670000001</v>
      </c>
      <c r="J287" s="12">
        <v>4.6189376439999998</v>
      </c>
      <c r="K287" s="12">
        <v>0</v>
      </c>
      <c r="L287" s="12">
        <v>13.85681293</v>
      </c>
      <c r="M287" s="12">
        <v>4.6189376439999998</v>
      </c>
      <c r="N287" s="5">
        <v>166</v>
      </c>
      <c r="O287" s="12">
        <v>2.6445783130000002</v>
      </c>
      <c r="P287" s="13">
        <v>5.07</v>
      </c>
      <c r="Q287" s="12">
        <v>7.9522862820000002</v>
      </c>
      <c r="R287" s="5">
        <v>14</v>
      </c>
      <c r="S287" s="12">
        <v>55.467196819999998</v>
      </c>
      <c r="T287" s="5">
        <v>-15</v>
      </c>
      <c r="U287" s="12">
        <v>36.580516899999999</v>
      </c>
      <c r="V287" s="12">
        <v>0</v>
      </c>
      <c r="W287" s="10">
        <v>153</v>
      </c>
      <c r="X287" s="10">
        <v>63</v>
      </c>
      <c r="Y287" s="10">
        <v>11</v>
      </c>
      <c r="Z287" s="10">
        <v>79</v>
      </c>
      <c r="AA287" s="10">
        <v>41</v>
      </c>
      <c r="AB287" s="10">
        <v>12</v>
      </c>
      <c r="AC287" s="10">
        <v>10</v>
      </c>
      <c r="AD287" s="10">
        <v>19</v>
      </c>
      <c r="AE287" s="14">
        <v>0.53475935799999996</v>
      </c>
      <c r="AF287" s="12">
        <v>0</v>
      </c>
      <c r="AG287" s="12">
        <v>3.7914691939999998</v>
      </c>
      <c r="AH287" s="33">
        <v>7.0175438595999999</v>
      </c>
      <c r="AI287" s="33">
        <v>0.79744816590000001</v>
      </c>
      <c r="AJ287" s="33">
        <v>7.1998177261</v>
      </c>
      <c r="AK287" s="33">
        <v>38.254727728399999</v>
      </c>
      <c r="AL287" s="33">
        <v>3.8733196628000002</v>
      </c>
      <c r="AM287" s="33">
        <v>4.3062200956999996</v>
      </c>
      <c r="AN287" s="33">
        <v>26.4752791069</v>
      </c>
      <c r="AO287" s="33">
        <v>2.2784233300000001E-2</v>
      </c>
      <c r="AP287" s="33">
        <v>8.6352244247000005</v>
      </c>
      <c r="AQ287" s="33">
        <v>1.8455228982</v>
      </c>
    </row>
    <row r="288" spans="1:43" x14ac:dyDescent="0.25">
      <c r="A288" s="25">
        <v>543</v>
      </c>
      <c r="B288" s="4" t="s">
        <v>316</v>
      </c>
      <c r="C288" s="5">
        <v>573</v>
      </c>
      <c r="D288" s="12">
        <v>-1.2068965519999999</v>
      </c>
      <c r="E288" s="5">
        <v>151.18733510000001</v>
      </c>
      <c r="F288" s="12">
        <v>3.1413612569999998</v>
      </c>
      <c r="G288" s="12">
        <v>19.022687609999998</v>
      </c>
      <c r="H288" s="12">
        <v>54.799301919999998</v>
      </c>
      <c r="I288" s="12">
        <v>26.17801047</v>
      </c>
      <c r="J288" s="12">
        <v>7.023705004</v>
      </c>
      <c r="K288" s="12">
        <v>0</v>
      </c>
      <c r="L288" s="12">
        <v>14.04741001</v>
      </c>
      <c r="M288" s="12">
        <v>5.267778753</v>
      </c>
      <c r="N288" s="5">
        <v>230</v>
      </c>
      <c r="O288" s="12">
        <v>2.4565217390000003</v>
      </c>
      <c r="P288" s="13">
        <v>3.78</v>
      </c>
      <c r="Q288" s="12">
        <v>15.30343008</v>
      </c>
      <c r="R288" s="5">
        <v>22</v>
      </c>
      <c r="S288" s="12">
        <v>49.868073879999997</v>
      </c>
      <c r="T288" s="5">
        <v>-17</v>
      </c>
      <c r="U288" s="12">
        <v>33.773087070000003</v>
      </c>
      <c r="V288" s="12">
        <v>1.0554089710000001</v>
      </c>
      <c r="W288" s="10">
        <v>210</v>
      </c>
      <c r="X288" s="10">
        <v>35</v>
      </c>
      <c r="Y288" s="10">
        <v>37</v>
      </c>
      <c r="Z288" s="10">
        <v>138</v>
      </c>
      <c r="AA288" s="10">
        <v>39</v>
      </c>
      <c r="AB288" s="10">
        <v>9</v>
      </c>
      <c r="AC288" s="10">
        <v>6</v>
      </c>
      <c r="AD288" s="10">
        <v>24</v>
      </c>
      <c r="AE288" s="14">
        <v>1.162790698</v>
      </c>
      <c r="AF288" s="12">
        <v>0</v>
      </c>
      <c r="AG288" s="33" t="s">
        <v>2270</v>
      </c>
      <c r="AH288" s="33">
        <v>8.6389568051999994</v>
      </c>
      <c r="AI288" s="33">
        <v>3.1621841891</v>
      </c>
      <c r="AJ288" s="33">
        <v>14.1483292584</v>
      </c>
      <c r="AK288" s="33">
        <v>35.0611246944</v>
      </c>
      <c r="AL288" s="33">
        <v>5.7375713121</v>
      </c>
      <c r="AM288" s="33">
        <v>5.7049714750999998</v>
      </c>
      <c r="AN288" s="33">
        <v>14.409127954400001</v>
      </c>
      <c r="AO288" s="33">
        <v>8.1499592499999995E-2</v>
      </c>
      <c r="AP288" s="33">
        <v>6.0961695192000001</v>
      </c>
      <c r="AQ288" s="33">
        <v>4.1564792176000003</v>
      </c>
    </row>
    <row r="289" spans="1:43" x14ac:dyDescent="0.25">
      <c r="A289" s="25">
        <v>544</v>
      </c>
      <c r="B289" s="4" t="s">
        <v>317</v>
      </c>
      <c r="C289" s="5">
        <v>4114</v>
      </c>
      <c r="D289" s="12">
        <v>15.205824700000001</v>
      </c>
      <c r="E289" s="5">
        <v>644.82758620000004</v>
      </c>
      <c r="F289" s="12">
        <v>19.883325230000001</v>
      </c>
      <c r="G289" s="12">
        <v>19.421487599999999</v>
      </c>
      <c r="H289" s="12">
        <v>62.980068060000001</v>
      </c>
      <c r="I289" s="12">
        <v>17.59844434</v>
      </c>
      <c r="J289" s="12">
        <v>6.4284831249999996</v>
      </c>
      <c r="K289" s="12">
        <v>1.730745457</v>
      </c>
      <c r="L289" s="12">
        <v>13.35146495</v>
      </c>
      <c r="M289" s="12">
        <v>7.1702311779999999</v>
      </c>
      <c r="N289" s="5">
        <v>1856</v>
      </c>
      <c r="O289" s="12">
        <v>2.1955818970000003</v>
      </c>
      <c r="P289" s="13">
        <v>6.36</v>
      </c>
      <c r="Q289" s="12">
        <v>30.537974680000001</v>
      </c>
      <c r="R289" s="5">
        <v>76</v>
      </c>
      <c r="S289" s="12">
        <v>30.22151899</v>
      </c>
      <c r="T289" s="5">
        <v>-78</v>
      </c>
      <c r="U289" s="12">
        <v>35.917721520000001</v>
      </c>
      <c r="V289" s="12">
        <v>3.3227848099999999</v>
      </c>
      <c r="W289" s="10">
        <v>5118</v>
      </c>
      <c r="X289" s="10">
        <v>32</v>
      </c>
      <c r="Y289" s="10">
        <v>1397</v>
      </c>
      <c r="Z289" s="10">
        <v>3689</v>
      </c>
      <c r="AA289" s="10">
        <v>256</v>
      </c>
      <c r="AB289" s="10">
        <v>12</v>
      </c>
      <c r="AC289" s="10">
        <v>38</v>
      </c>
      <c r="AD289" s="10">
        <v>206</v>
      </c>
      <c r="AE289" s="14">
        <v>1.319127347</v>
      </c>
      <c r="AF289" s="12">
        <v>8.973080758</v>
      </c>
      <c r="AG289" s="33">
        <v>6.5157232699999996</v>
      </c>
      <c r="AH289" s="33">
        <v>9.1836056862</v>
      </c>
      <c r="AI289" s="33">
        <v>2.5308888003000001</v>
      </c>
      <c r="AJ289" s="33">
        <v>22.3727912847</v>
      </c>
      <c r="AK289" s="33">
        <v>35.465656968200001</v>
      </c>
      <c r="AL289" s="33">
        <v>3.5472299720999998</v>
      </c>
      <c r="AM289" s="33">
        <v>5.8987644479999997</v>
      </c>
      <c r="AN289" s="33">
        <v>14.441344493200001</v>
      </c>
      <c r="AO289" s="33">
        <v>0.19928258269999999</v>
      </c>
      <c r="AP289" s="33">
        <v>4.0487578052000002</v>
      </c>
      <c r="AQ289" s="33">
        <v>1.4447987246</v>
      </c>
    </row>
    <row r="290" spans="1:43" x14ac:dyDescent="0.25">
      <c r="A290" s="25">
        <v>546</v>
      </c>
      <c r="B290" s="4" t="s">
        <v>318</v>
      </c>
      <c r="C290" s="5">
        <v>10079</v>
      </c>
      <c r="D290" s="12">
        <v>2.9730281980000002</v>
      </c>
      <c r="E290" s="5">
        <v>1144.0408629999999</v>
      </c>
      <c r="F290" s="12">
        <v>17.075106659999999</v>
      </c>
      <c r="G290" s="12">
        <v>20.170651849999999</v>
      </c>
      <c r="H290" s="12">
        <v>59.480107150000002</v>
      </c>
      <c r="I290" s="12">
        <v>20.349240999999999</v>
      </c>
      <c r="J290" s="12">
        <v>4.6532349880000003</v>
      </c>
      <c r="K290" s="12">
        <v>1.485074996</v>
      </c>
      <c r="L290" s="12">
        <v>9.1084599770000008</v>
      </c>
      <c r="M290" s="12">
        <v>7.1283599820000001</v>
      </c>
      <c r="N290" s="5">
        <v>4534</v>
      </c>
      <c r="O290" s="12">
        <v>2.1943096600000001</v>
      </c>
      <c r="P290" s="13">
        <v>8.84</v>
      </c>
      <c r="Q290" s="12">
        <v>34.269662920000002</v>
      </c>
      <c r="R290" s="5">
        <v>88</v>
      </c>
      <c r="S290" s="12">
        <v>38.426966290000003</v>
      </c>
      <c r="T290" s="5">
        <v>-87</v>
      </c>
      <c r="U290" s="12">
        <v>26.966292129999999</v>
      </c>
      <c r="V290" s="12">
        <v>0.33707865199999998</v>
      </c>
      <c r="W290" s="10">
        <v>5220</v>
      </c>
      <c r="X290" s="10">
        <v>23</v>
      </c>
      <c r="Y290" s="10">
        <v>949</v>
      </c>
      <c r="Z290" s="10">
        <v>4248</v>
      </c>
      <c r="AA290" s="10">
        <v>530</v>
      </c>
      <c r="AB290" s="10">
        <v>10</v>
      </c>
      <c r="AC290" s="10">
        <v>88</v>
      </c>
      <c r="AD290" s="10">
        <v>432</v>
      </c>
      <c r="AE290" s="14">
        <v>1.1536126289999999</v>
      </c>
      <c r="AF290" s="12">
        <v>3.9207801350000002</v>
      </c>
      <c r="AG290" s="33">
        <v>3.9419087140000002</v>
      </c>
      <c r="AH290" s="33">
        <v>9.0659104579999994</v>
      </c>
      <c r="AI290" s="33">
        <v>2.6111295253</v>
      </c>
      <c r="AJ290" s="33">
        <v>21.734860481999998</v>
      </c>
      <c r="AK290" s="33">
        <v>29.353417056400001</v>
      </c>
      <c r="AL290" s="33">
        <v>6.4019936409999998</v>
      </c>
      <c r="AM290" s="33">
        <v>6.3320197891000003</v>
      </c>
      <c r="AN290" s="33">
        <v>11.534637056699999</v>
      </c>
      <c r="AO290" s="33">
        <v>0.42966400269999999</v>
      </c>
      <c r="AP290" s="33">
        <v>8.0248959599000003</v>
      </c>
      <c r="AQ290" s="33">
        <v>2.7179317203000002</v>
      </c>
    </row>
    <row r="291" spans="1:43" x14ac:dyDescent="0.25">
      <c r="A291" s="25">
        <v>551</v>
      </c>
      <c r="B291" s="4" t="s">
        <v>319</v>
      </c>
      <c r="C291" s="5">
        <v>6222</v>
      </c>
      <c r="D291" s="12">
        <v>10.20191286</v>
      </c>
      <c r="E291" s="5">
        <v>865.36856750000004</v>
      </c>
      <c r="F291" s="12">
        <v>18.691738990000001</v>
      </c>
      <c r="G291" s="12">
        <v>20.250723239999999</v>
      </c>
      <c r="H291" s="12">
        <v>61.539697850000003</v>
      </c>
      <c r="I291" s="12">
        <v>18.209578910000001</v>
      </c>
      <c r="J291" s="12">
        <v>6.5926997910000003</v>
      </c>
      <c r="K291" s="12">
        <v>1.607975559</v>
      </c>
      <c r="L291" s="12">
        <v>15.436565359999999</v>
      </c>
      <c r="M291" s="12">
        <v>7.3966875700000001</v>
      </c>
      <c r="N291" s="5">
        <v>2843</v>
      </c>
      <c r="O291" s="12">
        <v>2.1677805139999999</v>
      </c>
      <c r="P291" s="13">
        <v>7.16</v>
      </c>
      <c r="Q291" s="12">
        <v>20.25139665</v>
      </c>
      <c r="R291" s="5">
        <v>28</v>
      </c>
      <c r="S291" s="12">
        <v>44.413407820000003</v>
      </c>
      <c r="T291" s="5">
        <v>-30</v>
      </c>
      <c r="U291" s="12">
        <v>30.307262569999999</v>
      </c>
      <c r="V291" s="12">
        <v>5.0279329610000003</v>
      </c>
      <c r="W291" s="10">
        <v>3574</v>
      </c>
      <c r="X291" s="10">
        <v>43</v>
      </c>
      <c r="Y291" s="10">
        <v>603</v>
      </c>
      <c r="Z291" s="10">
        <v>2928</v>
      </c>
      <c r="AA291" s="10">
        <v>340</v>
      </c>
      <c r="AB291" s="10">
        <v>14</v>
      </c>
      <c r="AC291" s="10">
        <v>53</v>
      </c>
      <c r="AD291" s="10">
        <v>273</v>
      </c>
      <c r="AE291" s="14">
        <v>2.5341130600000001</v>
      </c>
      <c r="AF291" s="12">
        <v>1.449042022</v>
      </c>
      <c r="AG291" s="12">
        <v>5.6467181469999996</v>
      </c>
      <c r="AH291" s="33">
        <v>8.6296760572999993</v>
      </c>
      <c r="AI291" s="33">
        <v>2.8479690352000002</v>
      </c>
      <c r="AJ291" s="33">
        <v>20.360229596899998</v>
      </c>
      <c r="AK291" s="33">
        <v>34.595676365199999</v>
      </c>
      <c r="AL291" s="33">
        <v>5.4540256426999996</v>
      </c>
      <c r="AM291" s="33">
        <v>6.0500098963999998</v>
      </c>
      <c r="AN291" s="33">
        <v>13.177629698000001</v>
      </c>
      <c r="AO291" s="33">
        <v>0.1121593983</v>
      </c>
      <c r="AP291" s="33">
        <v>4.8382485539999998</v>
      </c>
      <c r="AQ291" s="33">
        <v>1.8869169361</v>
      </c>
    </row>
    <row r="292" spans="1:43" x14ac:dyDescent="0.25">
      <c r="A292" s="25">
        <v>552</v>
      </c>
      <c r="B292" s="4" t="s">
        <v>320</v>
      </c>
      <c r="C292" s="5">
        <v>4295</v>
      </c>
      <c r="D292" s="12">
        <v>5.2438127909999999</v>
      </c>
      <c r="E292" s="5">
        <v>253.54191259999999</v>
      </c>
      <c r="F292" s="12">
        <v>8.7543655410000003</v>
      </c>
      <c r="G292" s="12">
        <v>20.465657740000001</v>
      </c>
      <c r="H292" s="12">
        <v>60.023282889999997</v>
      </c>
      <c r="I292" s="12">
        <v>19.511059370000002</v>
      </c>
      <c r="J292" s="12">
        <v>3.2756200280000001</v>
      </c>
      <c r="K292" s="12">
        <v>1.4038371549999999</v>
      </c>
      <c r="L292" s="12">
        <v>6.5512400560000001</v>
      </c>
      <c r="M292" s="12">
        <v>7.0191857750000004</v>
      </c>
      <c r="N292" s="5">
        <v>1894</v>
      </c>
      <c r="O292" s="12">
        <v>2.2412882789999999</v>
      </c>
      <c r="P292" s="13">
        <v>17</v>
      </c>
      <c r="Q292" s="12">
        <v>12.676886789999999</v>
      </c>
      <c r="R292" s="5">
        <v>43</v>
      </c>
      <c r="S292" s="12">
        <v>59.375</v>
      </c>
      <c r="T292" s="5">
        <v>-35</v>
      </c>
      <c r="U292" s="12">
        <v>26.886792450000002</v>
      </c>
      <c r="V292" s="12">
        <v>1.0613207549999999</v>
      </c>
      <c r="W292" s="10">
        <v>1829</v>
      </c>
      <c r="X292" s="10">
        <v>110</v>
      </c>
      <c r="Y292" s="10">
        <v>633</v>
      </c>
      <c r="Z292" s="10">
        <v>1086</v>
      </c>
      <c r="AA292" s="10">
        <v>255</v>
      </c>
      <c r="AB292" s="10">
        <v>36</v>
      </c>
      <c r="AC292" s="10">
        <v>52</v>
      </c>
      <c r="AD292" s="10">
        <v>167</v>
      </c>
      <c r="AE292" s="14">
        <v>6.5321805959999999</v>
      </c>
      <c r="AF292" s="12">
        <v>4.2724899120000002</v>
      </c>
      <c r="AG292" s="12">
        <v>2.9155889959999999</v>
      </c>
      <c r="AH292" s="33">
        <v>8.3681118584000007</v>
      </c>
      <c r="AI292" s="33">
        <v>1.7810149126999999</v>
      </c>
      <c r="AJ292" s="33">
        <v>19.4688854037</v>
      </c>
      <c r="AK292" s="33">
        <v>37.850554241200001</v>
      </c>
      <c r="AL292" s="33">
        <v>2.7432946118000001</v>
      </c>
      <c r="AM292" s="33">
        <v>5.6460830962999999</v>
      </c>
      <c r="AN292" s="33">
        <v>14.8834365613</v>
      </c>
      <c r="AO292" s="33">
        <v>4.2531699399999998E-2</v>
      </c>
      <c r="AP292" s="33">
        <v>5.6965894894</v>
      </c>
      <c r="AQ292" s="33">
        <v>1.4327866238</v>
      </c>
    </row>
    <row r="293" spans="1:43" x14ac:dyDescent="0.25">
      <c r="A293" s="25">
        <v>553</v>
      </c>
      <c r="B293" s="4" t="s">
        <v>321</v>
      </c>
      <c r="C293" s="5">
        <v>102</v>
      </c>
      <c r="D293" s="12">
        <v>0.99009901</v>
      </c>
      <c r="E293" s="5">
        <v>70.833333330000002</v>
      </c>
      <c r="F293" s="12">
        <v>7.8431372550000003</v>
      </c>
      <c r="G293" s="12">
        <v>21.568627450000001</v>
      </c>
      <c r="H293" s="12">
        <v>65.686274510000004</v>
      </c>
      <c r="I293" s="12">
        <v>12.74509804</v>
      </c>
      <c r="J293" s="12">
        <v>0</v>
      </c>
      <c r="K293" s="12">
        <v>0</v>
      </c>
      <c r="L293" s="12">
        <v>10</v>
      </c>
      <c r="M293" s="12">
        <v>0</v>
      </c>
      <c r="N293" s="5">
        <v>46</v>
      </c>
      <c r="O293" s="12">
        <v>2.1956521740000001</v>
      </c>
      <c r="P293" s="13">
        <v>1.46</v>
      </c>
      <c r="Q293" s="12">
        <v>16.78321678</v>
      </c>
      <c r="R293" s="5">
        <v>8</v>
      </c>
      <c r="S293" s="12">
        <v>68.531468529999998</v>
      </c>
      <c r="T293" s="5">
        <v>-9</v>
      </c>
      <c r="U293" s="12">
        <v>12.58741259</v>
      </c>
      <c r="V293" s="12">
        <v>2.097902098</v>
      </c>
      <c r="W293" s="10">
        <v>37</v>
      </c>
      <c r="X293" s="10">
        <v>21</v>
      </c>
      <c r="Y293" s="10">
        <v>6</v>
      </c>
      <c r="Z293" s="10">
        <v>10</v>
      </c>
      <c r="AA293" s="10">
        <v>11</v>
      </c>
      <c r="AB293" s="10">
        <v>6</v>
      </c>
      <c r="AC293" s="10" t="s">
        <v>2270</v>
      </c>
      <c r="AD293" s="10" t="s">
        <v>2270</v>
      </c>
      <c r="AE293" s="14">
        <v>0</v>
      </c>
      <c r="AF293" s="12">
        <v>0</v>
      </c>
      <c r="AG293" s="33" t="s">
        <v>2270</v>
      </c>
      <c r="AH293" s="33">
        <v>2.9247311828</v>
      </c>
      <c r="AI293" s="33">
        <v>1.0322580644999999</v>
      </c>
      <c r="AJ293" s="33">
        <v>11.0967741935</v>
      </c>
      <c r="AK293" s="33">
        <v>58.021505376299999</v>
      </c>
      <c r="AL293" s="33">
        <v>5.2043010753000001</v>
      </c>
      <c r="AM293" s="33">
        <v>0.34408602150000001</v>
      </c>
      <c r="AN293" s="33">
        <v>12.731182795700001</v>
      </c>
      <c r="AO293" s="33">
        <v>0</v>
      </c>
      <c r="AP293" s="33">
        <v>4.4301075268999996</v>
      </c>
      <c r="AQ293" s="33">
        <v>0.17204301080000001</v>
      </c>
    </row>
    <row r="294" spans="1:43" x14ac:dyDescent="0.25">
      <c r="A294" s="25">
        <v>554</v>
      </c>
      <c r="B294" s="4" t="s">
        <v>322</v>
      </c>
      <c r="C294" s="5">
        <v>910</v>
      </c>
      <c r="D294" s="12">
        <v>12.068965520000001</v>
      </c>
      <c r="E294" s="5">
        <v>238.21989529999999</v>
      </c>
      <c r="F294" s="12">
        <v>7.3626373630000002</v>
      </c>
      <c r="G294" s="12">
        <v>20.879120879999999</v>
      </c>
      <c r="H294" s="12">
        <v>59.890109889999998</v>
      </c>
      <c r="I294" s="12">
        <v>19.23076923</v>
      </c>
      <c r="J294" s="12">
        <v>5.449591281</v>
      </c>
      <c r="K294" s="12">
        <v>1.089918256</v>
      </c>
      <c r="L294" s="12">
        <v>14.16893733</v>
      </c>
      <c r="M294" s="12">
        <v>10.89918256</v>
      </c>
      <c r="N294" s="5">
        <v>391</v>
      </c>
      <c r="O294" s="12">
        <v>2.291560102</v>
      </c>
      <c r="P294" s="13">
        <v>3.78</v>
      </c>
      <c r="Q294" s="12">
        <v>15.26315789</v>
      </c>
      <c r="R294" s="5">
        <v>9</v>
      </c>
      <c r="S294" s="12">
        <v>53.157894740000003</v>
      </c>
      <c r="T294" s="5">
        <v>-9</v>
      </c>
      <c r="U294" s="12">
        <v>30.526315790000002</v>
      </c>
      <c r="V294" s="12">
        <v>1.052631579</v>
      </c>
      <c r="W294" s="10">
        <v>357</v>
      </c>
      <c r="X294" s="10">
        <v>52</v>
      </c>
      <c r="Y294" s="10">
        <v>224</v>
      </c>
      <c r="Z294" s="10">
        <v>81</v>
      </c>
      <c r="AA294" s="10">
        <v>57</v>
      </c>
      <c r="AB294" s="10">
        <v>14</v>
      </c>
      <c r="AC294" s="10">
        <v>14</v>
      </c>
      <c r="AD294" s="10">
        <v>29</v>
      </c>
      <c r="AE294" s="14">
        <v>8.7336244539999992</v>
      </c>
      <c r="AF294" s="12">
        <v>36.322360949999997</v>
      </c>
      <c r="AG294" s="12">
        <v>3.0270270269999999</v>
      </c>
      <c r="AH294" s="33">
        <v>6.0189428658999997</v>
      </c>
      <c r="AI294" s="33">
        <v>2.4900702719000001</v>
      </c>
      <c r="AJ294" s="33">
        <v>16.3153070577</v>
      </c>
      <c r="AK294" s="33">
        <v>33.730522456499997</v>
      </c>
      <c r="AL294" s="33">
        <v>2.0012221204</v>
      </c>
      <c r="AM294" s="33">
        <v>9.7616865261000001</v>
      </c>
      <c r="AN294" s="33">
        <v>21.753742743699998</v>
      </c>
      <c r="AO294" s="33">
        <v>0.82493125570000003</v>
      </c>
      <c r="AP294" s="33">
        <v>3.7121906508000002</v>
      </c>
      <c r="AQ294" s="33">
        <v>1.8942865872000001</v>
      </c>
    </row>
    <row r="295" spans="1:43" x14ac:dyDescent="0.25">
      <c r="A295" s="25">
        <v>556</v>
      </c>
      <c r="B295" s="4" t="s">
        <v>323</v>
      </c>
      <c r="C295" s="5">
        <v>323</v>
      </c>
      <c r="D295" s="12">
        <v>0.31055900600000003</v>
      </c>
      <c r="E295" s="5">
        <v>169.1099476</v>
      </c>
      <c r="F295" s="12">
        <v>6.5015479879999996</v>
      </c>
      <c r="G295" s="12">
        <v>16.408668729999999</v>
      </c>
      <c r="H295" s="12">
        <v>60.37151703</v>
      </c>
      <c r="I295" s="12">
        <v>23.219814240000002</v>
      </c>
      <c r="J295" s="12">
        <v>0</v>
      </c>
      <c r="K295" s="12">
        <v>0</v>
      </c>
      <c r="L295" s="12">
        <v>6.2992125980000004</v>
      </c>
      <c r="M295" s="12">
        <v>9.4488188980000007</v>
      </c>
      <c r="N295" s="5">
        <v>149</v>
      </c>
      <c r="O295" s="12">
        <v>2.1342281879999998</v>
      </c>
      <c r="P295" s="13">
        <v>1.91</v>
      </c>
      <c r="Q295" s="12">
        <v>8.9005235599999999</v>
      </c>
      <c r="R295" s="5">
        <v>2</v>
      </c>
      <c r="S295" s="12">
        <v>40.314136130000001</v>
      </c>
      <c r="T295" s="5">
        <v>-3</v>
      </c>
      <c r="U295" s="12">
        <v>48.691099479999998</v>
      </c>
      <c r="V295" s="12">
        <v>2.0942408380000002</v>
      </c>
      <c r="W295" s="10">
        <v>49</v>
      </c>
      <c r="X295" s="10">
        <v>22</v>
      </c>
      <c r="Y295" s="10">
        <v>10</v>
      </c>
      <c r="Z295" s="10">
        <v>17</v>
      </c>
      <c r="AA295" s="10">
        <v>17</v>
      </c>
      <c r="AB295" s="10">
        <v>6</v>
      </c>
      <c r="AC295" s="10" t="s">
        <v>2270</v>
      </c>
      <c r="AD295" s="10">
        <v>8</v>
      </c>
      <c r="AE295" s="14">
        <v>5.0955414010000002</v>
      </c>
      <c r="AF295" s="12">
        <v>3.076923077</v>
      </c>
      <c r="AG295" s="33" t="s">
        <v>2270</v>
      </c>
      <c r="AH295" s="33">
        <v>7.6227390180999999</v>
      </c>
      <c r="AI295" s="33">
        <v>0.81826012059999997</v>
      </c>
      <c r="AJ295" s="33">
        <v>13.2213608958</v>
      </c>
      <c r="AK295" s="33">
        <v>54.995693367800001</v>
      </c>
      <c r="AL295" s="33">
        <v>1.1627906977</v>
      </c>
      <c r="AM295" s="33">
        <v>2.9715762273999999</v>
      </c>
      <c r="AN295" s="33">
        <v>9.9913867356000008</v>
      </c>
      <c r="AO295" s="33">
        <v>0</v>
      </c>
      <c r="AP295" s="33">
        <v>5.4694229112999997</v>
      </c>
      <c r="AQ295" s="33">
        <v>2.4117140396000001</v>
      </c>
    </row>
    <row r="296" spans="1:43" x14ac:dyDescent="0.25">
      <c r="A296" s="25">
        <v>557</v>
      </c>
      <c r="B296" s="4" t="s">
        <v>324</v>
      </c>
      <c r="C296" s="5">
        <v>572</v>
      </c>
      <c r="D296" s="12">
        <v>-0.34843205599999999</v>
      </c>
      <c r="E296" s="5">
        <v>164.84149859999999</v>
      </c>
      <c r="F296" s="12">
        <v>4.8951048950000002</v>
      </c>
      <c r="G296" s="12">
        <v>22.55244755</v>
      </c>
      <c r="H296" s="12">
        <v>55.069930069999998</v>
      </c>
      <c r="I296" s="12">
        <v>22.377622379999998</v>
      </c>
      <c r="J296" s="12">
        <v>0</v>
      </c>
      <c r="K296" s="12">
        <v>0</v>
      </c>
      <c r="L296" s="12">
        <v>5.2447552450000003</v>
      </c>
      <c r="M296" s="12">
        <v>12.23776224</v>
      </c>
      <c r="N296" s="5">
        <v>231</v>
      </c>
      <c r="O296" s="12">
        <v>2.4545454549999999</v>
      </c>
      <c r="P296" s="13">
        <v>3.46</v>
      </c>
      <c r="Q296" s="12">
        <v>7.4712643679999999</v>
      </c>
      <c r="R296" s="5">
        <v>5</v>
      </c>
      <c r="S296" s="12">
        <v>66.379310340000004</v>
      </c>
      <c r="T296" s="5">
        <v>-6</v>
      </c>
      <c r="U296" s="12">
        <v>25.862068969999999</v>
      </c>
      <c r="V296" s="12">
        <v>0.287356322</v>
      </c>
      <c r="W296" s="10">
        <v>72</v>
      </c>
      <c r="X296" s="10">
        <v>35</v>
      </c>
      <c r="Y296" s="10" t="s">
        <v>2270</v>
      </c>
      <c r="Z296" s="10">
        <v>37</v>
      </c>
      <c r="AA296" s="10">
        <v>26</v>
      </c>
      <c r="AB296" s="10">
        <v>12</v>
      </c>
      <c r="AC296" s="10" t="s">
        <v>2270</v>
      </c>
      <c r="AD296" s="10">
        <v>14</v>
      </c>
      <c r="AE296" s="14">
        <v>2.0491803279999998</v>
      </c>
      <c r="AF296" s="12">
        <v>0</v>
      </c>
      <c r="AG296" s="33" t="s">
        <v>2270</v>
      </c>
      <c r="AH296" s="33">
        <v>7.8136200716999999</v>
      </c>
      <c r="AI296" s="33">
        <v>2.3655913977999998</v>
      </c>
      <c r="AJ296" s="33">
        <v>12.6164874552</v>
      </c>
      <c r="AK296" s="33">
        <v>35.2258064516</v>
      </c>
      <c r="AL296" s="33">
        <v>3.5842293907</v>
      </c>
      <c r="AM296" s="33">
        <v>5.2759856631000002</v>
      </c>
      <c r="AN296" s="33">
        <v>23.7562724014</v>
      </c>
      <c r="AO296" s="33">
        <v>2.86738351E-2</v>
      </c>
      <c r="AP296" s="33">
        <v>6.1792114695000002</v>
      </c>
      <c r="AQ296" s="33">
        <v>2.7240143368999998</v>
      </c>
    </row>
    <row r="297" spans="1:43" x14ac:dyDescent="0.25">
      <c r="A297" s="25">
        <v>561</v>
      </c>
      <c r="B297" s="4" t="s">
        <v>325</v>
      </c>
      <c r="C297" s="5">
        <v>3371</v>
      </c>
      <c r="D297" s="12">
        <v>-5.3887173730000004</v>
      </c>
      <c r="E297" s="5">
        <v>38.47734277</v>
      </c>
      <c r="F297" s="12">
        <v>7.3272026109999997</v>
      </c>
      <c r="G297" s="12">
        <v>20.943340259999999</v>
      </c>
      <c r="H297" s="12">
        <v>57.28270543</v>
      </c>
      <c r="I297" s="12">
        <v>21.773954320000001</v>
      </c>
      <c r="J297" s="12">
        <v>4.450378282</v>
      </c>
      <c r="K297" s="12">
        <v>1.4834594270000001</v>
      </c>
      <c r="L297" s="12">
        <v>8.9007565639999999</v>
      </c>
      <c r="M297" s="12">
        <v>10.38421599</v>
      </c>
      <c r="N297" s="5">
        <v>1436</v>
      </c>
      <c r="O297" s="12">
        <v>2.3140668519999998</v>
      </c>
      <c r="P297" s="13">
        <v>87.64</v>
      </c>
      <c r="Q297" s="12">
        <v>2.4708149160000001</v>
      </c>
      <c r="R297" s="5">
        <v>60</v>
      </c>
      <c r="S297" s="12">
        <v>41.391816839999997</v>
      </c>
      <c r="T297" s="5">
        <v>-101</v>
      </c>
      <c r="U297" s="12">
        <v>18.213759490000001</v>
      </c>
      <c r="V297" s="12">
        <v>37.92360875</v>
      </c>
      <c r="W297" s="10">
        <v>2435</v>
      </c>
      <c r="X297" s="10">
        <v>366</v>
      </c>
      <c r="Y297" s="10">
        <v>602</v>
      </c>
      <c r="Z297" s="10">
        <v>1467</v>
      </c>
      <c r="AA297" s="10">
        <v>410</v>
      </c>
      <c r="AB297" s="10">
        <v>123</v>
      </c>
      <c r="AC297" s="10">
        <v>75</v>
      </c>
      <c r="AD297" s="10">
        <v>212</v>
      </c>
      <c r="AE297" s="14">
        <v>0.98545283900000002</v>
      </c>
      <c r="AF297" s="12">
        <v>4.6552225780000001</v>
      </c>
      <c r="AG297" s="12">
        <v>0.65281899099999996</v>
      </c>
      <c r="AH297" s="33">
        <v>5.3345858155999997</v>
      </c>
      <c r="AI297" s="33">
        <v>0.45237683239999998</v>
      </c>
      <c r="AJ297" s="33">
        <v>4.7264726967000001</v>
      </c>
      <c r="AK297" s="33">
        <v>46.028724692899999</v>
      </c>
      <c r="AL297" s="33">
        <v>6.7436284083000002</v>
      </c>
      <c r="AM297" s="33">
        <v>3.5151904680000001</v>
      </c>
      <c r="AN297" s="33">
        <v>6.2492274985999998</v>
      </c>
      <c r="AO297" s="33">
        <v>4.4496081899999998E-2</v>
      </c>
      <c r="AP297" s="33">
        <v>1.7378191975999999</v>
      </c>
      <c r="AQ297" s="33">
        <v>23.9388920476</v>
      </c>
    </row>
    <row r="298" spans="1:43" x14ac:dyDescent="0.25">
      <c r="A298" s="25">
        <v>562</v>
      </c>
      <c r="B298" s="4" t="s">
        <v>326</v>
      </c>
      <c r="C298" s="5">
        <v>2285</v>
      </c>
      <c r="D298" s="12">
        <v>10.868510430000001</v>
      </c>
      <c r="E298" s="5">
        <v>73.733462410000001</v>
      </c>
      <c r="F298" s="12">
        <v>7.9212253830000003</v>
      </c>
      <c r="G298" s="12">
        <v>21.57549234</v>
      </c>
      <c r="H298" s="12">
        <v>58.905908099999998</v>
      </c>
      <c r="I298" s="12">
        <v>19.518599559999998</v>
      </c>
      <c r="J298" s="12">
        <v>7.5271197699999997</v>
      </c>
      <c r="K298" s="12">
        <v>0.88554350199999998</v>
      </c>
      <c r="L298" s="12">
        <v>13.283152530000001</v>
      </c>
      <c r="M298" s="12">
        <v>11.95483728</v>
      </c>
      <c r="N298" s="5">
        <v>1004</v>
      </c>
      <c r="O298" s="12">
        <v>2.2270916330000001</v>
      </c>
      <c r="P298" s="13">
        <v>30.93</v>
      </c>
      <c r="Q298" s="12">
        <v>5.1099611899999999</v>
      </c>
      <c r="R298" s="5">
        <v>30</v>
      </c>
      <c r="S298" s="12">
        <v>46.41009056</v>
      </c>
      <c r="T298" s="5">
        <v>-40</v>
      </c>
      <c r="U298" s="12">
        <v>27.49029754</v>
      </c>
      <c r="V298" s="12">
        <v>20.989650709999999</v>
      </c>
      <c r="W298" s="10">
        <v>969</v>
      </c>
      <c r="X298" s="10">
        <v>168</v>
      </c>
      <c r="Y298" s="10">
        <v>136</v>
      </c>
      <c r="Z298" s="10">
        <v>665</v>
      </c>
      <c r="AA298" s="10">
        <v>220</v>
      </c>
      <c r="AB298" s="10">
        <v>67</v>
      </c>
      <c r="AC298" s="10">
        <v>31</v>
      </c>
      <c r="AD298" s="10">
        <v>122</v>
      </c>
      <c r="AE298" s="14">
        <v>2.0378457060000001</v>
      </c>
      <c r="AF298" s="12">
        <v>9.923319802</v>
      </c>
      <c r="AG298" s="12">
        <v>1.7025089609999999</v>
      </c>
      <c r="AH298" s="33">
        <v>6.7850033179000002</v>
      </c>
      <c r="AI298" s="33">
        <v>0.83360982080000001</v>
      </c>
      <c r="AJ298" s="33">
        <v>8.2241207697000007</v>
      </c>
      <c r="AK298" s="33">
        <v>48.394990046399997</v>
      </c>
      <c r="AL298" s="33">
        <v>8.1287325812999995</v>
      </c>
      <c r="AM298" s="33">
        <v>3.9689781021999999</v>
      </c>
      <c r="AN298" s="33">
        <v>11.3760783013</v>
      </c>
      <c r="AO298" s="33">
        <v>3.7325812899999998E-2</v>
      </c>
      <c r="AP298" s="33">
        <v>6.4407763768999997</v>
      </c>
      <c r="AQ298" s="33">
        <v>3.9482415395000001</v>
      </c>
    </row>
    <row r="299" spans="1:43" x14ac:dyDescent="0.25">
      <c r="A299" s="25">
        <v>563</v>
      </c>
      <c r="B299" s="4" t="s">
        <v>327</v>
      </c>
      <c r="C299" s="5">
        <v>6917</v>
      </c>
      <c r="D299" s="12">
        <v>2.9621911280000002</v>
      </c>
      <c r="E299" s="5">
        <v>95.697288319999998</v>
      </c>
      <c r="F299" s="12">
        <v>6.9249674710000004</v>
      </c>
      <c r="G299" s="12">
        <v>21.90255891</v>
      </c>
      <c r="H299" s="12">
        <v>57.828538379999998</v>
      </c>
      <c r="I299" s="12">
        <v>20.268902700000002</v>
      </c>
      <c r="J299" s="12">
        <v>4.1995510830000002</v>
      </c>
      <c r="K299" s="12">
        <v>1.4481210630000001</v>
      </c>
      <c r="L299" s="12">
        <v>10.86090797</v>
      </c>
      <c r="M299" s="12">
        <v>9.7024111220000009</v>
      </c>
      <c r="N299" s="5">
        <v>2969</v>
      </c>
      <c r="O299" s="12">
        <v>2.3001010439999998</v>
      </c>
      <c r="P299" s="13">
        <v>72.3</v>
      </c>
      <c r="Q299" s="12">
        <v>4.5973808859999998</v>
      </c>
      <c r="R299" s="5">
        <v>99</v>
      </c>
      <c r="S299" s="12">
        <v>53.496795759999998</v>
      </c>
      <c r="T299" s="5">
        <v>-133</v>
      </c>
      <c r="U299" s="12">
        <v>26.553357479999999</v>
      </c>
      <c r="V299" s="12">
        <v>15.35246587</v>
      </c>
      <c r="W299" s="10">
        <v>4120</v>
      </c>
      <c r="X299" s="10">
        <v>574</v>
      </c>
      <c r="Y299" s="10">
        <v>1279</v>
      </c>
      <c r="Z299" s="10">
        <v>2267</v>
      </c>
      <c r="AA299" s="10">
        <v>634</v>
      </c>
      <c r="AB299" s="10">
        <v>195</v>
      </c>
      <c r="AC299" s="10">
        <v>121</v>
      </c>
      <c r="AD299" s="10">
        <v>318</v>
      </c>
      <c r="AE299" s="14">
        <v>0.34147622799999999</v>
      </c>
      <c r="AF299" s="12">
        <v>5.5417821209999998</v>
      </c>
      <c r="AG299" s="33">
        <v>1.9292138089999999</v>
      </c>
      <c r="AH299" s="33">
        <v>5.6862933436</v>
      </c>
      <c r="AI299" s="33">
        <v>0.70941449290000003</v>
      </c>
      <c r="AJ299" s="33">
        <v>6.8540142981000001</v>
      </c>
      <c r="AK299" s="33">
        <v>43.006709935899998</v>
      </c>
      <c r="AL299" s="33">
        <v>11.0926629801</v>
      </c>
      <c r="AM299" s="33">
        <v>8.9163933751000002</v>
      </c>
      <c r="AN299" s="33">
        <v>7.1545206307000004</v>
      </c>
      <c r="AO299" s="33">
        <v>9.6052252399999996E-2</v>
      </c>
      <c r="AP299" s="33">
        <v>2.6208543162</v>
      </c>
      <c r="AQ299" s="33">
        <v>12.2850830852</v>
      </c>
    </row>
    <row r="300" spans="1:43" x14ac:dyDescent="0.25">
      <c r="A300" s="25">
        <v>564</v>
      </c>
      <c r="B300" s="4" t="s">
        <v>328</v>
      </c>
      <c r="C300" s="5">
        <v>780</v>
      </c>
      <c r="D300" s="12">
        <v>-3.5846724349999999</v>
      </c>
      <c r="E300" s="5">
        <v>24.30663758</v>
      </c>
      <c r="F300" s="12">
        <v>6.923076923</v>
      </c>
      <c r="G300" s="12">
        <v>20</v>
      </c>
      <c r="H300" s="12">
        <v>58.589743589999998</v>
      </c>
      <c r="I300" s="12">
        <v>21.410256409999999</v>
      </c>
      <c r="J300" s="12">
        <v>7.6045627380000003</v>
      </c>
      <c r="K300" s="12">
        <v>0</v>
      </c>
      <c r="L300" s="12">
        <v>13.941698349999999</v>
      </c>
      <c r="M300" s="12">
        <v>10.13941698</v>
      </c>
      <c r="N300" s="5">
        <v>363</v>
      </c>
      <c r="O300" s="12">
        <v>2.123966942</v>
      </c>
      <c r="P300" s="13">
        <v>32.11</v>
      </c>
      <c r="Q300" s="12">
        <v>4.2785758899999999</v>
      </c>
      <c r="R300" s="5">
        <v>45</v>
      </c>
      <c r="S300" s="12">
        <v>32.792005000000003</v>
      </c>
      <c r="T300" s="5">
        <v>-9</v>
      </c>
      <c r="U300" s="12">
        <v>36.945658960000003</v>
      </c>
      <c r="V300" s="12">
        <v>25.983760149999998</v>
      </c>
      <c r="W300" s="10">
        <v>277</v>
      </c>
      <c r="X300" s="10">
        <v>114</v>
      </c>
      <c r="Y300" s="10">
        <v>85</v>
      </c>
      <c r="Z300" s="10">
        <v>78</v>
      </c>
      <c r="AA300" s="10">
        <v>85</v>
      </c>
      <c r="AB300" s="10">
        <v>40</v>
      </c>
      <c r="AC300" s="10">
        <v>17</v>
      </c>
      <c r="AD300" s="10">
        <v>28</v>
      </c>
      <c r="AE300" s="14">
        <v>4.1095890410000004</v>
      </c>
      <c r="AF300" s="12">
        <v>6.3775510200000003</v>
      </c>
      <c r="AG300" s="12">
        <v>1.6290726820000001</v>
      </c>
      <c r="AH300" s="33">
        <v>3.6517890077000001</v>
      </c>
      <c r="AI300" s="33">
        <v>0.57789253659999995</v>
      </c>
      <c r="AJ300" s="33">
        <v>6.8732325095000002</v>
      </c>
      <c r="AK300" s="33">
        <v>68.277388417599994</v>
      </c>
      <c r="AL300" s="33">
        <v>2.7788024098999999</v>
      </c>
      <c r="AM300" s="33">
        <v>3.9837698266000001</v>
      </c>
      <c r="AN300" s="33">
        <v>8.7544571499000003</v>
      </c>
      <c r="AO300" s="33">
        <v>0.33198081889999997</v>
      </c>
      <c r="AP300" s="33">
        <v>1.6353129227000001</v>
      </c>
      <c r="AQ300" s="33">
        <v>1.0082380424999999</v>
      </c>
    </row>
    <row r="301" spans="1:43" x14ac:dyDescent="0.25">
      <c r="A301" s="25">
        <v>565</v>
      </c>
      <c r="B301" s="4" t="s">
        <v>329</v>
      </c>
      <c r="C301" s="5">
        <v>1301</v>
      </c>
      <c r="D301" s="12">
        <v>5.686433794</v>
      </c>
      <c r="E301" s="5">
        <v>9.6851038490000008</v>
      </c>
      <c r="F301" s="12">
        <v>21.521906229999999</v>
      </c>
      <c r="G301" s="12">
        <v>13.9123751</v>
      </c>
      <c r="H301" s="12">
        <v>60.107609529999998</v>
      </c>
      <c r="I301" s="12">
        <v>25.98001537</v>
      </c>
      <c r="J301" s="12">
        <v>4.6439628480000001</v>
      </c>
      <c r="K301" s="12">
        <v>2.3219814240000001</v>
      </c>
      <c r="L301" s="12">
        <v>3.0959752319999998</v>
      </c>
      <c r="M301" s="12">
        <v>9.2879256970000004</v>
      </c>
      <c r="N301" s="5">
        <v>675</v>
      </c>
      <c r="O301" s="12">
        <v>1.8844444440000001</v>
      </c>
      <c r="P301" s="13">
        <v>134.38</v>
      </c>
      <c r="Q301" s="12">
        <v>0.98892110899999996</v>
      </c>
      <c r="R301" s="5">
        <v>19</v>
      </c>
      <c r="S301" s="12">
        <v>13.26492676</v>
      </c>
      <c r="T301" s="5">
        <v>-49</v>
      </c>
      <c r="U301" s="12">
        <v>11.792698339999999</v>
      </c>
      <c r="V301" s="12">
        <v>73.953453789999998</v>
      </c>
      <c r="W301" s="10">
        <v>706</v>
      </c>
      <c r="X301" s="10">
        <v>39</v>
      </c>
      <c r="Y301" s="10">
        <v>95</v>
      </c>
      <c r="Z301" s="10">
        <v>572</v>
      </c>
      <c r="AA301" s="10">
        <v>135</v>
      </c>
      <c r="AB301" s="10">
        <v>14</v>
      </c>
      <c r="AC301" s="10">
        <v>19</v>
      </c>
      <c r="AD301" s="10">
        <v>102</v>
      </c>
      <c r="AE301" s="14">
        <v>2.5412960610000002</v>
      </c>
      <c r="AF301" s="12">
        <v>5.3272450530000004</v>
      </c>
      <c r="AG301" s="12">
        <v>2.5720966490000001</v>
      </c>
      <c r="AH301" s="33">
        <v>7.7006845052999999</v>
      </c>
      <c r="AI301" s="33">
        <v>0.95675171130000003</v>
      </c>
      <c r="AJ301" s="33">
        <v>11.885500933399999</v>
      </c>
      <c r="AK301" s="33">
        <v>48.498755444899999</v>
      </c>
      <c r="AL301" s="33">
        <v>1.9290603609000001</v>
      </c>
      <c r="AM301" s="33">
        <v>6.7050404480000001</v>
      </c>
      <c r="AN301" s="33">
        <v>13.6901057872</v>
      </c>
      <c r="AO301" s="33">
        <v>0.37336652149999999</v>
      </c>
      <c r="AP301" s="33">
        <v>4.9782202862</v>
      </c>
      <c r="AQ301" s="33">
        <v>1.4001244555000001</v>
      </c>
    </row>
    <row r="302" spans="1:43" x14ac:dyDescent="0.25">
      <c r="A302" s="25">
        <v>566</v>
      </c>
      <c r="B302" s="4" t="s">
        <v>330</v>
      </c>
      <c r="C302" s="5">
        <v>1128</v>
      </c>
      <c r="D302" s="12">
        <v>15.33742331</v>
      </c>
      <c r="E302" s="5">
        <v>188</v>
      </c>
      <c r="F302" s="12">
        <v>7.7127659570000002</v>
      </c>
      <c r="G302" s="12">
        <v>18.17375887</v>
      </c>
      <c r="H302" s="12">
        <v>54.609929080000001</v>
      </c>
      <c r="I302" s="12">
        <v>27.21631206</v>
      </c>
      <c r="J302" s="12">
        <v>7.9928952039999999</v>
      </c>
      <c r="K302" s="12">
        <v>2.6642984009999999</v>
      </c>
      <c r="L302" s="12">
        <v>11.54529307</v>
      </c>
      <c r="M302" s="12">
        <v>14.209591469999999</v>
      </c>
      <c r="N302" s="5">
        <v>516</v>
      </c>
      <c r="O302" s="12">
        <v>2.1104651159999999</v>
      </c>
      <c r="P302" s="13">
        <v>5.99</v>
      </c>
      <c r="Q302" s="12">
        <v>10.61359867</v>
      </c>
      <c r="R302" s="5">
        <v>16</v>
      </c>
      <c r="S302" s="12">
        <v>37.313432839999997</v>
      </c>
      <c r="T302" s="5">
        <v>-18</v>
      </c>
      <c r="U302" s="12">
        <v>50.746268659999998</v>
      </c>
      <c r="V302" s="12">
        <v>1.326699834</v>
      </c>
      <c r="W302" s="10">
        <v>264</v>
      </c>
      <c r="X302" s="10">
        <v>30</v>
      </c>
      <c r="Y302" s="10">
        <v>36</v>
      </c>
      <c r="Z302" s="10">
        <v>198</v>
      </c>
      <c r="AA302" s="10">
        <v>77</v>
      </c>
      <c r="AB302" s="10">
        <v>11</v>
      </c>
      <c r="AC302" s="10">
        <v>16</v>
      </c>
      <c r="AD302" s="10">
        <v>50</v>
      </c>
      <c r="AE302" s="14">
        <v>1.2552301260000001</v>
      </c>
      <c r="AF302" s="12">
        <v>0</v>
      </c>
      <c r="AG302" s="33">
        <v>1.2455516010000001</v>
      </c>
      <c r="AH302" s="33">
        <v>4.8060118840000001</v>
      </c>
      <c r="AI302" s="33">
        <v>1.6427822439999999</v>
      </c>
      <c r="AJ302" s="33">
        <v>11.4645228941</v>
      </c>
      <c r="AK302" s="33">
        <v>33.764418035699997</v>
      </c>
      <c r="AL302" s="33">
        <v>6.6934638238000002</v>
      </c>
      <c r="AM302" s="33">
        <v>5.4264243272000003</v>
      </c>
      <c r="AN302" s="33">
        <v>24.632995456100002</v>
      </c>
      <c r="AO302" s="33">
        <v>0</v>
      </c>
      <c r="AP302" s="33">
        <v>4.9108703251000003</v>
      </c>
      <c r="AQ302" s="33">
        <v>5.0157287661999996</v>
      </c>
    </row>
    <row r="303" spans="1:43" x14ac:dyDescent="0.25">
      <c r="A303" s="25">
        <v>567</v>
      </c>
      <c r="B303" s="4" t="s">
        <v>331</v>
      </c>
      <c r="C303" s="5">
        <v>3616</v>
      </c>
      <c r="D303" s="12">
        <v>5.3306146229999998</v>
      </c>
      <c r="E303" s="5">
        <v>28.75089449</v>
      </c>
      <c r="F303" s="12">
        <v>4.9502212390000002</v>
      </c>
      <c r="G303" s="12">
        <v>21.349557520000001</v>
      </c>
      <c r="H303" s="12">
        <v>57.439159289999999</v>
      </c>
      <c r="I303" s="12">
        <v>21.21128319</v>
      </c>
      <c r="J303" s="12">
        <v>4.432132964</v>
      </c>
      <c r="K303" s="12">
        <v>1.6620498619999999</v>
      </c>
      <c r="L303" s="12">
        <v>12.18836565</v>
      </c>
      <c r="M303" s="12">
        <v>9.9722991689999994</v>
      </c>
      <c r="N303" s="5">
        <v>1584</v>
      </c>
      <c r="O303" s="12">
        <v>2.2487373740000001</v>
      </c>
      <c r="P303" s="13">
        <v>125.78</v>
      </c>
      <c r="Q303" s="12">
        <v>2.258449304</v>
      </c>
      <c r="R303" s="5">
        <v>80</v>
      </c>
      <c r="S303" s="12">
        <v>39.292246519999999</v>
      </c>
      <c r="T303" s="5">
        <v>-128</v>
      </c>
      <c r="U303" s="12">
        <v>24.516898609999998</v>
      </c>
      <c r="V303" s="12">
        <v>33.93240557</v>
      </c>
      <c r="W303" s="10">
        <v>1410</v>
      </c>
      <c r="X303" s="10">
        <v>323</v>
      </c>
      <c r="Y303" s="10">
        <v>425</v>
      </c>
      <c r="Z303" s="10">
        <v>662</v>
      </c>
      <c r="AA303" s="10">
        <v>378</v>
      </c>
      <c r="AB303" s="10">
        <v>121</v>
      </c>
      <c r="AC303" s="10">
        <v>81</v>
      </c>
      <c r="AD303" s="10">
        <v>176</v>
      </c>
      <c r="AE303" s="14">
        <v>0.28501628699999998</v>
      </c>
      <c r="AF303" s="12">
        <v>0.84530853800000005</v>
      </c>
      <c r="AG303" s="12">
        <v>1.359600444</v>
      </c>
      <c r="AH303" s="33">
        <v>6.3780587753000004</v>
      </c>
      <c r="AI303" s="33">
        <v>0.62346329469999995</v>
      </c>
      <c r="AJ303" s="33">
        <v>7.3996019201000003</v>
      </c>
      <c r="AK303" s="33">
        <v>55.798501346400002</v>
      </c>
      <c r="AL303" s="33">
        <v>2.0460133474000002</v>
      </c>
      <c r="AM303" s="33">
        <v>5.7399601919999999</v>
      </c>
      <c r="AN303" s="33">
        <v>9.6709987120999994</v>
      </c>
      <c r="AO303" s="33">
        <v>0.17855052099999999</v>
      </c>
      <c r="AP303" s="33">
        <v>3.6149162861000002</v>
      </c>
      <c r="AQ303" s="33">
        <v>6.7380868750999996</v>
      </c>
    </row>
    <row r="304" spans="1:43" x14ac:dyDescent="0.25">
      <c r="A304" s="25">
        <v>571</v>
      </c>
      <c r="B304" s="4" t="s">
        <v>332</v>
      </c>
      <c r="C304" s="5">
        <v>1208</v>
      </c>
      <c r="D304" s="12">
        <v>5.5021834060000003</v>
      </c>
      <c r="E304" s="5">
        <v>41.412410010000002</v>
      </c>
      <c r="F304" s="12">
        <v>17.880794699999999</v>
      </c>
      <c r="G304" s="12">
        <v>16.556291389999998</v>
      </c>
      <c r="H304" s="12">
        <v>54.635761590000001</v>
      </c>
      <c r="I304" s="12">
        <v>28.80794702</v>
      </c>
      <c r="J304" s="12">
        <v>5.7947019869999998</v>
      </c>
      <c r="K304" s="12">
        <v>4.9668874169999997</v>
      </c>
      <c r="L304" s="12">
        <v>13.24503311</v>
      </c>
      <c r="M304" s="12">
        <v>9.9337748339999994</v>
      </c>
      <c r="N304" s="5">
        <v>596</v>
      </c>
      <c r="O304" s="12">
        <v>1.9261744970000001</v>
      </c>
      <c r="P304" s="13">
        <v>29.2</v>
      </c>
      <c r="Q304" s="12">
        <v>4.2094455850000001</v>
      </c>
      <c r="R304" s="5">
        <v>21</v>
      </c>
      <c r="S304" s="12">
        <v>32.922655720000002</v>
      </c>
      <c r="T304" s="5">
        <v>-35</v>
      </c>
      <c r="U304" s="12">
        <v>53.661875430000002</v>
      </c>
      <c r="V304" s="12">
        <v>9.2060232719999995</v>
      </c>
      <c r="W304" s="10">
        <v>527</v>
      </c>
      <c r="X304" s="10">
        <v>64</v>
      </c>
      <c r="Y304" s="10">
        <v>91</v>
      </c>
      <c r="Z304" s="10">
        <v>372</v>
      </c>
      <c r="AA304" s="10">
        <v>125</v>
      </c>
      <c r="AB304" s="10">
        <v>25</v>
      </c>
      <c r="AC304" s="10">
        <v>22</v>
      </c>
      <c r="AD304" s="10">
        <v>78</v>
      </c>
      <c r="AE304" s="14">
        <v>1.7978921269999999</v>
      </c>
      <c r="AF304" s="12">
        <v>10.88777219</v>
      </c>
      <c r="AG304" s="12">
        <v>2.0695364239999998</v>
      </c>
      <c r="AH304" s="33">
        <v>3.9712753071</v>
      </c>
      <c r="AI304" s="33">
        <v>0.79598546459999997</v>
      </c>
      <c r="AJ304" s="33">
        <v>9.8546461324999992</v>
      </c>
      <c r="AK304" s="33">
        <v>50.5537290189</v>
      </c>
      <c r="AL304" s="33">
        <v>5.2431216472999997</v>
      </c>
      <c r="AM304" s="33">
        <v>3.6857587818000002</v>
      </c>
      <c r="AN304" s="33">
        <v>9.6296937186000005</v>
      </c>
      <c r="AO304" s="33">
        <v>4.3260079600000001E-2</v>
      </c>
      <c r="AP304" s="33">
        <v>7.7781623118000001</v>
      </c>
      <c r="AQ304" s="33">
        <v>7.4839937704999997</v>
      </c>
    </row>
    <row r="305" spans="1:43" x14ac:dyDescent="0.25">
      <c r="A305" s="25">
        <v>572</v>
      </c>
      <c r="B305" s="4" t="s">
        <v>333</v>
      </c>
      <c r="C305" s="5">
        <v>2512</v>
      </c>
      <c r="D305" s="12">
        <v>2.782324059</v>
      </c>
      <c r="E305" s="5">
        <v>166.35761590000001</v>
      </c>
      <c r="F305" s="12">
        <v>8.7977707009999992</v>
      </c>
      <c r="G305" s="12">
        <v>18.94904459</v>
      </c>
      <c r="H305" s="12">
        <v>58.160828029999998</v>
      </c>
      <c r="I305" s="12">
        <v>22.89012739</v>
      </c>
      <c r="J305" s="12">
        <v>2.776125322</v>
      </c>
      <c r="K305" s="12">
        <v>1.189767995</v>
      </c>
      <c r="L305" s="12">
        <v>5.552250645</v>
      </c>
      <c r="M305" s="12">
        <v>10.311322629999999</v>
      </c>
      <c r="N305" s="5">
        <v>1134</v>
      </c>
      <c r="O305" s="12">
        <v>2.1622574960000001</v>
      </c>
      <c r="P305" s="13">
        <v>15.1</v>
      </c>
      <c r="Q305" s="12">
        <v>6.1712010619999997</v>
      </c>
      <c r="R305" s="5">
        <v>8</v>
      </c>
      <c r="S305" s="12">
        <v>16.456536159999999</v>
      </c>
      <c r="T305" s="5">
        <v>-18</v>
      </c>
      <c r="U305" s="12">
        <v>57.465162569999997</v>
      </c>
      <c r="V305" s="12">
        <v>19.907100199999999</v>
      </c>
      <c r="W305" s="10">
        <v>694</v>
      </c>
      <c r="X305" s="10">
        <v>30</v>
      </c>
      <c r="Y305" s="10">
        <v>377</v>
      </c>
      <c r="Z305" s="10">
        <v>287</v>
      </c>
      <c r="AA305" s="10">
        <v>134</v>
      </c>
      <c r="AB305" s="10">
        <v>12</v>
      </c>
      <c r="AC305" s="10">
        <v>41</v>
      </c>
      <c r="AD305" s="10">
        <v>81</v>
      </c>
      <c r="AE305" s="14">
        <v>0.294985251</v>
      </c>
      <c r="AF305" s="12">
        <v>5.1546391749999998</v>
      </c>
      <c r="AG305" s="12">
        <v>2.9632556299999999</v>
      </c>
      <c r="AH305" s="33">
        <v>6.1297560510000002</v>
      </c>
      <c r="AI305" s="33">
        <v>0.85931159589999995</v>
      </c>
      <c r="AJ305" s="33">
        <v>19.081491382999999</v>
      </c>
      <c r="AK305" s="33">
        <v>40.697951973999999</v>
      </c>
      <c r="AL305" s="33">
        <v>2.7259273404000002</v>
      </c>
      <c r="AM305" s="33">
        <v>3.2462882513000002</v>
      </c>
      <c r="AN305" s="33">
        <v>14.374373418599999</v>
      </c>
      <c r="AO305" s="33">
        <v>0.32940277839999998</v>
      </c>
      <c r="AP305" s="33">
        <v>8.7124647921000005</v>
      </c>
      <c r="AQ305" s="33">
        <v>2.7307012937000001</v>
      </c>
    </row>
    <row r="306" spans="1:43" x14ac:dyDescent="0.25">
      <c r="A306" s="25">
        <v>573</v>
      </c>
      <c r="B306" s="4" t="s">
        <v>334</v>
      </c>
      <c r="C306" s="5">
        <v>3120</v>
      </c>
      <c r="D306" s="12">
        <v>4.6628648110000004</v>
      </c>
      <c r="E306" s="5">
        <v>65</v>
      </c>
      <c r="F306" s="12">
        <v>11.025641029999999</v>
      </c>
      <c r="G306" s="12">
        <v>18.429487179999999</v>
      </c>
      <c r="H306" s="12">
        <v>57.435897439999998</v>
      </c>
      <c r="I306" s="12">
        <v>24.13461538</v>
      </c>
      <c r="J306" s="12">
        <v>3.548387097</v>
      </c>
      <c r="K306" s="12">
        <v>2.2580645160000001</v>
      </c>
      <c r="L306" s="12">
        <v>8.0645161289999994</v>
      </c>
      <c r="M306" s="12">
        <v>11.612903230000001</v>
      </c>
      <c r="N306" s="5">
        <v>1461</v>
      </c>
      <c r="O306" s="12">
        <v>2.086926762</v>
      </c>
      <c r="P306" s="13">
        <v>48.06</v>
      </c>
      <c r="Q306" s="12">
        <v>4.5397750940000003</v>
      </c>
      <c r="R306" s="5">
        <v>26</v>
      </c>
      <c r="S306" s="12">
        <v>38.588088300000003</v>
      </c>
      <c r="T306" s="5">
        <v>-55</v>
      </c>
      <c r="U306" s="12">
        <v>33.631820079999997</v>
      </c>
      <c r="V306" s="12">
        <v>23.240316530000001</v>
      </c>
      <c r="W306" s="10">
        <v>1562</v>
      </c>
      <c r="X306" s="10">
        <v>103</v>
      </c>
      <c r="Y306" s="10">
        <v>472</v>
      </c>
      <c r="Z306" s="10">
        <v>987</v>
      </c>
      <c r="AA306" s="10">
        <v>299</v>
      </c>
      <c r="AB306" s="10">
        <v>35</v>
      </c>
      <c r="AC306" s="10">
        <v>61</v>
      </c>
      <c r="AD306" s="10">
        <v>203</v>
      </c>
      <c r="AE306" s="14">
        <v>1.1605415859999999</v>
      </c>
      <c r="AF306" s="12">
        <v>9.6742986129999995</v>
      </c>
      <c r="AG306" s="12">
        <v>2.7922077920000001</v>
      </c>
      <c r="AH306" s="33">
        <v>7.8059591234000001</v>
      </c>
      <c r="AI306" s="33">
        <v>0.69300313079999998</v>
      </c>
      <c r="AJ306" s="33">
        <v>13.494213247999999</v>
      </c>
      <c r="AK306" s="33">
        <v>41.784219228200001</v>
      </c>
      <c r="AL306" s="33">
        <v>2.5363211032000001</v>
      </c>
      <c r="AM306" s="33">
        <v>4.3550145988000004</v>
      </c>
      <c r="AN306" s="33">
        <v>11.4222394203</v>
      </c>
      <c r="AO306" s="33">
        <v>0.3764027157</v>
      </c>
      <c r="AP306" s="33">
        <v>9.7548105673999999</v>
      </c>
      <c r="AQ306" s="33">
        <v>5.4947760931999996</v>
      </c>
    </row>
    <row r="307" spans="1:43" x14ac:dyDescent="0.25">
      <c r="A307" s="25">
        <v>574</v>
      </c>
      <c r="B307" s="4" t="s">
        <v>335</v>
      </c>
      <c r="C307" s="5">
        <v>494</v>
      </c>
      <c r="D307" s="12">
        <v>-3.326810176</v>
      </c>
      <c r="E307" s="5">
        <v>28.004535149999999</v>
      </c>
      <c r="F307" s="12">
        <v>10.931174090000001</v>
      </c>
      <c r="G307" s="12">
        <v>16.801619429999999</v>
      </c>
      <c r="H307" s="12">
        <v>59.514170040000003</v>
      </c>
      <c r="I307" s="12">
        <v>23.684210530000001</v>
      </c>
      <c r="J307" s="12">
        <v>4.0526849040000004</v>
      </c>
      <c r="K307" s="12">
        <v>2.0263424520000002</v>
      </c>
      <c r="L307" s="12">
        <v>10.13171226</v>
      </c>
      <c r="M307" s="12">
        <v>14.18439716</v>
      </c>
      <c r="N307" s="5">
        <v>241</v>
      </c>
      <c r="O307" s="12">
        <v>1.9958506220000001</v>
      </c>
      <c r="P307" s="13">
        <v>17.63</v>
      </c>
      <c r="Q307" s="12">
        <v>2.947845805</v>
      </c>
      <c r="R307" s="5">
        <v>19</v>
      </c>
      <c r="S307" s="12">
        <v>30.839002270000002</v>
      </c>
      <c r="T307" s="5">
        <v>-17</v>
      </c>
      <c r="U307" s="12">
        <v>33.503401359999998</v>
      </c>
      <c r="V307" s="12">
        <v>32.709750569999997</v>
      </c>
      <c r="W307" s="10">
        <v>141</v>
      </c>
      <c r="X307" s="10">
        <v>21</v>
      </c>
      <c r="Y307" s="10">
        <v>31</v>
      </c>
      <c r="Z307" s="10">
        <v>89</v>
      </c>
      <c r="AA307" s="10">
        <v>52</v>
      </c>
      <c r="AB307" s="10">
        <v>6</v>
      </c>
      <c r="AC307" s="10">
        <v>11</v>
      </c>
      <c r="AD307" s="10">
        <v>35</v>
      </c>
      <c r="AE307" s="14">
        <v>2.5287356320000001</v>
      </c>
      <c r="AF307" s="12">
        <v>2.0964360590000002</v>
      </c>
      <c r="AG307" s="12">
        <v>3.853955375</v>
      </c>
      <c r="AH307" s="33">
        <v>4.0888335408999996</v>
      </c>
      <c r="AI307" s="33">
        <v>3.1963470319999998</v>
      </c>
      <c r="AJ307" s="33">
        <v>10.979659609800001</v>
      </c>
      <c r="AK307" s="33">
        <v>56.5794935658</v>
      </c>
      <c r="AL307" s="33">
        <v>1.4943960149</v>
      </c>
      <c r="AM307" s="33">
        <v>3.7567455376000001</v>
      </c>
      <c r="AN307" s="33">
        <v>7.0361145703999997</v>
      </c>
      <c r="AO307" s="33">
        <v>2.0755500199999999E-2</v>
      </c>
      <c r="AP307" s="33">
        <v>9.2984640929999998</v>
      </c>
      <c r="AQ307" s="33">
        <v>2.4491490245</v>
      </c>
    </row>
    <row r="308" spans="1:43" x14ac:dyDescent="0.25">
      <c r="A308" s="25">
        <v>575</v>
      </c>
      <c r="B308" s="4" t="s">
        <v>336</v>
      </c>
      <c r="C308" s="5">
        <v>429</v>
      </c>
      <c r="D308" s="12">
        <v>3.87409201</v>
      </c>
      <c r="E308" s="5">
        <v>61.904761899999997</v>
      </c>
      <c r="F308" s="12">
        <v>16.083916080000002</v>
      </c>
      <c r="G308" s="12">
        <v>21.67832168</v>
      </c>
      <c r="H308" s="12">
        <v>57.109557109999997</v>
      </c>
      <c r="I308" s="12">
        <v>21.212121209999999</v>
      </c>
      <c r="J308" s="12">
        <v>4.6620046620000002</v>
      </c>
      <c r="K308" s="12">
        <v>0</v>
      </c>
      <c r="L308" s="12">
        <v>11.65501166</v>
      </c>
      <c r="M308" s="12">
        <v>13.98601399</v>
      </c>
      <c r="N308" s="5">
        <v>202</v>
      </c>
      <c r="O308" s="12">
        <v>2.113861386</v>
      </c>
      <c r="P308" s="13">
        <v>6.92</v>
      </c>
      <c r="Q308" s="12">
        <v>5.8394160580000003</v>
      </c>
      <c r="R308" s="5">
        <v>3</v>
      </c>
      <c r="S308" s="12">
        <v>19.708029199999999</v>
      </c>
      <c r="T308" s="5">
        <v>-13</v>
      </c>
      <c r="U308" s="12">
        <v>65.985401460000006</v>
      </c>
      <c r="V308" s="12">
        <v>8.4671532850000002</v>
      </c>
      <c r="W308" s="10">
        <v>83</v>
      </c>
      <c r="X308" s="10">
        <v>14</v>
      </c>
      <c r="Y308" s="10">
        <v>7</v>
      </c>
      <c r="Z308" s="10">
        <v>62</v>
      </c>
      <c r="AA308" s="10">
        <v>30</v>
      </c>
      <c r="AB308" s="10">
        <v>6</v>
      </c>
      <c r="AC308" s="10" t="s">
        <v>2270</v>
      </c>
      <c r="AD308" s="10">
        <v>20</v>
      </c>
      <c r="AE308" s="14">
        <v>0.32573289900000002</v>
      </c>
      <c r="AF308" s="12">
        <v>0</v>
      </c>
      <c r="AG308" s="12">
        <v>5.8275058279999996</v>
      </c>
      <c r="AH308" s="33">
        <v>7.1926999463000003</v>
      </c>
      <c r="AI308" s="33">
        <v>0.42941492219999999</v>
      </c>
      <c r="AJ308" s="33">
        <v>16.049382716</v>
      </c>
      <c r="AK308" s="33">
        <v>38.942565754199997</v>
      </c>
      <c r="AL308" s="33">
        <v>3.4084809447</v>
      </c>
      <c r="AM308" s="33">
        <v>2.6033279656000001</v>
      </c>
      <c r="AN308" s="33">
        <v>18.8942565754</v>
      </c>
      <c r="AO308" s="33">
        <v>0</v>
      </c>
      <c r="AP308" s="33">
        <v>5.9849704777000001</v>
      </c>
      <c r="AQ308" s="33">
        <v>5.2871712292000002</v>
      </c>
    </row>
    <row r="309" spans="1:43" x14ac:dyDescent="0.25">
      <c r="A309" s="25">
        <v>576</v>
      </c>
      <c r="B309" s="4" t="s">
        <v>337</v>
      </c>
      <c r="C309" s="5">
        <v>3775</v>
      </c>
      <c r="D309" s="12">
        <v>-0.89262273599999997</v>
      </c>
      <c r="E309" s="5">
        <v>22.03993461</v>
      </c>
      <c r="F309" s="12">
        <v>21.324503310000001</v>
      </c>
      <c r="G309" s="12">
        <v>15.973509930000001</v>
      </c>
      <c r="H309" s="12">
        <v>61.483443710000003</v>
      </c>
      <c r="I309" s="12">
        <v>22.543046360000002</v>
      </c>
      <c r="J309" s="12">
        <v>2.897405505</v>
      </c>
      <c r="K309" s="12">
        <v>1.0536020020000001</v>
      </c>
      <c r="L309" s="12">
        <v>7.6386145130000003</v>
      </c>
      <c r="M309" s="12">
        <v>10.00921902</v>
      </c>
      <c r="N309" s="5">
        <v>1901</v>
      </c>
      <c r="O309" s="12">
        <v>1.9726459759999999</v>
      </c>
      <c r="P309" s="13">
        <v>171.34</v>
      </c>
      <c r="Q309" s="12">
        <v>1.7881142990000001</v>
      </c>
      <c r="R309" s="5">
        <v>66</v>
      </c>
      <c r="S309" s="12">
        <v>28.907847839999999</v>
      </c>
      <c r="T309" s="5">
        <v>-174</v>
      </c>
      <c r="U309" s="12">
        <v>16.373517209999999</v>
      </c>
      <c r="V309" s="12">
        <v>52.930520659999999</v>
      </c>
      <c r="W309" s="10">
        <v>3034</v>
      </c>
      <c r="X309" s="10">
        <v>268</v>
      </c>
      <c r="Y309" s="10">
        <v>451</v>
      </c>
      <c r="Z309" s="10">
        <v>2315</v>
      </c>
      <c r="AA309" s="10">
        <v>471</v>
      </c>
      <c r="AB309" s="10">
        <v>107</v>
      </c>
      <c r="AC309" s="10">
        <v>62</v>
      </c>
      <c r="AD309" s="10">
        <v>302</v>
      </c>
      <c r="AE309" s="14">
        <v>2.073031571</v>
      </c>
      <c r="AF309" s="12">
        <v>4.2780748659999999</v>
      </c>
      <c r="AG309" s="12">
        <v>0.94290204300000002</v>
      </c>
      <c r="AH309" s="33">
        <v>13.469849763299999</v>
      </c>
      <c r="AI309" s="33">
        <v>0.66886190570000004</v>
      </c>
      <c r="AJ309" s="33">
        <v>6.3010221582000003</v>
      </c>
      <c r="AK309" s="33">
        <v>54.555121081199999</v>
      </c>
      <c r="AL309" s="33">
        <v>0.83007477529999996</v>
      </c>
      <c r="AM309" s="33">
        <v>2.181518831</v>
      </c>
      <c r="AN309" s="33">
        <v>8.4825409892000003</v>
      </c>
      <c r="AO309" s="33">
        <v>2.4010427399999999E-2</v>
      </c>
      <c r="AP309" s="33">
        <v>9.2440145435000005</v>
      </c>
      <c r="AQ309" s="33">
        <v>2.6925979282000001</v>
      </c>
    </row>
    <row r="310" spans="1:43" x14ac:dyDescent="0.25">
      <c r="A310" s="25">
        <v>577</v>
      </c>
      <c r="B310" s="4" t="s">
        <v>338</v>
      </c>
      <c r="C310" s="5">
        <v>405</v>
      </c>
      <c r="D310" s="12">
        <v>-4.7058823529999998</v>
      </c>
      <c r="E310" s="5">
        <v>57.69230769</v>
      </c>
      <c r="F310" s="12">
        <v>11.851851849999999</v>
      </c>
      <c r="G310" s="12">
        <v>15.308641980000001</v>
      </c>
      <c r="H310" s="12">
        <v>65.432098769999996</v>
      </c>
      <c r="I310" s="12">
        <v>19.25925926</v>
      </c>
      <c r="J310" s="12">
        <v>4.9813200499999999</v>
      </c>
      <c r="K310" s="12">
        <v>0</v>
      </c>
      <c r="L310" s="12">
        <v>7.4719800750000003</v>
      </c>
      <c r="M310" s="12">
        <v>2.4906600249999999</v>
      </c>
      <c r="N310" s="5">
        <v>194</v>
      </c>
      <c r="O310" s="12">
        <v>2.046391753</v>
      </c>
      <c r="P310" s="13">
        <v>7.03</v>
      </c>
      <c r="Q310" s="12">
        <v>4.409672831</v>
      </c>
      <c r="R310" s="5">
        <v>10</v>
      </c>
      <c r="S310" s="12">
        <v>22.47510669</v>
      </c>
      <c r="T310" s="5">
        <v>-12</v>
      </c>
      <c r="U310" s="12">
        <v>65.007112379999995</v>
      </c>
      <c r="V310" s="12">
        <v>8.1081081079999997</v>
      </c>
      <c r="W310" s="10">
        <v>152</v>
      </c>
      <c r="X310" s="10">
        <v>28</v>
      </c>
      <c r="Y310" s="10">
        <v>12</v>
      </c>
      <c r="Z310" s="10">
        <v>112</v>
      </c>
      <c r="AA310" s="10">
        <v>37</v>
      </c>
      <c r="AB310" s="10">
        <v>10</v>
      </c>
      <c r="AC310" s="10">
        <v>7</v>
      </c>
      <c r="AD310" s="10">
        <v>20</v>
      </c>
      <c r="AE310" s="14">
        <v>2.611940299</v>
      </c>
      <c r="AF310" s="12">
        <v>2.5062656639999998</v>
      </c>
      <c r="AG310" s="12">
        <v>3.0150753770000001</v>
      </c>
      <c r="AH310" s="33">
        <v>3.0938378930999999</v>
      </c>
      <c r="AI310" s="33">
        <v>1.227307594</v>
      </c>
      <c r="AJ310" s="33">
        <v>14.139606238800001</v>
      </c>
      <c r="AK310" s="33">
        <v>41.677320378399997</v>
      </c>
      <c r="AL310" s="33">
        <v>5.3183329072000003</v>
      </c>
      <c r="AM310" s="33">
        <v>4.1421631296000001</v>
      </c>
      <c r="AN310" s="33">
        <v>11.5060086934</v>
      </c>
      <c r="AO310" s="33">
        <v>2.5568908200000001E-2</v>
      </c>
      <c r="AP310" s="33">
        <v>11.710559959099999</v>
      </c>
      <c r="AQ310" s="33">
        <v>5.7530043467</v>
      </c>
    </row>
    <row r="311" spans="1:43" x14ac:dyDescent="0.25">
      <c r="A311" s="25">
        <v>578</v>
      </c>
      <c r="B311" s="4" t="s">
        <v>339</v>
      </c>
      <c r="C311" s="5">
        <v>324</v>
      </c>
      <c r="D311" s="12">
        <v>15.71428571</v>
      </c>
      <c r="E311" s="5">
        <v>19.239904989999999</v>
      </c>
      <c r="F311" s="12">
        <v>16.358024690000001</v>
      </c>
      <c r="G311" s="12">
        <v>20.37037037</v>
      </c>
      <c r="H311" s="12">
        <v>62.037037040000001</v>
      </c>
      <c r="I311" s="12">
        <v>17.592592589999999</v>
      </c>
      <c r="J311" s="12">
        <v>0</v>
      </c>
      <c r="K311" s="12">
        <v>3.1201248050000001</v>
      </c>
      <c r="L311" s="12">
        <v>6.2402496100000002</v>
      </c>
      <c r="M311" s="12">
        <v>6.2402496100000002</v>
      </c>
      <c r="N311" s="5">
        <v>143</v>
      </c>
      <c r="O311" s="12">
        <v>2.2657342659999999</v>
      </c>
      <c r="P311" s="13">
        <v>16.829999999999998</v>
      </c>
      <c r="Q311" s="12">
        <v>1.6587677729999999</v>
      </c>
      <c r="R311" s="5">
        <v>5</v>
      </c>
      <c r="S311" s="12">
        <v>32.405213269999997</v>
      </c>
      <c r="T311" s="5">
        <v>-14</v>
      </c>
      <c r="U311" s="12">
        <v>39.869668249999997</v>
      </c>
      <c r="V311" s="12">
        <v>26.066350709999998</v>
      </c>
      <c r="W311" s="10">
        <v>108</v>
      </c>
      <c r="X311" s="10">
        <v>5</v>
      </c>
      <c r="Y311" s="10">
        <v>19</v>
      </c>
      <c r="Z311" s="10">
        <v>84</v>
      </c>
      <c r="AA311" s="10">
        <v>22</v>
      </c>
      <c r="AB311" s="10" t="s">
        <v>2270</v>
      </c>
      <c r="AC311" s="10">
        <v>7</v>
      </c>
      <c r="AD311" s="10">
        <v>12</v>
      </c>
      <c r="AE311" s="14">
        <v>0.46296296300000001</v>
      </c>
      <c r="AF311" s="12">
        <v>0</v>
      </c>
      <c r="AG311" s="12">
        <v>5.0473186119999998</v>
      </c>
      <c r="AH311" s="33">
        <v>9.5430651031</v>
      </c>
      <c r="AI311" s="33">
        <v>0.44480388189999998</v>
      </c>
      <c r="AJ311" s="33">
        <v>7.2786089770000002</v>
      </c>
      <c r="AK311" s="33">
        <v>49.5349777598</v>
      </c>
      <c r="AL311" s="33">
        <v>1.1322280630999999</v>
      </c>
      <c r="AM311" s="33">
        <v>1.8600889608</v>
      </c>
      <c r="AN311" s="33">
        <v>18.2369591589</v>
      </c>
      <c r="AO311" s="33">
        <v>8.0873433100000003E-2</v>
      </c>
      <c r="AP311" s="33">
        <v>8.8960776384999996</v>
      </c>
      <c r="AQ311" s="33">
        <v>1.9409623939</v>
      </c>
    </row>
    <row r="312" spans="1:43" x14ac:dyDescent="0.25">
      <c r="A312" s="25">
        <v>579</v>
      </c>
      <c r="B312" s="4" t="s">
        <v>340</v>
      </c>
      <c r="C312" s="5">
        <v>643</v>
      </c>
      <c r="D312" s="12">
        <v>0.78369906</v>
      </c>
      <c r="E312" s="5">
        <v>12.60043112</v>
      </c>
      <c r="F312" s="12">
        <v>8.5536547429999992</v>
      </c>
      <c r="G312" s="12">
        <v>21.617418350000001</v>
      </c>
      <c r="H312" s="12">
        <v>56.454121309999998</v>
      </c>
      <c r="I312" s="12">
        <v>21.928460340000001</v>
      </c>
      <c r="J312" s="12">
        <v>4.6403712300000004</v>
      </c>
      <c r="K312" s="12">
        <v>1.5467904100000001</v>
      </c>
      <c r="L312" s="12">
        <v>4.6403712300000004</v>
      </c>
      <c r="M312" s="12">
        <v>15.4679041</v>
      </c>
      <c r="N312" s="5">
        <v>272</v>
      </c>
      <c r="O312" s="12">
        <v>2.3088235290000001</v>
      </c>
      <c r="P312" s="13">
        <v>50.96</v>
      </c>
      <c r="Q312" s="12">
        <v>1.311667972</v>
      </c>
      <c r="R312" s="5">
        <v>13</v>
      </c>
      <c r="S312" s="12">
        <v>39.369616290000003</v>
      </c>
      <c r="T312" s="5">
        <v>-115</v>
      </c>
      <c r="U312" s="12">
        <v>49.921691459999998</v>
      </c>
      <c r="V312" s="12">
        <v>9.3970242759999998</v>
      </c>
      <c r="W312" s="10">
        <v>272</v>
      </c>
      <c r="X312" s="10">
        <v>146</v>
      </c>
      <c r="Y312" s="10">
        <v>40</v>
      </c>
      <c r="Z312" s="10">
        <v>86</v>
      </c>
      <c r="AA312" s="10">
        <v>84</v>
      </c>
      <c r="AB312" s="10">
        <v>46</v>
      </c>
      <c r="AC312" s="10">
        <v>10</v>
      </c>
      <c r="AD312" s="10">
        <v>28</v>
      </c>
      <c r="AE312" s="14">
        <v>1.3358778630000001</v>
      </c>
      <c r="AF312" s="12">
        <v>0</v>
      </c>
      <c r="AG312" s="12">
        <v>1.384615385</v>
      </c>
      <c r="AH312" s="33">
        <v>1.1396422389</v>
      </c>
      <c r="AI312" s="33">
        <v>0.67801500290000005</v>
      </c>
      <c r="AJ312" s="33">
        <v>4.6018465088999996</v>
      </c>
      <c r="AK312" s="33">
        <v>74.682631275199995</v>
      </c>
      <c r="AL312" s="33">
        <v>2.1206001153999998</v>
      </c>
      <c r="AM312" s="33">
        <v>1.2550490479</v>
      </c>
      <c r="AN312" s="33">
        <v>6.1598384304999998</v>
      </c>
      <c r="AO312" s="33">
        <v>1.44258511E-2</v>
      </c>
      <c r="AP312" s="33">
        <v>2.1494518177000002</v>
      </c>
      <c r="AQ312" s="33">
        <v>5.8136180035000002</v>
      </c>
    </row>
    <row r="313" spans="1:43" x14ac:dyDescent="0.25">
      <c r="A313" s="25">
        <v>580</v>
      </c>
      <c r="B313" s="4" t="s">
        <v>341</v>
      </c>
      <c r="C313" s="5">
        <v>531</v>
      </c>
      <c r="D313" s="12">
        <v>-6.6783831280000001</v>
      </c>
      <c r="E313" s="5">
        <v>60.547320409999998</v>
      </c>
      <c r="F313" s="12">
        <v>6.4030131829999997</v>
      </c>
      <c r="G313" s="12">
        <v>14.689265539999999</v>
      </c>
      <c r="H313" s="12">
        <v>59.510357820000003</v>
      </c>
      <c r="I313" s="12">
        <v>25.80037665</v>
      </c>
      <c r="J313" s="12">
        <v>1.8709073899999999</v>
      </c>
      <c r="K313" s="12">
        <v>0</v>
      </c>
      <c r="L313" s="12">
        <v>5.6127221699999996</v>
      </c>
      <c r="M313" s="12">
        <v>16.838166510000001</v>
      </c>
      <c r="N313" s="5">
        <v>236</v>
      </c>
      <c r="O313" s="12">
        <v>2.220338983</v>
      </c>
      <c r="P313" s="13">
        <v>8.73</v>
      </c>
      <c r="Q313" s="12">
        <v>4.4827586210000003</v>
      </c>
      <c r="R313" s="5">
        <v>13</v>
      </c>
      <c r="S313" s="12">
        <v>29.655172409999999</v>
      </c>
      <c r="T313" s="5">
        <v>-22</v>
      </c>
      <c r="U313" s="12">
        <v>43.678160920000003</v>
      </c>
      <c r="V313" s="12">
        <v>22.183908049999999</v>
      </c>
      <c r="W313" s="10">
        <v>300</v>
      </c>
      <c r="X313" s="10">
        <v>32</v>
      </c>
      <c r="Y313" s="10">
        <v>113</v>
      </c>
      <c r="Z313" s="10">
        <v>155</v>
      </c>
      <c r="AA313" s="10">
        <v>66</v>
      </c>
      <c r="AB313" s="10">
        <v>10</v>
      </c>
      <c r="AC313" s="10">
        <v>16</v>
      </c>
      <c r="AD313" s="10">
        <v>40</v>
      </c>
      <c r="AE313" s="14">
        <v>1.4367816090000001</v>
      </c>
      <c r="AF313" s="12">
        <v>1.84501845</v>
      </c>
      <c r="AG313" s="12">
        <v>1.6728624540000001</v>
      </c>
      <c r="AH313" s="33">
        <v>5.0378787879000004</v>
      </c>
      <c r="AI313" s="33">
        <v>0.20833333330000001</v>
      </c>
      <c r="AJ313" s="33">
        <v>14.2045454545</v>
      </c>
      <c r="AK313" s="33">
        <v>42.746212121200003</v>
      </c>
      <c r="AL313" s="33">
        <v>3.8068181818000002</v>
      </c>
      <c r="AM313" s="33">
        <v>1.9696969697</v>
      </c>
      <c r="AN313" s="33">
        <v>17.821969697</v>
      </c>
      <c r="AO313" s="33">
        <v>5.6818181799999999E-2</v>
      </c>
      <c r="AP313" s="33">
        <v>9.2803030303000007</v>
      </c>
      <c r="AQ313" s="33">
        <v>3.2196969697000002</v>
      </c>
    </row>
    <row r="314" spans="1:43" x14ac:dyDescent="0.25">
      <c r="A314" s="25">
        <v>581</v>
      </c>
      <c r="B314" s="4" t="s">
        <v>342</v>
      </c>
      <c r="C314" s="5">
        <v>5592</v>
      </c>
      <c r="D314" s="12">
        <v>3.0023945479999998</v>
      </c>
      <c r="E314" s="5">
        <v>1309.601874</v>
      </c>
      <c r="F314" s="12">
        <v>31.43776824</v>
      </c>
      <c r="G314" s="12">
        <v>15.43276109</v>
      </c>
      <c r="H314" s="12">
        <v>62.660944209999997</v>
      </c>
      <c r="I314" s="12">
        <v>21.906294710000001</v>
      </c>
      <c r="J314" s="12">
        <v>5.3262316910000003</v>
      </c>
      <c r="K314" s="12">
        <v>2.4855747890000002</v>
      </c>
      <c r="L314" s="12">
        <v>8.3444296490000003</v>
      </c>
      <c r="M314" s="12">
        <v>8.1668885929999995</v>
      </c>
      <c r="N314" s="5">
        <v>2818</v>
      </c>
      <c r="O314" s="12">
        <v>1.9449964510000002</v>
      </c>
      <c r="P314" s="13">
        <v>4.29</v>
      </c>
      <c r="Q314" s="12">
        <v>46.559633030000001</v>
      </c>
      <c r="R314" s="5">
        <v>13</v>
      </c>
      <c r="S314" s="12">
        <v>24.082568810000001</v>
      </c>
      <c r="T314" s="5">
        <v>-15</v>
      </c>
      <c r="U314" s="12">
        <v>22.24770642</v>
      </c>
      <c r="V314" s="12">
        <v>7.1100917429999999</v>
      </c>
      <c r="W314" s="10">
        <v>6948</v>
      </c>
      <c r="X314" s="10" t="s">
        <v>2270</v>
      </c>
      <c r="Y314" s="10">
        <v>741</v>
      </c>
      <c r="Z314" s="10">
        <v>6203</v>
      </c>
      <c r="AA314" s="10">
        <v>846</v>
      </c>
      <c r="AB314" s="10" t="s">
        <v>2270</v>
      </c>
      <c r="AC314" s="10">
        <v>96</v>
      </c>
      <c r="AD314" s="10">
        <v>748</v>
      </c>
      <c r="AE314" s="14">
        <v>1.1648745519999999</v>
      </c>
      <c r="AF314" s="12">
        <v>0.351370344</v>
      </c>
      <c r="AG314" s="12">
        <v>4.618367707</v>
      </c>
      <c r="AH314" s="33">
        <v>11.351896182400001</v>
      </c>
      <c r="AI314" s="33">
        <v>1.5093864180000001</v>
      </c>
      <c r="AJ314" s="33">
        <v>18.571248582599999</v>
      </c>
      <c r="AK314" s="33">
        <v>30.6690185209</v>
      </c>
      <c r="AL314" s="33">
        <v>6.1433791104999997</v>
      </c>
      <c r="AM314" s="33">
        <v>4.1501826887000002</v>
      </c>
      <c r="AN314" s="33">
        <v>14.3152324556</v>
      </c>
      <c r="AO314" s="33">
        <v>0.33513922140000002</v>
      </c>
      <c r="AP314" s="33">
        <v>7.9047499055000001</v>
      </c>
      <c r="AQ314" s="33">
        <v>2.9230187727999999</v>
      </c>
    </row>
    <row r="315" spans="1:43" x14ac:dyDescent="0.25">
      <c r="A315" s="25">
        <v>582</v>
      </c>
      <c r="B315" s="4" t="s">
        <v>343</v>
      </c>
      <c r="C315" s="5">
        <v>441</v>
      </c>
      <c r="D315" s="12">
        <v>1.3793103449999999</v>
      </c>
      <c r="E315" s="5">
        <v>20.12779553</v>
      </c>
      <c r="F315" s="12">
        <v>9.2970521539999993</v>
      </c>
      <c r="G315" s="12">
        <v>18.367346940000001</v>
      </c>
      <c r="H315" s="12">
        <v>54.648526080000003</v>
      </c>
      <c r="I315" s="12">
        <v>26.984126979999999</v>
      </c>
      <c r="J315" s="12">
        <v>4.5766590389999999</v>
      </c>
      <c r="K315" s="12">
        <v>2.28832952</v>
      </c>
      <c r="L315" s="12">
        <v>6.8649885580000003</v>
      </c>
      <c r="M315" s="12">
        <v>9.1533180779999999</v>
      </c>
      <c r="N315" s="5">
        <v>203</v>
      </c>
      <c r="O315" s="12">
        <v>2.1231527090000002</v>
      </c>
      <c r="P315" s="13">
        <v>21.86</v>
      </c>
      <c r="Q315" s="12">
        <v>2.3340961099999999</v>
      </c>
      <c r="R315" s="5">
        <v>12</v>
      </c>
      <c r="S315" s="12">
        <v>31.350114420000001</v>
      </c>
      <c r="T315" s="5">
        <v>-30</v>
      </c>
      <c r="U315" s="12">
        <v>47.780320369999998</v>
      </c>
      <c r="V315" s="12">
        <v>18.535469110000001</v>
      </c>
      <c r="W315" s="10">
        <v>110</v>
      </c>
      <c r="X315" s="10">
        <v>19</v>
      </c>
      <c r="Y315" s="10">
        <v>26</v>
      </c>
      <c r="Z315" s="10">
        <v>65</v>
      </c>
      <c r="AA315" s="10">
        <v>38</v>
      </c>
      <c r="AB315" s="10">
        <v>8</v>
      </c>
      <c r="AC315" s="10">
        <v>9</v>
      </c>
      <c r="AD315" s="10">
        <v>21</v>
      </c>
      <c r="AE315" s="14">
        <v>0.65217391300000005</v>
      </c>
      <c r="AF315" s="12">
        <v>2.336448598</v>
      </c>
      <c r="AG315" s="12">
        <v>1.6166281760000001</v>
      </c>
      <c r="AH315" s="33">
        <v>4.0963101939</v>
      </c>
      <c r="AI315" s="33">
        <v>0.18761726079999999</v>
      </c>
      <c r="AJ315" s="33">
        <v>8.6616635396999992</v>
      </c>
      <c r="AK315" s="33">
        <v>55.034396497800003</v>
      </c>
      <c r="AL315" s="33">
        <v>2.7829893684</v>
      </c>
      <c r="AM315" s="33">
        <v>2.4702939336999998</v>
      </c>
      <c r="AN315" s="33">
        <v>16.197623514699998</v>
      </c>
      <c r="AO315" s="33">
        <v>0</v>
      </c>
      <c r="AP315" s="33">
        <v>4.6278924328000004</v>
      </c>
      <c r="AQ315" s="33">
        <v>4.0963101939</v>
      </c>
    </row>
    <row r="316" spans="1:43" x14ac:dyDescent="0.25">
      <c r="A316" s="25">
        <v>584</v>
      </c>
      <c r="B316" s="4" t="s">
        <v>344</v>
      </c>
      <c r="C316" s="5">
        <v>2350</v>
      </c>
      <c r="D316" s="12">
        <v>-8.1313526189999994</v>
      </c>
      <c r="E316" s="5">
        <v>14.28832006</v>
      </c>
      <c r="F316" s="12">
        <v>27.276595740000001</v>
      </c>
      <c r="G316" s="12">
        <v>14.76595745</v>
      </c>
      <c r="H316" s="12">
        <v>61.702127660000002</v>
      </c>
      <c r="I316" s="12">
        <v>23.531914889999999</v>
      </c>
      <c r="J316" s="12">
        <v>3.3641715730000001</v>
      </c>
      <c r="K316" s="12">
        <v>2.5231286800000001</v>
      </c>
      <c r="L316" s="12">
        <v>5.8873002520000002</v>
      </c>
      <c r="M316" s="12">
        <v>11.7746005</v>
      </c>
      <c r="N316" s="5">
        <v>1238</v>
      </c>
      <c r="O316" s="12">
        <v>1.8667205170000001</v>
      </c>
      <c r="P316" s="13">
        <v>164.2</v>
      </c>
      <c r="Q316" s="12">
        <v>1.4050240249999999</v>
      </c>
      <c r="R316" s="5">
        <v>35</v>
      </c>
      <c r="S316" s="12">
        <v>22.376984369999999</v>
      </c>
      <c r="T316" s="5">
        <v>-216</v>
      </c>
      <c r="U316" s="12">
        <v>17.54151207</v>
      </c>
      <c r="V316" s="12">
        <v>58.676479530000002</v>
      </c>
      <c r="W316" s="10">
        <v>2172</v>
      </c>
      <c r="X316" s="10">
        <v>139</v>
      </c>
      <c r="Y316" s="10">
        <v>217</v>
      </c>
      <c r="Z316" s="10">
        <v>1816</v>
      </c>
      <c r="AA316" s="10">
        <v>372</v>
      </c>
      <c r="AB316" s="10">
        <v>52</v>
      </c>
      <c r="AC316" s="10">
        <v>43</v>
      </c>
      <c r="AD316" s="10">
        <v>277</v>
      </c>
      <c r="AE316" s="14">
        <v>0.72383073499999995</v>
      </c>
      <c r="AF316" s="12">
        <v>6.9359445119999998</v>
      </c>
      <c r="AG316" s="12">
        <v>0.99750623400000005</v>
      </c>
      <c r="AH316" s="33">
        <v>11.296865396399999</v>
      </c>
      <c r="AI316" s="33">
        <v>0.71296865399999998</v>
      </c>
      <c r="AJ316" s="33">
        <v>13.558696988299999</v>
      </c>
      <c r="AK316" s="33">
        <v>39.827904117999999</v>
      </c>
      <c r="AL316" s="33">
        <v>1.0878918254000001</v>
      </c>
      <c r="AM316" s="33">
        <v>4.4437615243000002</v>
      </c>
      <c r="AN316" s="33">
        <v>16.871542716699999</v>
      </c>
      <c r="AO316" s="33">
        <v>0.22741241549999999</v>
      </c>
      <c r="AP316" s="33">
        <v>6.1155500922000003</v>
      </c>
      <c r="AQ316" s="33">
        <v>4.2655193607999999</v>
      </c>
    </row>
    <row r="317" spans="1:43" x14ac:dyDescent="0.25">
      <c r="A317" s="25">
        <v>585</v>
      </c>
      <c r="B317" s="4" t="s">
        <v>345</v>
      </c>
      <c r="C317" s="5">
        <v>1079</v>
      </c>
      <c r="D317" s="12">
        <v>15.154749199999999</v>
      </c>
      <c r="E317" s="5">
        <v>103.94990369999999</v>
      </c>
      <c r="F317" s="12">
        <v>10.936051900000001</v>
      </c>
      <c r="G317" s="12">
        <v>19.74050046</v>
      </c>
      <c r="H317" s="12">
        <v>59.128822980000002</v>
      </c>
      <c r="I317" s="12">
        <v>21.13067655</v>
      </c>
      <c r="J317" s="12">
        <v>2.836879433</v>
      </c>
      <c r="K317" s="12">
        <v>0</v>
      </c>
      <c r="L317" s="12">
        <v>2.836879433</v>
      </c>
      <c r="M317" s="12">
        <v>12.293144209999999</v>
      </c>
      <c r="N317" s="5">
        <v>491</v>
      </c>
      <c r="O317" s="12">
        <v>2.1629327900000002</v>
      </c>
      <c r="P317" s="13">
        <v>10.41</v>
      </c>
      <c r="Q317" s="12">
        <v>5.8823529409999997</v>
      </c>
      <c r="R317" s="5">
        <v>3</v>
      </c>
      <c r="S317" s="12">
        <v>31.340405010000001</v>
      </c>
      <c r="T317" s="5">
        <v>-14</v>
      </c>
      <c r="U317" s="12">
        <v>51.976856320000003</v>
      </c>
      <c r="V317" s="12">
        <v>10.80038573</v>
      </c>
      <c r="W317" s="10">
        <v>235</v>
      </c>
      <c r="X317" s="10">
        <v>27</v>
      </c>
      <c r="Y317" s="10">
        <v>60</v>
      </c>
      <c r="Z317" s="10">
        <v>148</v>
      </c>
      <c r="AA317" s="10">
        <v>76</v>
      </c>
      <c r="AB317" s="10">
        <v>9</v>
      </c>
      <c r="AC317" s="10">
        <v>13</v>
      </c>
      <c r="AD317" s="10">
        <v>54</v>
      </c>
      <c r="AE317" s="14">
        <v>1.114206128</v>
      </c>
      <c r="AF317" s="12">
        <v>17.647058820000002</v>
      </c>
      <c r="AG317" s="12">
        <v>1.6409266410000001</v>
      </c>
      <c r="AH317" s="33">
        <v>9.1658424003000007</v>
      </c>
      <c r="AI317" s="33">
        <v>1.7914056490000001</v>
      </c>
      <c r="AJ317" s="33">
        <v>12.792614573</v>
      </c>
      <c r="AK317" s="33">
        <v>37.663479503200001</v>
      </c>
      <c r="AL317" s="33">
        <v>3.5278602044</v>
      </c>
      <c r="AM317" s="33">
        <v>4.9016375425999996</v>
      </c>
      <c r="AN317" s="33">
        <v>16.760083525700001</v>
      </c>
      <c r="AO317" s="33">
        <v>0.13188262449999999</v>
      </c>
      <c r="AP317" s="33">
        <v>5.3192658534000001</v>
      </c>
      <c r="AQ317" s="33">
        <v>5.1873832288999999</v>
      </c>
    </row>
    <row r="318" spans="1:43" x14ac:dyDescent="0.25">
      <c r="A318" s="25">
        <v>586</v>
      </c>
      <c r="B318" s="4" t="s">
        <v>346</v>
      </c>
      <c r="C318" s="5">
        <v>219</v>
      </c>
      <c r="D318" s="12">
        <v>-7.203389831</v>
      </c>
      <c r="E318" s="5">
        <v>17.833876220000001</v>
      </c>
      <c r="F318" s="12">
        <v>8.6757990869999997</v>
      </c>
      <c r="G318" s="12">
        <v>15.981735159999999</v>
      </c>
      <c r="H318" s="12">
        <v>66.666666669999998</v>
      </c>
      <c r="I318" s="12">
        <v>17.351598169999999</v>
      </c>
      <c r="J318" s="12">
        <v>0</v>
      </c>
      <c r="K318" s="12">
        <v>8.9686098659999995</v>
      </c>
      <c r="L318" s="12">
        <v>8.9686098659999995</v>
      </c>
      <c r="M318" s="12">
        <v>8.9686098659999995</v>
      </c>
      <c r="N318" s="5">
        <v>106</v>
      </c>
      <c r="O318" s="12">
        <v>2.0471698109999998</v>
      </c>
      <c r="P318" s="13">
        <v>12.3</v>
      </c>
      <c r="Q318" s="12">
        <v>1.937046005</v>
      </c>
      <c r="R318" s="5">
        <v>6</v>
      </c>
      <c r="S318" s="12">
        <v>22.51815981</v>
      </c>
      <c r="T318" s="5">
        <v>-10</v>
      </c>
      <c r="U318" s="12">
        <v>47.457627119999998</v>
      </c>
      <c r="V318" s="12">
        <v>28.08716707</v>
      </c>
      <c r="W318" s="10">
        <v>69</v>
      </c>
      <c r="X318" s="10">
        <v>33</v>
      </c>
      <c r="Y318" s="10">
        <v>7</v>
      </c>
      <c r="Z318" s="10">
        <v>29</v>
      </c>
      <c r="AA318" s="10">
        <v>25</v>
      </c>
      <c r="AB318" s="10">
        <v>11</v>
      </c>
      <c r="AC318" s="10" t="s">
        <v>2270</v>
      </c>
      <c r="AD318" s="10">
        <v>13</v>
      </c>
      <c r="AE318" s="14">
        <v>1.081081081</v>
      </c>
      <c r="AF318" s="12">
        <v>4.5662100460000001</v>
      </c>
      <c r="AG318" s="12">
        <v>3.524229075</v>
      </c>
      <c r="AH318" s="33">
        <v>2.0342117429000002</v>
      </c>
      <c r="AI318" s="33">
        <v>2.3578363383999998</v>
      </c>
      <c r="AJ318" s="33">
        <v>3.3287101248000002</v>
      </c>
      <c r="AK318" s="33">
        <v>68.007397133599994</v>
      </c>
      <c r="AL318" s="33">
        <v>3.0975496995</v>
      </c>
      <c r="AM318" s="33">
        <v>1.2482662968</v>
      </c>
      <c r="AN318" s="33">
        <v>3.1900138696</v>
      </c>
      <c r="AO318" s="33">
        <v>0</v>
      </c>
      <c r="AP318" s="33">
        <v>13.314840499300001</v>
      </c>
      <c r="AQ318" s="33">
        <v>3.2824780398</v>
      </c>
    </row>
    <row r="319" spans="1:43" x14ac:dyDescent="0.25">
      <c r="A319" s="25">
        <v>587</v>
      </c>
      <c r="B319" s="4" t="s">
        <v>347</v>
      </c>
      <c r="C319" s="5">
        <v>4071</v>
      </c>
      <c r="D319" s="12">
        <v>7.6699285899999996</v>
      </c>
      <c r="E319" s="5">
        <v>688.83248730000003</v>
      </c>
      <c r="F319" s="12">
        <v>19.11078359</v>
      </c>
      <c r="G319" s="12">
        <v>16.850896590000001</v>
      </c>
      <c r="H319" s="12">
        <v>62.220584619999997</v>
      </c>
      <c r="I319" s="12">
        <v>20.928518789999998</v>
      </c>
      <c r="J319" s="12">
        <v>4.1918382440000004</v>
      </c>
      <c r="K319" s="12">
        <v>1.232893601</v>
      </c>
      <c r="L319" s="12">
        <v>7.8905190479999998</v>
      </c>
      <c r="M319" s="12">
        <v>10.84946369</v>
      </c>
      <c r="N319" s="5">
        <v>1906</v>
      </c>
      <c r="O319" s="12">
        <v>2.0933892969999999</v>
      </c>
      <c r="P319" s="13">
        <v>5.99</v>
      </c>
      <c r="Q319" s="12">
        <v>20.938023449999999</v>
      </c>
      <c r="R319" s="5">
        <v>19</v>
      </c>
      <c r="S319" s="12">
        <v>21.105527639999998</v>
      </c>
      <c r="T319" s="5">
        <v>-20</v>
      </c>
      <c r="U319" s="12">
        <v>56.448911219999999</v>
      </c>
      <c r="V319" s="12">
        <v>1.507537688</v>
      </c>
      <c r="W319" s="10">
        <v>1201</v>
      </c>
      <c r="X319" s="10">
        <v>31</v>
      </c>
      <c r="Y319" s="10">
        <v>188</v>
      </c>
      <c r="Z319" s="10">
        <v>982</v>
      </c>
      <c r="AA319" s="10">
        <v>214</v>
      </c>
      <c r="AB319" s="10">
        <v>13</v>
      </c>
      <c r="AC319" s="10">
        <v>26</v>
      </c>
      <c r="AD319" s="10">
        <v>175</v>
      </c>
      <c r="AE319" s="14">
        <v>0.32407407399999999</v>
      </c>
      <c r="AF319" s="12">
        <v>9.7037793669999992</v>
      </c>
      <c r="AG319" s="12">
        <v>2.4752475249999999</v>
      </c>
      <c r="AH319" s="33">
        <v>8.3521740555000008</v>
      </c>
      <c r="AI319" s="33">
        <v>0.78311871290000001</v>
      </c>
      <c r="AJ319" s="33">
        <v>17.510403355299999</v>
      </c>
      <c r="AK319" s="33">
        <v>33.592188472799997</v>
      </c>
      <c r="AL319" s="33">
        <v>3.8861037387000001</v>
      </c>
      <c r="AM319" s="33">
        <v>4.9477374750000003</v>
      </c>
      <c r="AN319" s="33">
        <v>16.225957600200001</v>
      </c>
      <c r="AO319" s="33">
        <v>0.35387791210000002</v>
      </c>
      <c r="AP319" s="33">
        <v>8.7748615616999999</v>
      </c>
      <c r="AQ319" s="33">
        <v>3.9287001539999999</v>
      </c>
    </row>
    <row r="320" spans="1:43" x14ac:dyDescent="0.25">
      <c r="A320" s="25">
        <v>588</v>
      </c>
      <c r="B320" s="4" t="s">
        <v>348</v>
      </c>
      <c r="C320" s="5">
        <v>348</v>
      </c>
      <c r="D320" s="12">
        <v>4.8192771079999996</v>
      </c>
      <c r="E320" s="5">
        <v>81.308411219999996</v>
      </c>
      <c r="F320" s="12">
        <v>12.35632184</v>
      </c>
      <c r="G320" s="12">
        <v>14.94252874</v>
      </c>
      <c r="H320" s="12">
        <v>57.183908049999999</v>
      </c>
      <c r="I320" s="12">
        <v>27.873563220000001</v>
      </c>
      <c r="J320" s="12">
        <v>2.8490028490000001</v>
      </c>
      <c r="K320" s="12">
        <v>2.8490028490000001</v>
      </c>
      <c r="L320" s="12">
        <v>8.5470085470000008</v>
      </c>
      <c r="M320" s="12">
        <v>8.5470085470000008</v>
      </c>
      <c r="N320" s="5">
        <v>178</v>
      </c>
      <c r="O320" s="12">
        <v>1.9550561799999999</v>
      </c>
      <c r="P320" s="13">
        <v>4.26</v>
      </c>
      <c r="Q320" s="12">
        <v>7.2261072259999999</v>
      </c>
      <c r="R320" s="5">
        <v>6</v>
      </c>
      <c r="S320" s="12">
        <v>21.445221449999998</v>
      </c>
      <c r="T320" s="5">
        <v>-16</v>
      </c>
      <c r="U320" s="12">
        <v>55.011655009999998</v>
      </c>
      <c r="V320" s="12">
        <v>16.31701632</v>
      </c>
      <c r="W320" s="10">
        <v>32</v>
      </c>
      <c r="X320" s="10">
        <v>10</v>
      </c>
      <c r="Y320" s="10">
        <v>10</v>
      </c>
      <c r="Z320" s="10">
        <v>12</v>
      </c>
      <c r="AA320" s="10">
        <v>15</v>
      </c>
      <c r="AB320" s="10" t="s">
        <v>2270</v>
      </c>
      <c r="AC320" s="10" t="s">
        <v>2270</v>
      </c>
      <c r="AD320" s="10">
        <v>8</v>
      </c>
      <c r="AE320" s="14">
        <v>0.58139534900000001</v>
      </c>
      <c r="AF320" s="12">
        <v>0</v>
      </c>
      <c r="AG320" s="12">
        <v>6.2146892659999997</v>
      </c>
      <c r="AH320" s="33">
        <v>6.9235588972000004</v>
      </c>
      <c r="AI320" s="33">
        <v>1.6290726817000001</v>
      </c>
      <c r="AJ320" s="33">
        <v>12.4373433584</v>
      </c>
      <c r="AK320" s="33">
        <v>44.8621553885</v>
      </c>
      <c r="AL320" s="33">
        <v>3.7907268169999999</v>
      </c>
      <c r="AM320" s="33">
        <v>3.1328320802</v>
      </c>
      <c r="AN320" s="33">
        <v>11.873433584000001</v>
      </c>
      <c r="AO320" s="33">
        <v>0</v>
      </c>
      <c r="AP320" s="33">
        <v>13.1892230576</v>
      </c>
      <c r="AQ320" s="33">
        <v>0.78320802010000001</v>
      </c>
    </row>
    <row r="321" spans="1:43" x14ac:dyDescent="0.25">
      <c r="A321" s="25">
        <v>589</v>
      </c>
      <c r="B321" s="4" t="s">
        <v>349</v>
      </c>
      <c r="C321" s="5">
        <v>476</v>
      </c>
      <c r="D321" s="12">
        <v>-1.2448132780000001</v>
      </c>
      <c r="E321" s="5">
        <v>23.564356440000001</v>
      </c>
      <c r="F321" s="12">
        <v>11.134453779999999</v>
      </c>
      <c r="G321" s="12">
        <v>13.235294120000001</v>
      </c>
      <c r="H321" s="12">
        <v>61.344537819999999</v>
      </c>
      <c r="I321" s="12">
        <v>25.420168069999999</v>
      </c>
      <c r="J321" s="12">
        <v>6.4308681669999999</v>
      </c>
      <c r="K321" s="12">
        <v>0</v>
      </c>
      <c r="L321" s="12">
        <v>2.1436227219999999</v>
      </c>
      <c r="M321" s="12">
        <v>12.861736329999999</v>
      </c>
      <c r="N321" s="5">
        <v>251</v>
      </c>
      <c r="O321" s="12">
        <v>1.8844621509999999</v>
      </c>
      <c r="P321" s="13">
        <v>20.18</v>
      </c>
      <c r="Q321" s="12">
        <v>2.395209581</v>
      </c>
      <c r="R321" s="5">
        <v>11</v>
      </c>
      <c r="S321" s="12">
        <v>38.373253490000003</v>
      </c>
      <c r="T321" s="5">
        <v>-78</v>
      </c>
      <c r="U321" s="12">
        <v>43.512974049999997</v>
      </c>
      <c r="V321" s="12">
        <v>15.71856287</v>
      </c>
      <c r="W321" s="10">
        <v>141</v>
      </c>
      <c r="X321" s="10">
        <v>17</v>
      </c>
      <c r="Y321" s="10">
        <v>11</v>
      </c>
      <c r="Z321" s="10">
        <v>113</v>
      </c>
      <c r="AA321" s="10">
        <v>41</v>
      </c>
      <c r="AB321" s="10">
        <v>8</v>
      </c>
      <c r="AC321" s="10">
        <v>9</v>
      </c>
      <c r="AD321" s="10">
        <v>24</v>
      </c>
      <c r="AE321" s="14">
        <v>0</v>
      </c>
      <c r="AF321" s="12">
        <v>15.65995526</v>
      </c>
      <c r="AG321" s="33">
        <v>3.938730853</v>
      </c>
      <c r="AH321" s="33">
        <v>5.2287581698999999</v>
      </c>
      <c r="AI321" s="33">
        <v>0.5718954248</v>
      </c>
      <c r="AJ321" s="33">
        <v>13.834422657999999</v>
      </c>
      <c r="AK321" s="33">
        <v>38.725490196099997</v>
      </c>
      <c r="AL321" s="33">
        <v>6.0457516340000002</v>
      </c>
      <c r="AM321" s="33">
        <v>4.4934640523000002</v>
      </c>
      <c r="AN321" s="33">
        <v>14.8148148148</v>
      </c>
      <c r="AO321" s="33">
        <v>0</v>
      </c>
      <c r="AP321" s="33">
        <v>8.9869281046000005</v>
      </c>
      <c r="AQ321" s="33">
        <v>5.7734204793000004</v>
      </c>
    </row>
    <row r="322" spans="1:43" x14ac:dyDescent="0.25">
      <c r="A322" s="25">
        <v>590</v>
      </c>
      <c r="B322" s="4" t="s">
        <v>350</v>
      </c>
      <c r="C322" s="5">
        <v>2663</v>
      </c>
      <c r="D322" s="12">
        <v>2.8979907260000002</v>
      </c>
      <c r="E322" s="5">
        <v>305.04009159999998</v>
      </c>
      <c r="F322" s="12">
        <v>12.76755539</v>
      </c>
      <c r="G322" s="12">
        <v>18.550506949999999</v>
      </c>
      <c r="H322" s="12">
        <v>60.533233199999998</v>
      </c>
      <c r="I322" s="12">
        <v>20.91625986</v>
      </c>
      <c r="J322" s="12">
        <v>4.1121495330000002</v>
      </c>
      <c r="K322" s="12">
        <v>1.869158879</v>
      </c>
      <c r="L322" s="12">
        <v>6.7289719630000002</v>
      </c>
      <c r="M322" s="12">
        <v>13.084112149999999</v>
      </c>
      <c r="N322" s="5">
        <v>1237</v>
      </c>
      <c r="O322" s="12">
        <v>2.070331447</v>
      </c>
      <c r="P322" s="13">
        <v>8.74</v>
      </c>
      <c r="Q322" s="12">
        <v>11.6838488</v>
      </c>
      <c r="R322" s="5">
        <v>12</v>
      </c>
      <c r="S322" s="12">
        <v>19.473081329999999</v>
      </c>
      <c r="T322" s="5">
        <v>-37</v>
      </c>
      <c r="U322" s="12">
        <v>64.375715920000005</v>
      </c>
      <c r="V322" s="12">
        <v>4.4673539519999999</v>
      </c>
      <c r="W322" s="10">
        <v>711</v>
      </c>
      <c r="X322" s="10">
        <v>34</v>
      </c>
      <c r="Y322" s="10">
        <v>162</v>
      </c>
      <c r="Z322" s="10">
        <v>515</v>
      </c>
      <c r="AA322" s="10">
        <v>170</v>
      </c>
      <c r="AB322" s="10">
        <v>12</v>
      </c>
      <c r="AC322" s="10">
        <v>34</v>
      </c>
      <c r="AD322" s="10">
        <v>124</v>
      </c>
      <c r="AE322" s="14">
        <v>0.23269342600000001</v>
      </c>
      <c r="AF322" s="12">
        <v>0.75244544800000002</v>
      </c>
      <c r="AG322" s="12">
        <v>4.2054335690000002</v>
      </c>
      <c r="AH322" s="33">
        <v>5.1423487544000004</v>
      </c>
      <c r="AI322" s="33">
        <v>0.99644128109999996</v>
      </c>
      <c r="AJ322" s="33">
        <v>14.96886121</v>
      </c>
      <c r="AK322" s="33">
        <v>43.443060498199998</v>
      </c>
      <c r="AL322" s="33">
        <v>2.9137010675999999</v>
      </c>
      <c r="AM322" s="33">
        <v>4.2259786476999999</v>
      </c>
      <c r="AN322" s="33">
        <v>13.247330960899999</v>
      </c>
      <c r="AO322" s="33">
        <v>0.32028469749999999</v>
      </c>
      <c r="AP322" s="33">
        <v>8.6921708184999993</v>
      </c>
      <c r="AQ322" s="33">
        <v>2.9893238433999998</v>
      </c>
    </row>
    <row r="323" spans="1:43" x14ac:dyDescent="0.25">
      <c r="A323" s="25">
        <v>591</v>
      </c>
      <c r="B323" s="4" t="s">
        <v>351</v>
      </c>
      <c r="C323" s="5">
        <v>100</v>
      </c>
      <c r="D323" s="12">
        <v>0</v>
      </c>
      <c r="E323" s="5">
        <v>5.1493305869999997</v>
      </c>
      <c r="F323" s="12">
        <v>4</v>
      </c>
      <c r="G323" s="12">
        <v>12</v>
      </c>
      <c r="H323" s="12">
        <v>61</v>
      </c>
      <c r="I323" s="12">
        <v>27</v>
      </c>
      <c r="J323" s="12">
        <v>0</v>
      </c>
      <c r="K323" s="12">
        <v>0</v>
      </c>
      <c r="L323" s="12">
        <v>10.1010101</v>
      </c>
      <c r="M323" s="12">
        <v>10.1010101</v>
      </c>
      <c r="N323" s="5">
        <v>54</v>
      </c>
      <c r="O323" s="12">
        <v>1.851851852</v>
      </c>
      <c r="P323" s="13">
        <v>19.11</v>
      </c>
      <c r="Q323" s="12">
        <v>1.409185804</v>
      </c>
      <c r="R323" s="5">
        <v>18</v>
      </c>
      <c r="S323" s="12">
        <v>40.553235909999998</v>
      </c>
      <c r="T323" s="5">
        <v>-53</v>
      </c>
      <c r="U323" s="12">
        <v>31.680584549999999</v>
      </c>
      <c r="V323" s="12">
        <v>26.35699374</v>
      </c>
      <c r="W323" s="10">
        <v>34</v>
      </c>
      <c r="X323" s="10">
        <v>19</v>
      </c>
      <c r="Y323" s="10" t="s">
        <v>2270</v>
      </c>
      <c r="Z323" s="10">
        <v>14</v>
      </c>
      <c r="AA323" s="10">
        <v>16</v>
      </c>
      <c r="AB323" s="10">
        <v>7</v>
      </c>
      <c r="AC323" s="10" t="s">
        <v>2270</v>
      </c>
      <c r="AD323" s="10">
        <v>8</v>
      </c>
      <c r="AE323" s="14">
        <v>0.86206896600000005</v>
      </c>
      <c r="AF323" s="12">
        <v>0</v>
      </c>
      <c r="AG323" s="33" t="s">
        <v>2270</v>
      </c>
      <c r="AH323" s="33">
        <v>5.0328227570999999</v>
      </c>
      <c r="AI323" s="33">
        <v>0.10940919039999999</v>
      </c>
      <c r="AJ323" s="33">
        <v>8.0962800875000003</v>
      </c>
      <c r="AK323" s="33">
        <v>55.251641137900002</v>
      </c>
      <c r="AL323" s="33">
        <v>3.7199124725999999</v>
      </c>
      <c r="AM323" s="33">
        <v>0.65645514220000001</v>
      </c>
      <c r="AN323" s="33">
        <v>5.9080962800999997</v>
      </c>
      <c r="AO323" s="33">
        <v>0</v>
      </c>
      <c r="AP323" s="33">
        <v>15.207877461700001</v>
      </c>
      <c r="AQ323" s="33">
        <v>5.5798687090000003</v>
      </c>
    </row>
    <row r="324" spans="1:43" x14ac:dyDescent="0.25">
      <c r="A324" s="25">
        <v>592</v>
      </c>
      <c r="B324" s="4" t="s">
        <v>352</v>
      </c>
      <c r="C324" s="5">
        <v>603</v>
      </c>
      <c r="D324" s="12">
        <v>-1.4705882349999999</v>
      </c>
      <c r="E324" s="5">
        <v>85.410764869999994</v>
      </c>
      <c r="F324" s="12">
        <v>6.9651741290000002</v>
      </c>
      <c r="G324" s="12">
        <v>16.25207297</v>
      </c>
      <c r="H324" s="12">
        <v>57.379767829999999</v>
      </c>
      <c r="I324" s="12">
        <v>26.368159200000001</v>
      </c>
      <c r="J324" s="12">
        <v>3.3755274260000001</v>
      </c>
      <c r="K324" s="12">
        <v>0</v>
      </c>
      <c r="L324" s="12">
        <v>16.87763713</v>
      </c>
      <c r="M324" s="12">
        <v>6.7510548520000002</v>
      </c>
      <c r="N324" s="5">
        <v>295</v>
      </c>
      <c r="O324" s="12">
        <v>2.0101694920000002</v>
      </c>
      <c r="P324" s="13">
        <v>7.03</v>
      </c>
      <c r="Q324" s="12">
        <v>4.9645390069999999</v>
      </c>
      <c r="R324" s="5">
        <v>7</v>
      </c>
      <c r="S324" s="12">
        <v>10.496453900000001</v>
      </c>
      <c r="T324" s="5">
        <v>-20</v>
      </c>
      <c r="U324" s="12">
        <v>49.645390069999998</v>
      </c>
      <c r="V324" s="12">
        <v>34.893617020000001</v>
      </c>
      <c r="W324" s="10">
        <v>69</v>
      </c>
      <c r="X324" s="10">
        <v>11</v>
      </c>
      <c r="Y324" s="10">
        <v>21</v>
      </c>
      <c r="Z324" s="10">
        <v>37</v>
      </c>
      <c r="AA324" s="10">
        <v>31</v>
      </c>
      <c r="AB324" s="10">
        <v>5</v>
      </c>
      <c r="AC324" s="10">
        <v>5</v>
      </c>
      <c r="AD324" s="10">
        <v>21</v>
      </c>
      <c r="AE324" s="14">
        <v>0.87527352300000005</v>
      </c>
      <c r="AF324" s="12">
        <v>3.3955857389999999</v>
      </c>
      <c r="AG324" s="33">
        <v>1.8900343639999999</v>
      </c>
      <c r="AH324" s="33">
        <v>8.5557299842999992</v>
      </c>
      <c r="AI324" s="33">
        <v>0.69073783359999996</v>
      </c>
      <c r="AJ324" s="33">
        <v>19.089481946599999</v>
      </c>
      <c r="AK324" s="33">
        <v>34.160125588699998</v>
      </c>
      <c r="AL324" s="33">
        <v>4.5996860282999998</v>
      </c>
      <c r="AM324" s="33">
        <v>3.7362637363000002</v>
      </c>
      <c r="AN324" s="33">
        <v>10.6907378336</v>
      </c>
      <c r="AO324" s="33">
        <v>0</v>
      </c>
      <c r="AP324" s="33">
        <v>11.3814756672</v>
      </c>
      <c r="AQ324" s="33">
        <v>4.6938775509999999</v>
      </c>
    </row>
    <row r="325" spans="1:43" x14ac:dyDescent="0.25">
      <c r="A325" s="25">
        <v>593</v>
      </c>
      <c r="B325" s="4" t="s">
        <v>353</v>
      </c>
      <c r="C325" s="5">
        <v>5712</v>
      </c>
      <c r="D325" s="12">
        <v>4.0058266570000001</v>
      </c>
      <c r="E325" s="5">
        <v>408.29163690000001</v>
      </c>
      <c r="F325" s="12">
        <v>17.034313730000001</v>
      </c>
      <c r="G325" s="12">
        <v>16.649159659999999</v>
      </c>
      <c r="H325" s="12">
        <v>60.521708680000003</v>
      </c>
      <c r="I325" s="12">
        <v>22.829131650000001</v>
      </c>
      <c r="J325" s="12">
        <v>4.5339611130000002</v>
      </c>
      <c r="K325" s="12">
        <v>1.9182143169999999</v>
      </c>
      <c r="L325" s="12">
        <v>6.8009416690000002</v>
      </c>
      <c r="M325" s="12">
        <v>9.416688465</v>
      </c>
      <c r="N325" s="5">
        <v>2735</v>
      </c>
      <c r="O325" s="12">
        <v>2.0530164529999997</v>
      </c>
      <c r="P325" s="13">
        <v>13.98</v>
      </c>
      <c r="Q325" s="12">
        <v>15.2916074</v>
      </c>
      <c r="R325" s="5">
        <v>27</v>
      </c>
      <c r="S325" s="12">
        <v>18.136557610000001</v>
      </c>
      <c r="T325" s="5">
        <v>-28</v>
      </c>
      <c r="U325" s="12">
        <v>59.957325750000003</v>
      </c>
      <c r="V325" s="12">
        <v>6.6145092459999999</v>
      </c>
      <c r="W325" s="10">
        <v>3144</v>
      </c>
      <c r="X325" s="10">
        <v>63</v>
      </c>
      <c r="Y325" s="10">
        <v>530</v>
      </c>
      <c r="Z325" s="10">
        <v>2551</v>
      </c>
      <c r="AA325" s="10">
        <v>424</v>
      </c>
      <c r="AB325" s="10">
        <v>19</v>
      </c>
      <c r="AC325" s="10">
        <v>57</v>
      </c>
      <c r="AD325" s="10">
        <v>348</v>
      </c>
      <c r="AE325" s="14">
        <v>6.0295448000000001E-2</v>
      </c>
      <c r="AF325" s="12">
        <v>5.4481546569999999</v>
      </c>
      <c r="AG325" s="12">
        <v>2.7271148169999999</v>
      </c>
      <c r="AH325" s="33">
        <v>9.4535574117000003</v>
      </c>
      <c r="AI325" s="33">
        <v>0.96206098419999997</v>
      </c>
      <c r="AJ325" s="33">
        <v>18.713897554599999</v>
      </c>
      <c r="AK325" s="33">
        <v>32.144510415600003</v>
      </c>
      <c r="AL325" s="33">
        <v>4.8082922411000002</v>
      </c>
      <c r="AM325" s="33">
        <v>5.5268189593999999</v>
      </c>
      <c r="AN325" s="33">
        <v>13.390359263400001</v>
      </c>
      <c r="AO325" s="33">
        <v>0.10063399419999999</v>
      </c>
      <c r="AP325" s="33">
        <v>8.3586595551999991</v>
      </c>
      <c r="AQ325" s="33">
        <v>5.4463117640999998</v>
      </c>
    </row>
    <row r="326" spans="1:43" x14ac:dyDescent="0.25">
      <c r="A326" s="25">
        <v>594</v>
      </c>
      <c r="B326" s="4" t="s">
        <v>354</v>
      </c>
      <c r="C326" s="5">
        <v>2672</v>
      </c>
      <c r="D326" s="12">
        <v>6.8372650940000002</v>
      </c>
      <c r="E326" s="5">
        <v>202.5777104</v>
      </c>
      <c r="F326" s="12">
        <v>15.49401198</v>
      </c>
      <c r="G326" s="12">
        <v>19.31137725</v>
      </c>
      <c r="H326" s="12">
        <v>62.275449100000003</v>
      </c>
      <c r="I326" s="12">
        <v>18.413173650000001</v>
      </c>
      <c r="J326" s="12">
        <v>4.4994375700000004</v>
      </c>
      <c r="K326" s="12">
        <v>1.1248593929999999</v>
      </c>
      <c r="L326" s="12">
        <v>7.8740157479999997</v>
      </c>
      <c r="M326" s="12">
        <v>7.4990626169999999</v>
      </c>
      <c r="N326" s="5">
        <v>1238</v>
      </c>
      <c r="O326" s="12">
        <v>2.12358643</v>
      </c>
      <c r="P326" s="13">
        <v>13.52</v>
      </c>
      <c r="Q326" s="12">
        <v>9.9704579029999998</v>
      </c>
      <c r="R326" s="5">
        <v>36</v>
      </c>
      <c r="S326" s="12">
        <v>19.719350070000001</v>
      </c>
      <c r="T326" s="5">
        <v>-39</v>
      </c>
      <c r="U326" s="12">
        <v>57.385524369999999</v>
      </c>
      <c r="V326" s="12">
        <v>12.92466765</v>
      </c>
      <c r="W326" s="10">
        <v>1210</v>
      </c>
      <c r="X326" s="10">
        <v>44</v>
      </c>
      <c r="Y326" s="10">
        <v>433</v>
      </c>
      <c r="Z326" s="10">
        <v>733</v>
      </c>
      <c r="AA326" s="10">
        <v>220</v>
      </c>
      <c r="AB326" s="10">
        <v>20</v>
      </c>
      <c r="AC326" s="10">
        <v>37</v>
      </c>
      <c r="AD326" s="10">
        <v>163</v>
      </c>
      <c r="AE326" s="14">
        <v>1.2202954399999999</v>
      </c>
      <c r="AF326" s="12">
        <v>6.8859984699999996</v>
      </c>
      <c r="AG326" s="12">
        <v>2.5544703229999999</v>
      </c>
      <c r="AH326" s="33">
        <v>8.4134960516999993</v>
      </c>
      <c r="AI326" s="33">
        <v>1.0815984685</v>
      </c>
      <c r="AJ326" s="33">
        <v>12.0220148361</v>
      </c>
      <c r="AK326" s="33">
        <v>43.216080402000003</v>
      </c>
      <c r="AL326" s="33">
        <v>4.2306771955000002</v>
      </c>
      <c r="AM326" s="33">
        <v>3.5175879396999998</v>
      </c>
      <c r="AN326" s="33">
        <v>13.831060062200001</v>
      </c>
      <c r="AO326" s="33">
        <v>4.3072505400000002E-2</v>
      </c>
      <c r="AP326" s="33">
        <v>7.6190476189999998</v>
      </c>
      <c r="AQ326" s="33">
        <v>3.5032304379000001</v>
      </c>
    </row>
    <row r="327" spans="1:43" x14ac:dyDescent="0.25">
      <c r="A327" s="25">
        <v>602</v>
      </c>
      <c r="B327" s="4" t="s">
        <v>355</v>
      </c>
      <c r="C327" s="5">
        <v>935</v>
      </c>
      <c r="D327" s="12">
        <v>-1.0582010580000001</v>
      </c>
      <c r="E327" s="5">
        <v>89.645254069999993</v>
      </c>
      <c r="F327" s="12">
        <v>3.5294117649999999</v>
      </c>
      <c r="G327" s="12">
        <v>22.245989300000002</v>
      </c>
      <c r="H327" s="12">
        <v>58.930481280000002</v>
      </c>
      <c r="I327" s="12">
        <v>18.823529409999999</v>
      </c>
      <c r="J327" s="12">
        <v>7.5593952480000004</v>
      </c>
      <c r="K327" s="12">
        <v>1.0799136069999999</v>
      </c>
      <c r="L327" s="12">
        <v>12.958963280000001</v>
      </c>
      <c r="M327" s="12">
        <v>7.5593952480000004</v>
      </c>
      <c r="N327" s="5">
        <v>407</v>
      </c>
      <c r="O327" s="12">
        <v>2.2727272730000001</v>
      </c>
      <c r="P327" s="13">
        <v>10.38</v>
      </c>
      <c r="Q327" s="12">
        <v>5.5715658020000003</v>
      </c>
      <c r="R327" s="5">
        <v>1</v>
      </c>
      <c r="S327" s="12">
        <v>68.683957730000003</v>
      </c>
      <c r="T327" s="5">
        <v>-4</v>
      </c>
      <c r="U327" s="12">
        <v>25.648414989999999</v>
      </c>
      <c r="V327" s="12">
        <v>9.6061479000000005E-2</v>
      </c>
      <c r="W327" s="10">
        <v>256</v>
      </c>
      <c r="X327" s="10">
        <v>133</v>
      </c>
      <c r="Y327" s="10">
        <v>59</v>
      </c>
      <c r="Z327" s="10">
        <v>64</v>
      </c>
      <c r="AA327" s="10">
        <v>87</v>
      </c>
      <c r="AB327" s="10">
        <v>48</v>
      </c>
      <c r="AC327" s="10">
        <v>19</v>
      </c>
      <c r="AD327" s="10">
        <v>20</v>
      </c>
      <c r="AE327" s="14">
        <v>0.21691974</v>
      </c>
      <c r="AF327" s="12">
        <v>1.0845986990000001</v>
      </c>
      <c r="AG327" s="33" t="s">
        <v>2270</v>
      </c>
      <c r="AH327" s="33">
        <v>4.9346576059</v>
      </c>
      <c r="AI327" s="33">
        <v>0.60637741769999998</v>
      </c>
      <c r="AJ327" s="33">
        <v>7.1092524829999997</v>
      </c>
      <c r="AK327" s="33">
        <v>59.487715629900002</v>
      </c>
      <c r="AL327" s="33">
        <v>2.6032409827</v>
      </c>
      <c r="AM327" s="33">
        <v>3.0214323052999998</v>
      </c>
      <c r="AN327" s="33">
        <v>11.6989022478</v>
      </c>
      <c r="AO327" s="33">
        <v>0</v>
      </c>
      <c r="AP327" s="33">
        <v>4.7882906429999998</v>
      </c>
      <c r="AQ327" s="33">
        <v>4.6837428123000002</v>
      </c>
    </row>
    <row r="328" spans="1:43" x14ac:dyDescent="0.25">
      <c r="A328" s="25">
        <v>603</v>
      </c>
      <c r="B328" s="4" t="s">
        <v>356</v>
      </c>
      <c r="C328" s="5">
        <v>1814</v>
      </c>
      <c r="D328" s="12">
        <v>5.2204176330000003</v>
      </c>
      <c r="E328" s="5">
        <v>505.29247909999998</v>
      </c>
      <c r="F328" s="12">
        <v>8.7100330760000002</v>
      </c>
      <c r="G328" s="12">
        <v>19.79051819</v>
      </c>
      <c r="H328" s="12">
        <v>60.97023153</v>
      </c>
      <c r="I328" s="12">
        <v>19.23925028</v>
      </c>
      <c r="J328" s="12">
        <v>5.0519225370000003</v>
      </c>
      <c r="K328" s="12">
        <v>1.683974179</v>
      </c>
      <c r="L328" s="12">
        <v>14.033118160000001</v>
      </c>
      <c r="M328" s="12">
        <v>5.0519225370000003</v>
      </c>
      <c r="N328" s="5">
        <v>814</v>
      </c>
      <c r="O328" s="12">
        <v>2.1916461919999999</v>
      </c>
      <c r="P328" s="13">
        <v>3.58</v>
      </c>
      <c r="Q328" s="12">
        <v>21.229050279999999</v>
      </c>
      <c r="R328" s="5">
        <v>14</v>
      </c>
      <c r="S328" s="12">
        <v>72.625698319999998</v>
      </c>
      <c r="T328" s="5">
        <v>-15</v>
      </c>
      <c r="U328" s="12">
        <v>6.145251397</v>
      </c>
      <c r="V328" s="12">
        <v>0</v>
      </c>
      <c r="W328" s="10">
        <v>733</v>
      </c>
      <c r="X328" s="10">
        <v>51</v>
      </c>
      <c r="Y328" s="10">
        <v>347</v>
      </c>
      <c r="Z328" s="10">
        <v>335</v>
      </c>
      <c r="AA328" s="10">
        <v>135</v>
      </c>
      <c r="AB328" s="10">
        <v>19</v>
      </c>
      <c r="AC328" s="10">
        <v>29</v>
      </c>
      <c r="AD328" s="10">
        <v>87</v>
      </c>
      <c r="AE328" s="14">
        <v>0.89385474899999995</v>
      </c>
      <c r="AF328" s="12">
        <v>16.618911170000001</v>
      </c>
      <c r="AG328" s="12">
        <v>4.4025157229999996</v>
      </c>
      <c r="AH328" s="33">
        <v>6.4400389200000001</v>
      </c>
      <c r="AI328" s="33">
        <v>1.7270737047</v>
      </c>
      <c r="AJ328" s="33">
        <v>12.7523716857</v>
      </c>
      <c r="AK328" s="33">
        <v>38.056433957700001</v>
      </c>
      <c r="AL328" s="33">
        <v>5.2359523230000002</v>
      </c>
      <c r="AM328" s="33">
        <v>5.1812211141000004</v>
      </c>
      <c r="AN328" s="33">
        <v>21.150571637100001</v>
      </c>
      <c r="AO328" s="33">
        <v>0.6446120165</v>
      </c>
      <c r="AP328" s="33">
        <v>4.2994405253999997</v>
      </c>
      <c r="AQ328" s="33">
        <v>2.5419605934999998</v>
      </c>
    </row>
    <row r="329" spans="1:43" x14ac:dyDescent="0.25">
      <c r="A329" s="25">
        <v>605</v>
      </c>
      <c r="B329" s="4" t="s">
        <v>357</v>
      </c>
      <c r="C329" s="5">
        <v>1360</v>
      </c>
      <c r="D329" s="12">
        <v>0.147275405</v>
      </c>
      <c r="E329" s="5">
        <v>92.579986390000002</v>
      </c>
      <c r="F329" s="12">
        <v>2.4264705879999999</v>
      </c>
      <c r="G329" s="12">
        <v>21.91176471</v>
      </c>
      <c r="H329" s="12">
        <v>61.029411760000002</v>
      </c>
      <c r="I329" s="12">
        <v>17.058823530000002</v>
      </c>
      <c r="J329" s="12">
        <v>4.3668122269999996</v>
      </c>
      <c r="K329" s="12">
        <v>0.72780203799999998</v>
      </c>
      <c r="L329" s="12">
        <v>6.5502183409999999</v>
      </c>
      <c r="M329" s="12">
        <v>10.91703057</v>
      </c>
      <c r="N329" s="5">
        <v>577</v>
      </c>
      <c r="O329" s="12">
        <v>2.318890815</v>
      </c>
      <c r="P329" s="13">
        <v>14.7</v>
      </c>
      <c r="Q329" s="12">
        <v>5.1020408159999997</v>
      </c>
      <c r="R329" s="5">
        <v>8</v>
      </c>
      <c r="S329" s="12">
        <v>54.965986389999998</v>
      </c>
      <c r="T329" s="5">
        <v>-11</v>
      </c>
      <c r="U329" s="12">
        <v>39.52380952</v>
      </c>
      <c r="V329" s="12">
        <v>0.408163265</v>
      </c>
      <c r="W329" s="10">
        <v>390</v>
      </c>
      <c r="X329" s="10">
        <v>137</v>
      </c>
      <c r="Y329" s="10">
        <v>115</v>
      </c>
      <c r="Z329" s="10">
        <v>138</v>
      </c>
      <c r="AA329" s="10">
        <v>119</v>
      </c>
      <c r="AB329" s="10">
        <v>54</v>
      </c>
      <c r="AC329" s="10">
        <v>20</v>
      </c>
      <c r="AD329" s="10">
        <v>45</v>
      </c>
      <c r="AE329" s="14">
        <v>1.526717557</v>
      </c>
      <c r="AF329" s="12">
        <v>0.72992700700000002</v>
      </c>
      <c r="AG329" s="33">
        <v>1.44092219</v>
      </c>
      <c r="AH329" s="33">
        <v>3.3171707843</v>
      </c>
      <c r="AI329" s="33">
        <v>0.47718001999999998</v>
      </c>
      <c r="AJ329" s="33">
        <v>9.6667436311999992</v>
      </c>
      <c r="AK329" s="33">
        <v>53.828984837999997</v>
      </c>
      <c r="AL329" s="33">
        <v>4.8102824597999998</v>
      </c>
      <c r="AM329" s="33">
        <v>4.0637266219999999</v>
      </c>
      <c r="AN329" s="33">
        <v>12.183483414099999</v>
      </c>
      <c r="AO329" s="33">
        <v>0.23089355810000001</v>
      </c>
      <c r="AP329" s="33">
        <v>4.8641576232999997</v>
      </c>
      <c r="AQ329" s="33">
        <v>4.2792272762000003</v>
      </c>
    </row>
    <row r="330" spans="1:43" x14ac:dyDescent="0.25">
      <c r="A330" s="25">
        <v>606</v>
      </c>
      <c r="B330" s="4" t="s">
        <v>358</v>
      </c>
      <c r="C330" s="5">
        <v>488</v>
      </c>
      <c r="D330" s="12">
        <v>-8.0979284370000002</v>
      </c>
      <c r="E330" s="5">
        <v>222.83105019999999</v>
      </c>
      <c r="F330" s="12">
        <v>1.6393442620000001</v>
      </c>
      <c r="G330" s="12">
        <v>17.827868850000002</v>
      </c>
      <c r="H330" s="12">
        <v>64.549180329999999</v>
      </c>
      <c r="I330" s="12">
        <v>17.62295082</v>
      </c>
      <c r="J330" s="12">
        <v>2.034587996</v>
      </c>
      <c r="K330" s="12">
        <v>2.034587996</v>
      </c>
      <c r="L330" s="12">
        <v>6.1037639879999999</v>
      </c>
      <c r="M330" s="12">
        <v>4.0691759919999999</v>
      </c>
      <c r="N330" s="5">
        <v>224</v>
      </c>
      <c r="O330" s="12">
        <v>2.15625</v>
      </c>
      <c r="P330" s="13">
        <v>2.2000000000000002</v>
      </c>
      <c r="Q330" s="12">
        <v>8.5972850679999997</v>
      </c>
      <c r="R330" s="5">
        <v>4</v>
      </c>
      <c r="S330" s="12">
        <v>53.84615385</v>
      </c>
      <c r="T330" s="5">
        <v>-3</v>
      </c>
      <c r="U330" s="12">
        <v>37.1040724</v>
      </c>
      <c r="V330" s="12">
        <v>0.45248868799999997</v>
      </c>
      <c r="W330" s="10">
        <v>85</v>
      </c>
      <c r="X330" s="10">
        <v>23</v>
      </c>
      <c r="Y330" s="10">
        <v>11</v>
      </c>
      <c r="Z330" s="10">
        <v>51</v>
      </c>
      <c r="AA330" s="10">
        <v>35</v>
      </c>
      <c r="AB330" s="10">
        <v>9</v>
      </c>
      <c r="AC330" s="10">
        <v>6</v>
      </c>
      <c r="AD330" s="10">
        <v>20</v>
      </c>
      <c r="AE330" s="14">
        <v>1.2345679009999999</v>
      </c>
      <c r="AF330" s="12">
        <v>0</v>
      </c>
      <c r="AG330" s="12">
        <v>2.424242424</v>
      </c>
      <c r="AH330" s="33">
        <v>7.2521359030000001</v>
      </c>
      <c r="AI330" s="33">
        <v>1.0530498709</v>
      </c>
      <c r="AJ330" s="33">
        <v>9.5767931650999998</v>
      </c>
      <c r="AK330" s="33">
        <v>51.937214385099999</v>
      </c>
      <c r="AL330" s="33">
        <v>3.0598052850999999</v>
      </c>
      <c r="AM330" s="33">
        <v>4.5897079277000001</v>
      </c>
      <c r="AN330" s="33">
        <v>10.987482614699999</v>
      </c>
      <c r="AO330" s="33">
        <v>0.53645936819999995</v>
      </c>
      <c r="AP330" s="33">
        <v>4.7883965825999999</v>
      </c>
      <c r="AQ330" s="33">
        <v>4.1128551560000002</v>
      </c>
    </row>
    <row r="331" spans="1:43" x14ac:dyDescent="0.25">
      <c r="A331" s="25">
        <v>607</v>
      </c>
      <c r="B331" s="4" t="s">
        <v>359</v>
      </c>
      <c r="C331" s="5">
        <v>473</v>
      </c>
      <c r="D331" s="12">
        <v>9.4907407409999998</v>
      </c>
      <c r="E331" s="5">
        <v>159.7972973</v>
      </c>
      <c r="F331" s="12">
        <v>6.5539112050000004</v>
      </c>
      <c r="G331" s="12">
        <v>23.678646929999999</v>
      </c>
      <c r="H331" s="12">
        <v>58.139534879999999</v>
      </c>
      <c r="I331" s="12">
        <v>18.18181818</v>
      </c>
      <c r="J331" s="12">
        <v>4.1797283180000004</v>
      </c>
      <c r="K331" s="12">
        <v>0</v>
      </c>
      <c r="L331" s="12">
        <v>6.2695924769999998</v>
      </c>
      <c r="M331" s="12">
        <v>6.2695924769999998</v>
      </c>
      <c r="N331" s="5">
        <v>194</v>
      </c>
      <c r="O331" s="12">
        <v>2.4226804120000001</v>
      </c>
      <c r="P331" s="13">
        <v>2.96</v>
      </c>
      <c r="Q331" s="12">
        <v>5.8020477819999998</v>
      </c>
      <c r="R331" s="5">
        <v>0</v>
      </c>
      <c r="S331" s="12">
        <v>64.163822530000004</v>
      </c>
      <c r="T331" s="5">
        <v>-2</v>
      </c>
      <c r="U331" s="12">
        <v>30.03412969</v>
      </c>
      <c r="V331" s="12">
        <v>0</v>
      </c>
      <c r="W331" s="10">
        <v>58</v>
      </c>
      <c r="X331" s="10">
        <v>30</v>
      </c>
      <c r="Y331" s="10" t="s">
        <v>2270</v>
      </c>
      <c r="Z331" s="10">
        <v>28</v>
      </c>
      <c r="AA331" s="10">
        <v>22</v>
      </c>
      <c r="AB331" s="10">
        <v>11</v>
      </c>
      <c r="AC331" s="10" t="s">
        <v>2270</v>
      </c>
      <c r="AD331" s="10">
        <v>11</v>
      </c>
      <c r="AE331" s="14">
        <v>0</v>
      </c>
      <c r="AF331" s="12">
        <v>4.2643923240000001</v>
      </c>
      <c r="AG331" s="33" t="s">
        <v>2270</v>
      </c>
      <c r="AH331" s="33">
        <v>5.8227302134999999</v>
      </c>
      <c r="AI331" s="33">
        <v>2.2428294156000002</v>
      </c>
      <c r="AJ331" s="33">
        <v>5.0248005176000001</v>
      </c>
      <c r="AK331" s="33">
        <v>38.990726762999998</v>
      </c>
      <c r="AL331" s="33">
        <v>12.2924304507</v>
      </c>
      <c r="AM331" s="33">
        <v>7.3107612681000003</v>
      </c>
      <c r="AN331" s="33">
        <v>13.025663144299999</v>
      </c>
      <c r="AO331" s="33">
        <v>2.15656675E-2</v>
      </c>
      <c r="AP331" s="33">
        <v>4.7228811732000002</v>
      </c>
      <c r="AQ331" s="33">
        <v>9.5967220184999995</v>
      </c>
    </row>
    <row r="332" spans="1:43" x14ac:dyDescent="0.25">
      <c r="A332" s="25">
        <v>608</v>
      </c>
      <c r="B332" s="4" t="s">
        <v>360</v>
      </c>
      <c r="C332" s="5">
        <v>4185</v>
      </c>
      <c r="D332" s="12">
        <v>6.2992125980000004</v>
      </c>
      <c r="E332" s="5">
        <v>603.89610389999996</v>
      </c>
      <c r="F332" s="12">
        <v>9.2951015530000003</v>
      </c>
      <c r="G332" s="12">
        <v>20.047789730000002</v>
      </c>
      <c r="H332" s="12">
        <v>57.658303459999999</v>
      </c>
      <c r="I332" s="12">
        <v>22.293906809999999</v>
      </c>
      <c r="J332" s="12">
        <v>4.7996160310000002</v>
      </c>
      <c r="K332" s="12">
        <v>1.439884809</v>
      </c>
      <c r="L332" s="12">
        <v>7.1994240459999999</v>
      </c>
      <c r="M332" s="12">
        <v>8.1593472519999999</v>
      </c>
      <c r="N332" s="5">
        <v>1834</v>
      </c>
      <c r="O332" s="12">
        <v>2.2557251909999998</v>
      </c>
      <c r="P332" s="13">
        <v>6.95</v>
      </c>
      <c r="Q332" s="12">
        <v>16.93198263</v>
      </c>
      <c r="R332" s="5">
        <v>15</v>
      </c>
      <c r="S332" s="12">
        <v>63.675832130000003</v>
      </c>
      <c r="T332" s="5">
        <v>-16</v>
      </c>
      <c r="U332" s="12">
        <v>19.39218524</v>
      </c>
      <c r="V332" s="12">
        <v>0</v>
      </c>
      <c r="W332" s="10">
        <v>1694</v>
      </c>
      <c r="X332" s="10">
        <v>90</v>
      </c>
      <c r="Y332" s="10">
        <v>391</v>
      </c>
      <c r="Z332" s="10">
        <v>1213</v>
      </c>
      <c r="AA332" s="10">
        <v>267</v>
      </c>
      <c r="AB332" s="10">
        <v>32</v>
      </c>
      <c r="AC332" s="10">
        <v>61</v>
      </c>
      <c r="AD332" s="10">
        <v>174</v>
      </c>
      <c r="AE332" s="14">
        <v>4.4198895030000003</v>
      </c>
      <c r="AF332" s="12">
        <v>7.2358900149999998</v>
      </c>
      <c r="AG332" s="12">
        <v>2.313810557</v>
      </c>
      <c r="AH332" s="33">
        <v>9.8324309186000001</v>
      </c>
      <c r="AI332" s="33">
        <v>1.2485997013000001</v>
      </c>
      <c r="AJ332" s="33">
        <v>14.819828230000001</v>
      </c>
      <c r="AK332" s="33">
        <v>30.790235250199999</v>
      </c>
      <c r="AL332" s="33">
        <v>8.3854555639000008</v>
      </c>
      <c r="AM332" s="33">
        <v>4.9640589992999997</v>
      </c>
      <c r="AN332" s="33">
        <v>16.329817027600001</v>
      </c>
      <c r="AO332" s="33">
        <v>0.26605675880000001</v>
      </c>
      <c r="AP332" s="33">
        <v>5.6945481703</v>
      </c>
      <c r="AQ332" s="33">
        <v>5.9746079164000001</v>
      </c>
    </row>
    <row r="333" spans="1:43" x14ac:dyDescent="0.25">
      <c r="A333" s="25">
        <v>609</v>
      </c>
      <c r="B333" s="4" t="s">
        <v>361</v>
      </c>
      <c r="C333" s="5">
        <v>253</v>
      </c>
      <c r="D333" s="12">
        <v>6.7510548520000002</v>
      </c>
      <c r="E333" s="5">
        <v>82.410423449999996</v>
      </c>
      <c r="F333" s="12">
        <v>0.79051383399999997</v>
      </c>
      <c r="G333" s="12">
        <v>18.577075099999998</v>
      </c>
      <c r="H333" s="12">
        <v>64.822134390000002</v>
      </c>
      <c r="I333" s="12">
        <v>16.60079051</v>
      </c>
      <c r="J333" s="12">
        <v>3.9370078739999999</v>
      </c>
      <c r="K333" s="12">
        <v>3.9370078739999999</v>
      </c>
      <c r="L333" s="12">
        <v>0</v>
      </c>
      <c r="M333" s="12">
        <v>3.9370078739999999</v>
      </c>
      <c r="N333" s="5">
        <v>102</v>
      </c>
      <c r="O333" s="12">
        <v>2.4313725489999998</v>
      </c>
      <c r="P333" s="13">
        <v>3.06</v>
      </c>
      <c r="Q333" s="12">
        <v>3.6184210530000001</v>
      </c>
      <c r="R333" s="5">
        <v>0</v>
      </c>
      <c r="S333" s="12">
        <v>68.75</v>
      </c>
      <c r="T333" s="5">
        <v>0</v>
      </c>
      <c r="U333" s="12">
        <v>27.631578950000002</v>
      </c>
      <c r="V333" s="12">
        <v>0</v>
      </c>
      <c r="W333" s="10">
        <v>82</v>
      </c>
      <c r="X333" s="10">
        <v>36</v>
      </c>
      <c r="Y333" s="10" t="s">
        <v>2270</v>
      </c>
      <c r="Z333" s="10">
        <v>43</v>
      </c>
      <c r="AA333" s="10">
        <v>29</v>
      </c>
      <c r="AB333" s="10">
        <v>14</v>
      </c>
      <c r="AC333" s="10" t="s">
        <v>2270</v>
      </c>
      <c r="AD333" s="10">
        <v>12</v>
      </c>
      <c r="AE333" s="14">
        <v>0.85470085500000004</v>
      </c>
      <c r="AF333" s="12">
        <v>0</v>
      </c>
      <c r="AG333" s="33" t="s">
        <v>2270</v>
      </c>
      <c r="AH333" s="33">
        <v>3.1865828091999999</v>
      </c>
      <c r="AI333" s="33">
        <v>1.2578616352000001</v>
      </c>
      <c r="AJ333" s="33">
        <v>4.0251572326999998</v>
      </c>
      <c r="AK333" s="33">
        <v>65.450733752600001</v>
      </c>
      <c r="AL333" s="33">
        <v>5.4507337525999997</v>
      </c>
      <c r="AM333" s="33">
        <v>1.5513626834000001</v>
      </c>
      <c r="AN333" s="33">
        <v>11.7819706499</v>
      </c>
      <c r="AO333" s="33">
        <v>8.3857442300000001E-2</v>
      </c>
      <c r="AP333" s="33">
        <v>1.2578616352000001</v>
      </c>
      <c r="AQ333" s="33">
        <v>5.0733752620999999</v>
      </c>
    </row>
    <row r="334" spans="1:43" x14ac:dyDescent="0.25">
      <c r="A334" s="25">
        <v>610</v>
      </c>
      <c r="B334" s="4" t="s">
        <v>362</v>
      </c>
      <c r="C334" s="5">
        <v>600</v>
      </c>
      <c r="D334" s="12">
        <v>9.0909090910000003</v>
      </c>
      <c r="E334" s="5">
        <v>217.3913043</v>
      </c>
      <c r="F334" s="12">
        <v>4.8333333329999997</v>
      </c>
      <c r="G334" s="12">
        <v>22.166666670000001</v>
      </c>
      <c r="H334" s="12">
        <v>61.5</v>
      </c>
      <c r="I334" s="12">
        <v>16.333333329999999</v>
      </c>
      <c r="J334" s="12">
        <v>5.0547598989999996</v>
      </c>
      <c r="K334" s="12">
        <v>0</v>
      </c>
      <c r="L334" s="12">
        <v>13.479359730000001</v>
      </c>
      <c r="M334" s="12">
        <v>8.4245998320000002</v>
      </c>
      <c r="N334" s="5">
        <v>235</v>
      </c>
      <c r="O334" s="12">
        <v>2.4936170209999999</v>
      </c>
      <c r="P334" s="13">
        <v>2.74</v>
      </c>
      <c r="Q334" s="12">
        <v>11.678832119999999</v>
      </c>
      <c r="R334" s="5">
        <v>5</v>
      </c>
      <c r="S334" s="12">
        <v>47.810218980000002</v>
      </c>
      <c r="T334" s="5">
        <v>-7</v>
      </c>
      <c r="U334" s="12">
        <v>40.145985400000001</v>
      </c>
      <c r="V334" s="12">
        <v>0.36496350399999999</v>
      </c>
      <c r="W334" s="10">
        <v>167</v>
      </c>
      <c r="X334" s="10">
        <v>47</v>
      </c>
      <c r="Y334" s="10">
        <v>20</v>
      </c>
      <c r="Z334" s="10">
        <v>100</v>
      </c>
      <c r="AA334" s="10">
        <v>33</v>
      </c>
      <c r="AB334" s="10">
        <v>15</v>
      </c>
      <c r="AC334" s="10">
        <v>5</v>
      </c>
      <c r="AD334" s="10">
        <v>13</v>
      </c>
      <c r="AE334" s="14">
        <v>1.119402985</v>
      </c>
      <c r="AF334" s="12">
        <v>3.3333333330000001</v>
      </c>
      <c r="AG334" s="12">
        <v>4.4293015330000003</v>
      </c>
      <c r="AH334" s="33">
        <v>5.2176696542999998</v>
      </c>
      <c r="AI334" s="33">
        <v>0.56017925739999996</v>
      </c>
      <c r="AJ334" s="33">
        <v>8.8828425095999997</v>
      </c>
      <c r="AK334" s="33">
        <v>41.133162612</v>
      </c>
      <c r="AL334" s="33">
        <v>8.3866837388000004</v>
      </c>
      <c r="AM334" s="33">
        <v>5.8898847631000004</v>
      </c>
      <c r="AN334" s="33">
        <v>9.4590268886000004</v>
      </c>
      <c r="AO334" s="33">
        <v>3.2010243299999998E-2</v>
      </c>
      <c r="AP334" s="33">
        <v>3.9052496798999998</v>
      </c>
      <c r="AQ334" s="33">
        <v>14.004481434100001</v>
      </c>
    </row>
    <row r="335" spans="1:43" x14ac:dyDescent="0.25">
      <c r="A335" s="25">
        <v>611</v>
      </c>
      <c r="B335" s="4" t="s">
        <v>363</v>
      </c>
      <c r="C335" s="5">
        <v>989</v>
      </c>
      <c r="D335" s="12">
        <v>18.019093080000001</v>
      </c>
      <c r="E335" s="5">
        <v>210.87420040000001</v>
      </c>
      <c r="F335" s="12">
        <v>6.673407482</v>
      </c>
      <c r="G335" s="12">
        <v>22.75025278</v>
      </c>
      <c r="H335" s="12">
        <v>63.599595549999997</v>
      </c>
      <c r="I335" s="12">
        <v>13.65015167</v>
      </c>
      <c r="J335" s="12">
        <v>8.3073727930000008</v>
      </c>
      <c r="K335" s="12">
        <v>2.0768431980000002</v>
      </c>
      <c r="L335" s="12">
        <v>10.38421599</v>
      </c>
      <c r="M335" s="12">
        <v>5.1921079959999998</v>
      </c>
      <c r="N335" s="5">
        <v>420</v>
      </c>
      <c r="O335" s="12">
        <v>2.3309523809999999</v>
      </c>
      <c r="P335" s="13">
        <v>4.68</v>
      </c>
      <c r="Q335" s="12">
        <v>17.834394899999999</v>
      </c>
      <c r="R335" s="5">
        <v>18</v>
      </c>
      <c r="S335" s="12">
        <v>52.653927809999999</v>
      </c>
      <c r="T335" s="5">
        <v>-11</v>
      </c>
      <c r="U335" s="12">
        <v>26.53927813</v>
      </c>
      <c r="V335" s="12">
        <v>2.9723991509999999</v>
      </c>
      <c r="W335" s="10">
        <v>388</v>
      </c>
      <c r="X335" s="10">
        <v>32</v>
      </c>
      <c r="Y335" s="10">
        <v>58</v>
      </c>
      <c r="Z335" s="10">
        <v>298</v>
      </c>
      <c r="AA335" s="10">
        <v>58</v>
      </c>
      <c r="AB335" s="10">
        <v>12</v>
      </c>
      <c r="AC335" s="10">
        <v>10</v>
      </c>
      <c r="AD335" s="10">
        <v>36</v>
      </c>
      <c r="AE335" s="14">
        <v>0.44444444399999999</v>
      </c>
      <c r="AF335" s="12">
        <v>0</v>
      </c>
      <c r="AG335" s="12">
        <v>1.814300961</v>
      </c>
      <c r="AH335" s="33">
        <v>11.7762032739</v>
      </c>
      <c r="AI335" s="33">
        <v>2.6997312485</v>
      </c>
      <c r="AJ335" s="33">
        <v>12.387002198899999</v>
      </c>
      <c r="AK335" s="33">
        <v>33.141949670199999</v>
      </c>
      <c r="AL335" s="33">
        <v>4.6909357439999999</v>
      </c>
      <c r="AM335" s="33">
        <v>5.7903738089000001</v>
      </c>
      <c r="AN335" s="33">
        <v>15.8196921573</v>
      </c>
      <c r="AO335" s="33">
        <v>7.3295870999999999E-2</v>
      </c>
      <c r="AP335" s="33">
        <v>3.7991693135000002</v>
      </c>
      <c r="AQ335" s="33">
        <v>6.4256046909000002</v>
      </c>
    </row>
    <row r="336" spans="1:43" x14ac:dyDescent="0.25">
      <c r="A336" s="25">
        <v>612</v>
      </c>
      <c r="B336" s="4" t="s">
        <v>364</v>
      </c>
      <c r="C336" s="5">
        <v>5292</v>
      </c>
      <c r="D336" s="12">
        <v>11.106445519999999</v>
      </c>
      <c r="E336" s="5">
        <v>414.40877060000003</v>
      </c>
      <c r="F336" s="12">
        <v>9.901738473</v>
      </c>
      <c r="G336" s="12">
        <v>18.877551019999999</v>
      </c>
      <c r="H336" s="12">
        <v>59.448223730000002</v>
      </c>
      <c r="I336" s="12">
        <v>21.674225249999999</v>
      </c>
      <c r="J336" s="12">
        <v>5.2970109719999998</v>
      </c>
      <c r="K336" s="12">
        <v>1.513431706</v>
      </c>
      <c r="L336" s="12">
        <v>9.6481271280000005</v>
      </c>
      <c r="M336" s="12">
        <v>7.188800605</v>
      </c>
      <c r="N336" s="5">
        <v>2358</v>
      </c>
      <c r="O336" s="12">
        <v>2.180237489</v>
      </c>
      <c r="P336" s="13">
        <v>12.71</v>
      </c>
      <c r="Q336" s="12">
        <v>14.47574335</v>
      </c>
      <c r="R336" s="5">
        <v>23</v>
      </c>
      <c r="S336" s="12">
        <v>66.353677619999999</v>
      </c>
      <c r="T336" s="5">
        <v>-23</v>
      </c>
      <c r="U336" s="12">
        <v>19.092331770000001</v>
      </c>
      <c r="V336" s="12">
        <v>7.8247260999999999E-2</v>
      </c>
      <c r="W336" s="10">
        <v>3079</v>
      </c>
      <c r="X336" s="10">
        <v>169</v>
      </c>
      <c r="Y336" s="10">
        <v>1185</v>
      </c>
      <c r="Z336" s="10">
        <v>1725</v>
      </c>
      <c r="AA336" s="10">
        <v>354</v>
      </c>
      <c r="AB336" s="10">
        <v>62</v>
      </c>
      <c r="AC336" s="10">
        <v>57</v>
      </c>
      <c r="AD336" s="10">
        <v>235</v>
      </c>
      <c r="AE336" s="14">
        <v>0.54033191800000002</v>
      </c>
      <c r="AF336" s="12">
        <v>3.2535885169999998</v>
      </c>
      <c r="AG336" s="12">
        <v>3.125</v>
      </c>
      <c r="AH336" s="33">
        <v>8.6085642317000008</v>
      </c>
      <c r="AI336" s="33">
        <v>1.4307304785999999</v>
      </c>
      <c r="AJ336" s="33">
        <v>16.008060453399999</v>
      </c>
      <c r="AK336" s="33">
        <v>34.214609571799997</v>
      </c>
      <c r="AL336" s="33">
        <v>7.1012594458000002</v>
      </c>
      <c r="AM336" s="33">
        <v>6.3133501259000004</v>
      </c>
      <c r="AN336" s="33">
        <v>13.531486146100001</v>
      </c>
      <c r="AO336" s="33">
        <v>0.36070528969999999</v>
      </c>
      <c r="AP336" s="33">
        <v>6.0453400504000001</v>
      </c>
      <c r="AQ336" s="33">
        <v>5.0579345087999998</v>
      </c>
    </row>
    <row r="337" spans="1:43" x14ac:dyDescent="0.25">
      <c r="A337" s="25">
        <v>613</v>
      </c>
      <c r="B337" s="4" t="s">
        <v>365</v>
      </c>
      <c r="C337" s="5">
        <v>628</v>
      </c>
      <c r="D337" s="12">
        <v>0.15948963299999999</v>
      </c>
      <c r="E337" s="5">
        <v>61.208576999999998</v>
      </c>
      <c r="F337" s="12">
        <v>1.592356688</v>
      </c>
      <c r="G337" s="12">
        <v>21.178343949999999</v>
      </c>
      <c r="H337" s="12">
        <v>57.165605100000001</v>
      </c>
      <c r="I337" s="12">
        <v>21.656050960000002</v>
      </c>
      <c r="J337" s="12">
        <v>3.1948881789999999</v>
      </c>
      <c r="K337" s="12">
        <v>0</v>
      </c>
      <c r="L337" s="12">
        <v>17.57188498</v>
      </c>
      <c r="M337" s="12">
        <v>1.59744409</v>
      </c>
      <c r="N337" s="5">
        <v>255</v>
      </c>
      <c r="O337" s="12">
        <v>2.411764706</v>
      </c>
      <c r="P337" s="13">
        <v>10.26</v>
      </c>
      <c r="Q337" s="12">
        <v>4.9659201560000001</v>
      </c>
      <c r="R337" s="5">
        <v>3</v>
      </c>
      <c r="S337" s="12">
        <v>62.317429410000003</v>
      </c>
      <c r="T337" s="5">
        <v>-5</v>
      </c>
      <c r="U337" s="12">
        <v>32.424537489999999</v>
      </c>
      <c r="V337" s="12">
        <v>0.29211294999999998</v>
      </c>
      <c r="W337" s="10">
        <v>284</v>
      </c>
      <c r="X337" s="10">
        <v>156</v>
      </c>
      <c r="Y337" s="10">
        <v>36</v>
      </c>
      <c r="Z337" s="10">
        <v>92</v>
      </c>
      <c r="AA337" s="10">
        <v>86</v>
      </c>
      <c r="AB337" s="10">
        <v>52</v>
      </c>
      <c r="AC337" s="10">
        <v>15</v>
      </c>
      <c r="AD337" s="10">
        <v>19</v>
      </c>
      <c r="AE337" s="14">
        <v>1.3333333329999999</v>
      </c>
      <c r="AF337" s="12">
        <v>0</v>
      </c>
      <c r="AG337" s="12">
        <v>0.96153846200000004</v>
      </c>
      <c r="AH337" s="33">
        <v>1.1307420495</v>
      </c>
      <c r="AI337" s="33">
        <v>0.1413427562</v>
      </c>
      <c r="AJ337" s="33">
        <v>3.3922261483999998</v>
      </c>
      <c r="AK337" s="33">
        <v>67.660777385200007</v>
      </c>
      <c r="AL337" s="33">
        <v>2.4452296819999999</v>
      </c>
      <c r="AM337" s="33">
        <v>1.9787985866</v>
      </c>
      <c r="AN337" s="33">
        <v>15.349823321600001</v>
      </c>
      <c r="AO337" s="33">
        <v>0</v>
      </c>
      <c r="AP337" s="33">
        <v>3.7738515901</v>
      </c>
      <c r="AQ337" s="33">
        <v>3.0671378092000001</v>
      </c>
    </row>
    <row r="338" spans="1:43" x14ac:dyDescent="0.25">
      <c r="A338" s="25">
        <v>614</v>
      </c>
      <c r="B338" s="4" t="s">
        <v>366</v>
      </c>
      <c r="C338" s="5">
        <v>1281</v>
      </c>
      <c r="D338" s="12">
        <v>-2.5114155249999999</v>
      </c>
      <c r="E338" s="5">
        <v>96.825396830000003</v>
      </c>
      <c r="F338" s="12">
        <v>4.3715846999999997</v>
      </c>
      <c r="G338" s="12">
        <v>20.999219360000001</v>
      </c>
      <c r="H338" s="12">
        <v>60.265417640000003</v>
      </c>
      <c r="I338" s="12">
        <v>18.735363</v>
      </c>
      <c r="J338" s="12">
        <v>5.4517133959999997</v>
      </c>
      <c r="K338" s="12">
        <v>2.336448598</v>
      </c>
      <c r="L338" s="12">
        <v>11.682242990000001</v>
      </c>
      <c r="M338" s="12">
        <v>11.682242990000001</v>
      </c>
      <c r="N338" s="5">
        <v>490</v>
      </c>
      <c r="O338" s="12">
        <v>2.369387755</v>
      </c>
      <c r="P338" s="13">
        <v>13.25</v>
      </c>
      <c r="Q338" s="12">
        <v>6.2641509429999997</v>
      </c>
      <c r="R338" s="5">
        <v>14</v>
      </c>
      <c r="S338" s="12">
        <v>60.45283019</v>
      </c>
      <c r="T338" s="5">
        <v>-12</v>
      </c>
      <c r="U338" s="12">
        <v>32.754716979999998</v>
      </c>
      <c r="V338" s="12">
        <v>0.52830188700000003</v>
      </c>
      <c r="W338" s="10">
        <v>546</v>
      </c>
      <c r="X338" s="10">
        <v>173</v>
      </c>
      <c r="Y338" s="10">
        <v>147</v>
      </c>
      <c r="Z338" s="10">
        <v>226</v>
      </c>
      <c r="AA338" s="10">
        <v>133</v>
      </c>
      <c r="AB338" s="10">
        <v>63</v>
      </c>
      <c r="AC338" s="10">
        <v>17</v>
      </c>
      <c r="AD338" s="10">
        <v>53</v>
      </c>
      <c r="AE338" s="14">
        <v>0.71047957399999995</v>
      </c>
      <c r="AF338" s="12">
        <v>0.78308535599999995</v>
      </c>
      <c r="AG338" s="12">
        <v>1.631701632</v>
      </c>
      <c r="AH338" s="33">
        <v>3.5737439221999998</v>
      </c>
      <c r="AI338" s="33">
        <v>0.91572123179999998</v>
      </c>
      <c r="AJ338" s="33">
        <v>7.1799027552999997</v>
      </c>
      <c r="AK338" s="33">
        <v>61.7179902755</v>
      </c>
      <c r="AL338" s="33">
        <v>4.6839546190999997</v>
      </c>
      <c r="AM338" s="33">
        <v>1.9367909238000001</v>
      </c>
      <c r="AN338" s="33">
        <v>8.4359805511000001</v>
      </c>
      <c r="AO338" s="33">
        <v>9.7244732599999995E-2</v>
      </c>
      <c r="AP338" s="33">
        <v>2.4149108589999999</v>
      </c>
      <c r="AQ338" s="33">
        <v>6.7909238250000001</v>
      </c>
    </row>
    <row r="339" spans="1:43" x14ac:dyDescent="0.25">
      <c r="A339" s="25">
        <v>615</v>
      </c>
      <c r="B339" s="4" t="s">
        <v>367</v>
      </c>
      <c r="C339" s="5">
        <v>630</v>
      </c>
      <c r="D339" s="12">
        <v>10.33274956</v>
      </c>
      <c r="E339" s="5">
        <v>269.2307692</v>
      </c>
      <c r="F339" s="12">
        <v>3.80952381</v>
      </c>
      <c r="G339" s="12">
        <v>25.714285709999999</v>
      </c>
      <c r="H339" s="12">
        <v>56.031746030000001</v>
      </c>
      <c r="I339" s="12">
        <v>18.25396825</v>
      </c>
      <c r="J339" s="12">
        <v>3.1948881789999999</v>
      </c>
      <c r="K339" s="12">
        <v>0</v>
      </c>
      <c r="L339" s="12">
        <v>9.5846645370000001</v>
      </c>
      <c r="M339" s="12">
        <v>3.1948881789999999</v>
      </c>
      <c r="N339" s="5">
        <v>251</v>
      </c>
      <c r="O339" s="12">
        <v>2.4860557769999998</v>
      </c>
      <c r="P339" s="13">
        <v>2.35</v>
      </c>
      <c r="Q339" s="12">
        <v>13.135593220000001</v>
      </c>
      <c r="R339" s="5">
        <v>6</v>
      </c>
      <c r="S339" s="12">
        <v>76.271186439999994</v>
      </c>
      <c r="T339" s="5">
        <v>-6</v>
      </c>
      <c r="U339" s="12">
        <v>10.59322034</v>
      </c>
      <c r="V339" s="12">
        <v>0</v>
      </c>
      <c r="W339" s="10">
        <v>138</v>
      </c>
      <c r="X339" s="10">
        <v>46</v>
      </c>
      <c r="Y339" s="10">
        <v>8</v>
      </c>
      <c r="Z339" s="10">
        <v>84</v>
      </c>
      <c r="AA339" s="10">
        <v>39</v>
      </c>
      <c r="AB339" s="10">
        <v>16</v>
      </c>
      <c r="AC339" s="10" t="s">
        <v>2270</v>
      </c>
      <c r="AD339" s="10">
        <v>20</v>
      </c>
      <c r="AE339" s="14">
        <v>0</v>
      </c>
      <c r="AF339" s="12">
        <v>0</v>
      </c>
      <c r="AG339" s="33" t="s">
        <v>2270</v>
      </c>
      <c r="AH339" s="33">
        <v>4.1909620991000001</v>
      </c>
      <c r="AI339" s="33">
        <v>1.0932944605999999</v>
      </c>
      <c r="AJ339" s="33">
        <v>5.9220116618</v>
      </c>
      <c r="AK339" s="33">
        <v>51.384839650099998</v>
      </c>
      <c r="AL339" s="33">
        <v>9.1654518950000003</v>
      </c>
      <c r="AM339" s="33">
        <v>2.4416909621</v>
      </c>
      <c r="AN339" s="33">
        <v>17.128279883400001</v>
      </c>
      <c r="AO339" s="33">
        <v>0</v>
      </c>
      <c r="AP339" s="33">
        <v>0.65597667640000001</v>
      </c>
      <c r="AQ339" s="33">
        <v>5.6851311953000003</v>
      </c>
    </row>
    <row r="340" spans="1:43" x14ac:dyDescent="0.25">
      <c r="A340" s="25">
        <v>616</v>
      </c>
      <c r="B340" s="4" t="s">
        <v>368</v>
      </c>
      <c r="C340" s="5">
        <v>12533</v>
      </c>
      <c r="D340" s="12">
        <v>6.5912570170000002</v>
      </c>
      <c r="E340" s="5">
        <v>794.73684209999999</v>
      </c>
      <c r="F340" s="12">
        <v>11.218383469999999</v>
      </c>
      <c r="G340" s="12">
        <v>19.771802439999998</v>
      </c>
      <c r="H340" s="12">
        <v>55.844570330000003</v>
      </c>
      <c r="I340" s="12">
        <v>24.383627220000001</v>
      </c>
      <c r="J340" s="12">
        <v>3.9311645070000001</v>
      </c>
      <c r="K340" s="12">
        <v>1.363873401</v>
      </c>
      <c r="L340" s="12">
        <v>8.8250631790000007</v>
      </c>
      <c r="M340" s="12">
        <v>8.2634682500000007</v>
      </c>
      <c r="N340" s="5">
        <v>5561</v>
      </c>
      <c r="O340" s="12">
        <v>2.221902536</v>
      </c>
      <c r="P340" s="13">
        <v>15.84</v>
      </c>
      <c r="Q340" s="12">
        <v>21.546261090000002</v>
      </c>
      <c r="R340" s="5">
        <v>50</v>
      </c>
      <c r="S340" s="12">
        <v>61.850443599999998</v>
      </c>
      <c r="T340" s="5">
        <v>-44</v>
      </c>
      <c r="U340" s="12">
        <v>15.71609632</v>
      </c>
      <c r="V340" s="12">
        <v>0.88719898600000002</v>
      </c>
      <c r="W340" s="10">
        <v>6583</v>
      </c>
      <c r="X340" s="10">
        <v>259</v>
      </c>
      <c r="Y340" s="10">
        <v>1503</v>
      </c>
      <c r="Z340" s="10">
        <v>4821</v>
      </c>
      <c r="AA340" s="10">
        <v>800</v>
      </c>
      <c r="AB340" s="10">
        <v>58</v>
      </c>
      <c r="AC340" s="10">
        <v>114</v>
      </c>
      <c r="AD340" s="10">
        <v>628</v>
      </c>
      <c r="AE340" s="14">
        <v>1.1107427059999999</v>
      </c>
      <c r="AF340" s="12">
        <v>14.75530781</v>
      </c>
      <c r="AG340" s="12">
        <v>2.8476928039999998</v>
      </c>
      <c r="AH340" s="33">
        <v>9.6920847973999997</v>
      </c>
      <c r="AI340" s="33">
        <v>1.9275924661999999</v>
      </c>
      <c r="AJ340" s="33">
        <v>18.439940715100001</v>
      </c>
      <c r="AK340" s="33">
        <v>26.297690219700002</v>
      </c>
      <c r="AL340" s="33">
        <v>6.0608836116999996</v>
      </c>
      <c r="AM340" s="33">
        <v>7.5022065312999997</v>
      </c>
      <c r="AN340" s="33">
        <v>13.0318573165</v>
      </c>
      <c r="AO340" s="33">
        <v>0.2406368133</v>
      </c>
      <c r="AP340" s="33">
        <v>11.2874485837</v>
      </c>
      <c r="AQ340" s="33">
        <v>4.0591849989000002</v>
      </c>
    </row>
    <row r="341" spans="1:43" x14ac:dyDescent="0.25">
      <c r="A341" s="25">
        <v>617</v>
      </c>
      <c r="B341" s="4" t="s">
        <v>369</v>
      </c>
      <c r="C341" s="5">
        <v>614</v>
      </c>
      <c r="D341" s="12">
        <v>-4.9535603720000001</v>
      </c>
      <c r="E341" s="5">
        <v>113.28413279999999</v>
      </c>
      <c r="F341" s="12">
        <v>1.465798046</v>
      </c>
      <c r="G341" s="12">
        <v>21.661237790000001</v>
      </c>
      <c r="H341" s="12">
        <v>63.029315959999998</v>
      </c>
      <c r="I341" s="12">
        <v>15.309446250000001</v>
      </c>
      <c r="J341" s="12">
        <v>3.2626427410000001</v>
      </c>
      <c r="K341" s="12">
        <v>1.63132137</v>
      </c>
      <c r="L341" s="12">
        <v>6.5252854810000001</v>
      </c>
      <c r="M341" s="12">
        <v>8.1566068519999995</v>
      </c>
      <c r="N341" s="5">
        <v>252</v>
      </c>
      <c r="O341" s="12">
        <v>2.4087301590000001</v>
      </c>
      <c r="P341" s="13">
        <v>5.4</v>
      </c>
      <c r="Q341" s="12">
        <v>6.1338289960000001</v>
      </c>
      <c r="R341" s="5">
        <v>5</v>
      </c>
      <c r="S341" s="12">
        <v>51.486988850000003</v>
      </c>
      <c r="T341" s="5">
        <v>-7</v>
      </c>
      <c r="U341" s="12">
        <v>42.379182159999999</v>
      </c>
      <c r="V341" s="12">
        <v>0</v>
      </c>
      <c r="W341" s="10">
        <v>124</v>
      </c>
      <c r="X341" s="10">
        <v>53</v>
      </c>
      <c r="Y341" s="10">
        <v>39</v>
      </c>
      <c r="Z341" s="10">
        <v>32</v>
      </c>
      <c r="AA341" s="10">
        <v>41</v>
      </c>
      <c r="AB341" s="10">
        <v>16</v>
      </c>
      <c r="AC341" s="10">
        <v>7</v>
      </c>
      <c r="AD341" s="10">
        <v>18</v>
      </c>
      <c r="AE341" s="14">
        <v>0</v>
      </c>
      <c r="AF341" s="12">
        <v>3.3003300329999998</v>
      </c>
      <c r="AG341" s="33" t="s">
        <v>2270</v>
      </c>
      <c r="AH341" s="33">
        <v>5.1290270876999999</v>
      </c>
      <c r="AI341" s="33">
        <v>1.2021157237</v>
      </c>
      <c r="AJ341" s="33">
        <v>13.880429555999999</v>
      </c>
      <c r="AK341" s="33">
        <v>35.935246032999999</v>
      </c>
      <c r="AL341" s="33">
        <v>7.8698509376999999</v>
      </c>
      <c r="AM341" s="33">
        <v>6.4433402789000001</v>
      </c>
      <c r="AN341" s="33">
        <v>15.435165892000001</v>
      </c>
      <c r="AO341" s="33">
        <v>8.0141048199999995E-2</v>
      </c>
      <c r="AP341" s="33">
        <v>7.6454560025999996</v>
      </c>
      <c r="AQ341" s="33">
        <v>4.8565475235999997</v>
      </c>
    </row>
    <row r="342" spans="1:43" x14ac:dyDescent="0.25">
      <c r="A342" s="25">
        <v>619</v>
      </c>
      <c r="B342" s="4" t="s">
        <v>370</v>
      </c>
      <c r="C342" s="5">
        <v>3523</v>
      </c>
      <c r="D342" s="12">
        <v>0.68591025999999999</v>
      </c>
      <c r="E342" s="5">
        <v>213.904068</v>
      </c>
      <c r="F342" s="12">
        <v>9.0263979560000003</v>
      </c>
      <c r="G342" s="12">
        <v>20.806131140000002</v>
      </c>
      <c r="H342" s="12">
        <v>60.658529659999999</v>
      </c>
      <c r="I342" s="12">
        <v>18.535339199999999</v>
      </c>
      <c r="J342" s="12">
        <v>1.9945861229999999</v>
      </c>
      <c r="K342" s="12">
        <v>1.1397634990000001</v>
      </c>
      <c r="L342" s="12">
        <v>8.8331671180000004</v>
      </c>
      <c r="M342" s="12">
        <v>7.1235218690000002</v>
      </c>
      <c r="N342" s="5">
        <v>1483</v>
      </c>
      <c r="O342" s="12">
        <v>2.3378287259999997</v>
      </c>
      <c r="P342" s="13">
        <v>16.52</v>
      </c>
      <c r="Q342" s="12">
        <v>8.6614173230000002</v>
      </c>
      <c r="R342" s="5">
        <v>19</v>
      </c>
      <c r="S342" s="12">
        <v>52.331920050000001</v>
      </c>
      <c r="T342" s="5">
        <v>-21</v>
      </c>
      <c r="U342" s="12">
        <v>38.764385220000001</v>
      </c>
      <c r="V342" s="12">
        <v>0.242277408</v>
      </c>
      <c r="W342" s="10">
        <v>1752</v>
      </c>
      <c r="X342" s="10">
        <v>142</v>
      </c>
      <c r="Y342" s="10">
        <v>780</v>
      </c>
      <c r="Z342" s="10">
        <v>830</v>
      </c>
      <c r="AA342" s="10">
        <v>275</v>
      </c>
      <c r="AB342" s="10">
        <v>51</v>
      </c>
      <c r="AC342" s="10">
        <v>54</v>
      </c>
      <c r="AD342" s="10">
        <v>170</v>
      </c>
      <c r="AE342" s="14">
        <v>2.5641025640000001</v>
      </c>
      <c r="AF342" s="12">
        <v>0.85178875600000004</v>
      </c>
      <c r="AG342" s="12">
        <v>3.6041189930000002</v>
      </c>
      <c r="AH342" s="33">
        <v>12.398269876500001</v>
      </c>
      <c r="AI342" s="33">
        <v>0.92197370670000001</v>
      </c>
      <c r="AJ342" s="33">
        <v>12.389733082899999</v>
      </c>
      <c r="AK342" s="33">
        <v>39.972113141000001</v>
      </c>
      <c r="AL342" s="33">
        <v>6.1408001820999996</v>
      </c>
      <c r="AM342" s="33">
        <v>5.5631438165000002</v>
      </c>
      <c r="AN342" s="33">
        <v>8.5680951568000001</v>
      </c>
      <c r="AO342" s="33">
        <v>0.21341983950000001</v>
      </c>
      <c r="AP342" s="33">
        <v>5.9131523533000001</v>
      </c>
      <c r="AQ342" s="33">
        <v>6.1749473563999997</v>
      </c>
    </row>
    <row r="343" spans="1:43" x14ac:dyDescent="0.25">
      <c r="A343" s="25">
        <v>620</v>
      </c>
      <c r="B343" s="4" t="s">
        <v>371</v>
      </c>
      <c r="C343" s="5">
        <v>731</v>
      </c>
      <c r="D343" s="12">
        <v>-6.9974554710000003</v>
      </c>
      <c r="E343" s="5">
        <v>69.354838709999996</v>
      </c>
      <c r="F343" s="12">
        <v>2.3255813949999999</v>
      </c>
      <c r="G343" s="12">
        <v>19.835841309999999</v>
      </c>
      <c r="H343" s="12">
        <v>60.328317370000001</v>
      </c>
      <c r="I343" s="12">
        <v>19.835841309999999</v>
      </c>
      <c r="J343" s="12">
        <v>2.743484225</v>
      </c>
      <c r="K343" s="12">
        <v>2.743484225</v>
      </c>
      <c r="L343" s="12">
        <v>5.48696845</v>
      </c>
      <c r="M343" s="12">
        <v>12.34567901</v>
      </c>
      <c r="N343" s="5">
        <v>315</v>
      </c>
      <c r="O343" s="12">
        <v>2.2793650790000002</v>
      </c>
      <c r="P343" s="13">
        <v>10.55</v>
      </c>
      <c r="Q343" s="12">
        <v>5.3722902919999997</v>
      </c>
      <c r="R343" s="5">
        <v>9</v>
      </c>
      <c r="S343" s="12">
        <v>62.676720080000003</v>
      </c>
      <c r="T343" s="5">
        <v>-7</v>
      </c>
      <c r="U343" s="12">
        <v>31.950989629999999</v>
      </c>
      <c r="V343" s="12">
        <v>0</v>
      </c>
      <c r="W343" s="10">
        <v>361</v>
      </c>
      <c r="X343" s="10">
        <v>134</v>
      </c>
      <c r="Y343" s="10">
        <v>63</v>
      </c>
      <c r="Z343" s="10">
        <v>164</v>
      </c>
      <c r="AA343" s="10">
        <v>87</v>
      </c>
      <c r="AB343" s="10">
        <v>53</v>
      </c>
      <c r="AC343" s="10">
        <v>10</v>
      </c>
      <c r="AD343" s="10">
        <v>24</v>
      </c>
      <c r="AE343" s="14">
        <v>2.9490616620000001</v>
      </c>
      <c r="AF343" s="12">
        <v>0</v>
      </c>
      <c r="AG343" s="12">
        <v>1.100412655</v>
      </c>
      <c r="AH343" s="33">
        <v>3.2228360958</v>
      </c>
      <c r="AI343" s="33">
        <v>0.31570639309999998</v>
      </c>
      <c r="AJ343" s="33">
        <v>6.8403051827999999</v>
      </c>
      <c r="AK343" s="33">
        <v>51.012891344400003</v>
      </c>
      <c r="AL343" s="33">
        <v>4.8408313602000002</v>
      </c>
      <c r="AM343" s="33">
        <v>4.1304919758</v>
      </c>
      <c r="AN343" s="33">
        <v>20.652459878999998</v>
      </c>
      <c r="AO343" s="33">
        <v>6.5772165199999996E-2</v>
      </c>
      <c r="AP343" s="33">
        <v>3.3412259932000001</v>
      </c>
      <c r="AQ343" s="33">
        <v>3.5253880558000001</v>
      </c>
    </row>
    <row r="344" spans="1:43" x14ac:dyDescent="0.25">
      <c r="A344" s="25">
        <v>622</v>
      </c>
      <c r="B344" s="4" t="s">
        <v>372</v>
      </c>
      <c r="C344" s="5">
        <v>644</v>
      </c>
      <c r="D344" s="12">
        <v>-3.1578947369999999</v>
      </c>
      <c r="E344" s="5">
        <v>189.41176469999999</v>
      </c>
      <c r="F344" s="12">
        <v>4.5031055899999997</v>
      </c>
      <c r="G344" s="12">
        <v>22.36024845</v>
      </c>
      <c r="H344" s="12">
        <v>62.577639750000003</v>
      </c>
      <c r="I344" s="12">
        <v>15.0621118</v>
      </c>
      <c r="J344" s="12">
        <v>3.0816640990000002</v>
      </c>
      <c r="K344" s="12">
        <v>0</v>
      </c>
      <c r="L344" s="12">
        <v>3.0816640990000002</v>
      </c>
      <c r="M344" s="12">
        <v>6.1633281970000002</v>
      </c>
      <c r="N344" s="5">
        <v>267</v>
      </c>
      <c r="O344" s="12">
        <v>2.3970037450000001</v>
      </c>
      <c r="P344" s="13">
        <v>3.41</v>
      </c>
      <c r="Q344" s="12">
        <v>12.05882353</v>
      </c>
      <c r="R344" s="5">
        <v>7</v>
      </c>
      <c r="S344" s="12">
        <v>54.705882350000003</v>
      </c>
      <c r="T344" s="5">
        <v>-6</v>
      </c>
      <c r="U344" s="12">
        <v>32.058823529999998</v>
      </c>
      <c r="V344" s="12">
        <v>1.1764705879999999</v>
      </c>
      <c r="W344" s="10">
        <v>208</v>
      </c>
      <c r="X344" s="10">
        <v>62</v>
      </c>
      <c r="Y344" s="10">
        <v>76</v>
      </c>
      <c r="Z344" s="10">
        <v>70</v>
      </c>
      <c r="AA344" s="10">
        <v>48</v>
      </c>
      <c r="AB344" s="10">
        <v>12</v>
      </c>
      <c r="AC344" s="10">
        <v>6</v>
      </c>
      <c r="AD344" s="10">
        <v>30</v>
      </c>
      <c r="AE344" s="14">
        <v>0</v>
      </c>
      <c r="AF344" s="12">
        <v>0</v>
      </c>
      <c r="AG344" s="12">
        <v>1.529051988</v>
      </c>
      <c r="AH344" s="33">
        <v>5.4705975091000001</v>
      </c>
      <c r="AI344" s="33">
        <v>0.77250512380000003</v>
      </c>
      <c r="AJ344" s="33">
        <v>12.155131641200001</v>
      </c>
      <c r="AK344" s="33">
        <v>43.733249251099998</v>
      </c>
      <c r="AL344" s="33">
        <v>3.3737978873999999</v>
      </c>
      <c r="AM344" s="33">
        <v>9.2700614850999994</v>
      </c>
      <c r="AN344" s="33">
        <v>10.2948131799</v>
      </c>
      <c r="AO344" s="33">
        <v>3.1530821399999999E-2</v>
      </c>
      <c r="AP344" s="33">
        <v>7.5201008986</v>
      </c>
      <c r="AQ344" s="33">
        <v>4.6034999212000001</v>
      </c>
    </row>
    <row r="345" spans="1:43" x14ac:dyDescent="0.25">
      <c r="A345" s="25">
        <v>623</v>
      </c>
      <c r="B345" s="4" t="s">
        <v>373</v>
      </c>
      <c r="C345" s="5">
        <v>2924</v>
      </c>
      <c r="D345" s="12">
        <v>2.0593368239999998</v>
      </c>
      <c r="E345" s="5">
        <v>422.54335259999999</v>
      </c>
      <c r="F345" s="12">
        <v>7.5923392610000002</v>
      </c>
      <c r="G345" s="12">
        <v>19.391244870000001</v>
      </c>
      <c r="H345" s="12">
        <v>59.57592339</v>
      </c>
      <c r="I345" s="12">
        <v>21.032831739999999</v>
      </c>
      <c r="J345" s="12">
        <v>5.0692801620000001</v>
      </c>
      <c r="K345" s="12">
        <v>1.689760054</v>
      </c>
      <c r="L345" s="12">
        <v>6.7590402159999998</v>
      </c>
      <c r="M345" s="12">
        <v>5.7451841840000002</v>
      </c>
      <c r="N345" s="5">
        <v>1293</v>
      </c>
      <c r="O345" s="12">
        <v>2.2513534420000001</v>
      </c>
      <c r="P345" s="13">
        <v>6.94</v>
      </c>
      <c r="Q345" s="12">
        <v>20.8869814</v>
      </c>
      <c r="R345" s="5">
        <v>27</v>
      </c>
      <c r="S345" s="12">
        <v>53.505007149999997</v>
      </c>
      <c r="T345" s="5">
        <v>-29</v>
      </c>
      <c r="U345" s="12">
        <v>19.74248927</v>
      </c>
      <c r="V345" s="12">
        <v>5.8655221749999997</v>
      </c>
      <c r="W345" s="10">
        <v>1211</v>
      </c>
      <c r="X345" s="10">
        <v>61</v>
      </c>
      <c r="Y345" s="10">
        <v>334</v>
      </c>
      <c r="Z345" s="10">
        <v>816</v>
      </c>
      <c r="AA345" s="10">
        <v>159</v>
      </c>
      <c r="AB345" s="10">
        <v>21</v>
      </c>
      <c r="AC345" s="10">
        <v>27</v>
      </c>
      <c r="AD345" s="10">
        <v>111</v>
      </c>
      <c r="AE345" s="14">
        <v>1.284796574</v>
      </c>
      <c r="AF345" s="12">
        <v>0.34246575299999998</v>
      </c>
      <c r="AG345" s="33">
        <v>1.2692050770000001</v>
      </c>
      <c r="AH345" s="33">
        <v>8.2766008915999993</v>
      </c>
      <c r="AI345" s="33">
        <v>2.0423679027000001</v>
      </c>
      <c r="AJ345" s="33">
        <v>21.484604485599998</v>
      </c>
      <c r="AK345" s="33">
        <v>26.222483325799999</v>
      </c>
      <c r="AL345" s="33">
        <v>4.0156201403000003</v>
      </c>
      <c r="AM345" s="33">
        <v>8.0312402806000005</v>
      </c>
      <c r="AN345" s="33">
        <v>16.960984207100001</v>
      </c>
      <c r="AO345" s="33">
        <v>0.16933337940000001</v>
      </c>
      <c r="AP345" s="33">
        <v>7.4748591767999999</v>
      </c>
      <c r="AQ345" s="33">
        <v>3.1862321594999998</v>
      </c>
    </row>
    <row r="346" spans="1:43" x14ac:dyDescent="0.25">
      <c r="A346" s="25">
        <v>626</v>
      </c>
      <c r="B346" s="4" t="s">
        <v>374</v>
      </c>
      <c r="C346" s="5">
        <v>1782</v>
      </c>
      <c r="D346" s="12">
        <v>-2.463054187</v>
      </c>
      <c r="E346" s="5">
        <v>103.5444509</v>
      </c>
      <c r="F346" s="12">
        <v>6.3973063970000004</v>
      </c>
      <c r="G346" s="12">
        <v>19.304152640000002</v>
      </c>
      <c r="H346" s="12">
        <v>59.5959596</v>
      </c>
      <c r="I346" s="12">
        <v>21.099887769999999</v>
      </c>
      <c r="J346" s="12">
        <v>8.3775481710000008</v>
      </c>
      <c r="K346" s="12">
        <v>3.9095224800000001</v>
      </c>
      <c r="L346" s="12">
        <v>6.702038537</v>
      </c>
      <c r="M346" s="12">
        <v>12.84557386</v>
      </c>
      <c r="N346" s="5">
        <v>762</v>
      </c>
      <c r="O346" s="12">
        <v>2.2782152230000001</v>
      </c>
      <c r="P346" s="13">
        <v>17.2</v>
      </c>
      <c r="Q346" s="12">
        <v>7.4956420689999996</v>
      </c>
      <c r="R346" s="5">
        <v>17</v>
      </c>
      <c r="S346" s="12">
        <v>55.084253339999997</v>
      </c>
      <c r="T346" s="5">
        <v>-24</v>
      </c>
      <c r="U346" s="12">
        <v>37.12957583</v>
      </c>
      <c r="V346" s="12">
        <v>0.290528762</v>
      </c>
      <c r="W346" s="10">
        <v>927</v>
      </c>
      <c r="X346" s="10">
        <v>179</v>
      </c>
      <c r="Y346" s="10">
        <v>172</v>
      </c>
      <c r="Z346" s="10">
        <v>576</v>
      </c>
      <c r="AA346" s="10">
        <v>188</v>
      </c>
      <c r="AB346" s="10">
        <v>66</v>
      </c>
      <c r="AC346" s="10">
        <v>33</v>
      </c>
      <c r="AD346" s="10">
        <v>89</v>
      </c>
      <c r="AE346" s="14">
        <v>8.6857142859999996</v>
      </c>
      <c r="AF346" s="12">
        <v>3.9503386009999999</v>
      </c>
      <c r="AG346" s="12">
        <v>3.5575319620000001</v>
      </c>
      <c r="AH346" s="33">
        <v>3.9399839652000002</v>
      </c>
      <c r="AI346" s="33">
        <v>0.40087046160000001</v>
      </c>
      <c r="AJ346" s="33">
        <v>12.5071584011</v>
      </c>
      <c r="AK346" s="33">
        <v>51.156797617700001</v>
      </c>
      <c r="AL346" s="33">
        <v>3.0065284617999999</v>
      </c>
      <c r="AM346" s="33">
        <v>4.5412896575000001</v>
      </c>
      <c r="AN346" s="33">
        <v>12.747680678</v>
      </c>
      <c r="AO346" s="33">
        <v>0.22906883519999999</v>
      </c>
      <c r="AP346" s="33">
        <v>5.7668079258000002</v>
      </c>
      <c r="AQ346" s="33">
        <v>3.3100446683999998</v>
      </c>
    </row>
    <row r="347" spans="1:43" x14ac:dyDescent="0.25">
      <c r="A347" s="25">
        <v>627</v>
      </c>
      <c r="B347" s="4" t="s">
        <v>375</v>
      </c>
      <c r="C347" s="5">
        <v>11394</v>
      </c>
      <c r="D347" s="12">
        <v>0.26399155200000002</v>
      </c>
      <c r="E347" s="5">
        <v>540.51233400000001</v>
      </c>
      <c r="F347" s="12">
        <v>17.52676847</v>
      </c>
      <c r="G347" s="12">
        <v>19.220642439999999</v>
      </c>
      <c r="H347" s="12">
        <v>57.811128660000001</v>
      </c>
      <c r="I347" s="12">
        <v>22.968228889999999</v>
      </c>
      <c r="J347" s="12">
        <v>3.673415839</v>
      </c>
      <c r="K347" s="12">
        <v>1.3119342279999999</v>
      </c>
      <c r="L347" s="12">
        <v>8.746228189</v>
      </c>
      <c r="M347" s="12">
        <v>8.9211527529999994</v>
      </c>
      <c r="N347" s="5">
        <v>5098</v>
      </c>
      <c r="O347" s="12">
        <v>2.1810513929999997</v>
      </c>
      <c r="P347" s="13">
        <v>21.06</v>
      </c>
      <c r="Q347" s="12">
        <v>15.66666667</v>
      </c>
      <c r="R347" s="5">
        <v>35</v>
      </c>
      <c r="S347" s="12">
        <v>62.76190476</v>
      </c>
      <c r="T347" s="5">
        <v>-32</v>
      </c>
      <c r="U347" s="12">
        <v>21.047619050000002</v>
      </c>
      <c r="V347" s="12">
        <v>0.52380952400000003</v>
      </c>
      <c r="W347" s="10">
        <v>4071</v>
      </c>
      <c r="X347" s="10">
        <v>212</v>
      </c>
      <c r="Y347" s="10">
        <v>933</v>
      </c>
      <c r="Z347" s="10">
        <v>2926</v>
      </c>
      <c r="AA347" s="10">
        <v>725</v>
      </c>
      <c r="AB347" s="10">
        <v>79</v>
      </c>
      <c r="AC347" s="10">
        <v>118</v>
      </c>
      <c r="AD347" s="10">
        <v>528</v>
      </c>
      <c r="AE347" s="14">
        <v>1.702203906</v>
      </c>
      <c r="AF347" s="12">
        <v>0.69875098300000005</v>
      </c>
      <c r="AG347" s="12">
        <v>4.8374444350000001</v>
      </c>
      <c r="AH347" s="33">
        <v>12.848812374</v>
      </c>
      <c r="AI347" s="33">
        <v>1.7205924719000001</v>
      </c>
      <c r="AJ347" s="33">
        <v>19.3079880393</v>
      </c>
      <c r="AK347" s="33">
        <v>28.895423343200001</v>
      </c>
      <c r="AL347" s="33">
        <v>5.8382921231999996</v>
      </c>
      <c r="AM347" s="33">
        <v>6.2257234534999997</v>
      </c>
      <c r="AN347" s="33">
        <v>12.8448387193</v>
      </c>
      <c r="AO347" s="33">
        <v>0.31888578719999999</v>
      </c>
      <c r="AP347" s="33">
        <v>8.0148614684999995</v>
      </c>
      <c r="AQ347" s="33">
        <v>2.4616790678</v>
      </c>
    </row>
    <row r="348" spans="1:43" x14ac:dyDescent="0.25">
      <c r="A348" s="25">
        <v>628</v>
      </c>
      <c r="B348" s="4" t="s">
        <v>376</v>
      </c>
      <c r="C348" s="5">
        <v>1628</v>
      </c>
      <c r="D348" s="12">
        <v>2.261306533</v>
      </c>
      <c r="E348" s="5">
        <v>300.92421439999998</v>
      </c>
      <c r="F348" s="12">
        <v>8.2923832920000002</v>
      </c>
      <c r="G348" s="12">
        <v>21.068796070000001</v>
      </c>
      <c r="H348" s="12">
        <v>60.073710069999997</v>
      </c>
      <c r="I348" s="12">
        <v>18.857493860000002</v>
      </c>
      <c r="J348" s="12">
        <v>4.287901991</v>
      </c>
      <c r="K348" s="12">
        <v>0.61255742700000004</v>
      </c>
      <c r="L348" s="12">
        <v>7.3506891269999999</v>
      </c>
      <c r="M348" s="12">
        <v>6.1255742729999998</v>
      </c>
      <c r="N348" s="5">
        <v>699</v>
      </c>
      <c r="O348" s="12">
        <v>2.2889842630000001</v>
      </c>
      <c r="P348" s="13">
        <v>5.42</v>
      </c>
      <c r="Q348" s="12">
        <v>9.5588235289999997</v>
      </c>
      <c r="R348" s="5">
        <v>12</v>
      </c>
      <c r="S348" s="12">
        <v>63.970588239999998</v>
      </c>
      <c r="T348" s="5">
        <v>-15</v>
      </c>
      <c r="U348" s="12">
        <v>26.470588240000001</v>
      </c>
      <c r="V348" s="12">
        <v>0</v>
      </c>
      <c r="W348" s="10">
        <v>461</v>
      </c>
      <c r="X348" s="10">
        <v>89</v>
      </c>
      <c r="Y348" s="10">
        <v>194</v>
      </c>
      <c r="Z348" s="10">
        <v>178</v>
      </c>
      <c r="AA348" s="10">
        <v>118</v>
      </c>
      <c r="AB348" s="10">
        <v>21</v>
      </c>
      <c r="AC348" s="10">
        <v>31</v>
      </c>
      <c r="AD348" s="10">
        <v>66</v>
      </c>
      <c r="AE348" s="14">
        <v>1.7834394899999999</v>
      </c>
      <c r="AF348" s="12">
        <v>1.8270401949999999</v>
      </c>
      <c r="AG348" s="12">
        <v>4.0317654249999997</v>
      </c>
      <c r="AH348" s="33">
        <v>6.0396777032999998</v>
      </c>
      <c r="AI348" s="33">
        <v>0.87345114769999999</v>
      </c>
      <c r="AJ348" s="33">
        <v>14.571061006200001</v>
      </c>
      <c r="AK348" s="33">
        <v>40.199065610399998</v>
      </c>
      <c r="AL348" s="33">
        <v>5.0104949556999996</v>
      </c>
      <c r="AM348" s="33">
        <v>4.6245514253</v>
      </c>
      <c r="AN348" s="33">
        <v>16.879951249200001</v>
      </c>
      <c r="AO348" s="33">
        <v>0.45365292169999999</v>
      </c>
      <c r="AP348" s="33">
        <v>5.9990520685000002</v>
      </c>
      <c r="AQ348" s="33">
        <v>3.6292233732999999</v>
      </c>
    </row>
    <row r="349" spans="1:43" x14ac:dyDescent="0.25">
      <c r="A349" s="25">
        <v>629</v>
      </c>
      <c r="B349" s="4" t="s">
        <v>377</v>
      </c>
      <c r="C349" s="5">
        <v>308</v>
      </c>
      <c r="D349" s="12">
        <v>-7.2289156630000004</v>
      </c>
      <c r="E349" s="5">
        <v>51.247920129999997</v>
      </c>
      <c r="F349" s="12">
        <v>2.5974025969999999</v>
      </c>
      <c r="G349" s="12">
        <v>23.376623380000002</v>
      </c>
      <c r="H349" s="12">
        <v>57.467532470000002</v>
      </c>
      <c r="I349" s="12">
        <v>19.155844160000001</v>
      </c>
      <c r="J349" s="12">
        <v>3.1948881789999999</v>
      </c>
      <c r="K349" s="12">
        <v>0</v>
      </c>
      <c r="L349" s="12">
        <v>3.1948881789999999</v>
      </c>
      <c r="M349" s="12">
        <v>9.5846645370000001</v>
      </c>
      <c r="N349" s="5">
        <v>124</v>
      </c>
      <c r="O349" s="12">
        <v>2.4435483869999999</v>
      </c>
      <c r="P349" s="13">
        <v>6.04</v>
      </c>
      <c r="Q349" s="12">
        <v>3.4941763730000002</v>
      </c>
      <c r="R349" s="5">
        <v>3</v>
      </c>
      <c r="S349" s="12">
        <v>38.768718800000002</v>
      </c>
      <c r="T349" s="5">
        <v>-2</v>
      </c>
      <c r="U349" s="12">
        <v>57.071547420000002</v>
      </c>
      <c r="V349" s="12">
        <v>0.66555740399999996</v>
      </c>
      <c r="W349" s="10">
        <v>77</v>
      </c>
      <c r="X349" s="10">
        <v>45</v>
      </c>
      <c r="Y349" s="10">
        <v>7</v>
      </c>
      <c r="Z349" s="10">
        <v>25</v>
      </c>
      <c r="AA349" s="10">
        <v>36</v>
      </c>
      <c r="AB349" s="10">
        <v>21</v>
      </c>
      <c r="AC349" s="10" t="s">
        <v>2270</v>
      </c>
      <c r="AD349" s="10">
        <v>12</v>
      </c>
      <c r="AE349" s="14">
        <v>2.23880597</v>
      </c>
      <c r="AF349" s="12">
        <v>0</v>
      </c>
      <c r="AG349" s="33" t="s">
        <v>2270</v>
      </c>
      <c r="AH349" s="33">
        <v>3.2592592592999998</v>
      </c>
      <c r="AI349" s="33">
        <v>0.40740740739999998</v>
      </c>
      <c r="AJ349" s="33">
        <v>6.9629629629999998</v>
      </c>
      <c r="AK349" s="33">
        <v>52.185185185199998</v>
      </c>
      <c r="AL349" s="33">
        <v>5.7407407406999997</v>
      </c>
      <c r="AM349" s="33">
        <v>4.7407407406999997</v>
      </c>
      <c r="AN349" s="33">
        <v>11</v>
      </c>
      <c r="AO349" s="33">
        <v>0</v>
      </c>
      <c r="AP349" s="33">
        <v>4.2222222222000001</v>
      </c>
      <c r="AQ349" s="33">
        <v>11.3703703704</v>
      </c>
    </row>
    <row r="350" spans="1:43" x14ac:dyDescent="0.25">
      <c r="A350" s="25">
        <v>630</v>
      </c>
      <c r="B350" s="4" t="s">
        <v>378</v>
      </c>
      <c r="C350" s="5">
        <v>579</v>
      </c>
      <c r="D350" s="12">
        <v>12.42718447</v>
      </c>
      <c r="E350" s="5">
        <v>151.9685039</v>
      </c>
      <c r="F350" s="12">
        <v>7.772020725</v>
      </c>
      <c r="G350" s="12">
        <v>19.17098446</v>
      </c>
      <c r="H350" s="12">
        <v>54.231433510000002</v>
      </c>
      <c r="I350" s="12">
        <v>26.597582039999999</v>
      </c>
      <c r="J350" s="12">
        <v>5.1903114190000004</v>
      </c>
      <c r="K350" s="12">
        <v>1.730103806</v>
      </c>
      <c r="L350" s="12">
        <v>8.650519031</v>
      </c>
      <c r="M350" s="12">
        <v>3.4602076130000001</v>
      </c>
      <c r="N350" s="5">
        <v>252</v>
      </c>
      <c r="O350" s="12">
        <v>2.2857142859999997</v>
      </c>
      <c r="P350" s="13">
        <v>3.77</v>
      </c>
      <c r="Q350" s="12">
        <v>9.7883597879999993</v>
      </c>
      <c r="R350" s="5">
        <v>7</v>
      </c>
      <c r="S350" s="12">
        <v>65.343915339999995</v>
      </c>
      <c r="T350" s="5">
        <v>-6</v>
      </c>
      <c r="U350" s="12">
        <v>21.428571430000002</v>
      </c>
      <c r="V350" s="12">
        <v>3.439153439</v>
      </c>
      <c r="W350" s="10">
        <v>213</v>
      </c>
      <c r="X350" s="10">
        <v>40</v>
      </c>
      <c r="Y350" s="10">
        <v>16</v>
      </c>
      <c r="Z350" s="10">
        <v>157</v>
      </c>
      <c r="AA350" s="10">
        <v>46</v>
      </c>
      <c r="AB350" s="10">
        <v>13</v>
      </c>
      <c r="AC350" s="10" t="s">
        <v>2270</v>
      </c>
      <c r="AD350" s="10">
        <v>29</v>
      </c>
      <c r="AE350" s="14">
        <v>0.37174721199999999</v>
      </c>
      <c r="AF350" s="12">
        <v>0</v>
      </c>
      <c r="AG350" s="33" t="s">
        <v>2270</v>
      </c>
      <c r="AH350" s="33">
        <v>14.4830797889</v>
      </c>
      <c r="AI350" s="33">
        <v>2.4837007140999998</v>
      </c>
      <c r="AJ350" s="33">
        <v>9.6709096553999991</v>
      </c>
      <c r="AK350" s="33">
        <v>39.785780813400002</v>
      </c>
      <c r="AL350" s="33">
        <v>2.0956224775000001</v>
      </c>
      <c r="AM350" s="33">
        <v>3.6789816826999999</v>
      </c>
      <c r="AN350" s="33">
        <v>15.8025457932</v>
      </c>
      <c r="AO350" s="33">
        <v>6.2092517899999998E-2</v>
      </c>
      <c r="AP350" s="33">
        <v>8.0875504502000002</v>
      </c>
      <c r="AQ350" s="33">
        <v>2.4837007140999998</v>
      </c>
    </row>
    <row r="351" spans="1:43" x14ac:dyDescent="0.25">
      <c r="A351" s="25">
        <v>632</v>
      </c>
      <c r="B351" s="4" t="s">
        <v>379</v>
      </c>
      <c r="C351" s="5">
        <v>4318</v>
      </c>
      <c r="D351" s="12">
        <v>7.4396616069999997</v>
      </c>
      <c r="E351" s="5">
        <v>372.24137930000001</v>
      </c>
      <c r="F351" s="12">
        <v>6.8087077349999996</v>
      </c>
      <c r="G351" s="12">
        <v>21.329319129999998</v>
      </c>
      <c r="H351" s="12">
        <v>60.282538209999998</v>
      </c>
      <c r="I351" s="12">
        <v>18.38814266</v>
      </c>
      <c r="J351" s="12">
        <v>7.0167231900000004</v>
      </c>
      <c r="K351" s="12">
        <v>2.3389077299999999</v>
      </c>
      <c r="L351" s="12">
        <v>9.589521693</v>
      </c>
      <c r="M351" s="12">
        <v>5.6133785520000004</v>
      </c>
      <c r="N351" s="5">
        <v>1870</v>
      </c>
      <c r="O351" s="12">
        <v>2.2855614969999998</v>
      </c>
      <c r="P351" s="13">
        <v>11.61</v>
      </c>
      <c r="Q351" s="12">
        <v>13.114754100000001</v>
      </c>
      <c r="R351" s="5">
        <v>22</v>
      </c>
      <c r="S351" s="12">
        <v>63.41673857</v>
      </c>
      <c r="T351" s="5">
        <v>-19</v>
      </c>
      <c r="U351" s="12">
        <v>22.34685073</v>
      </c>
      <c r="V351" s="12">
        <v>1.121656601</v>
      </c>
      <c r="W351" s="10">
        <v>1217</v>
      </c>
      <c r="X351" s="10">
        <v>105</v>
      </c>
      <c r="Y351" s="10">
        <v>402</v>
      </c>
      <c r="Z351" s="10">
        <v>710</v>
      </c>
      <c r="AA351" s="10">
        <v>262</v>
      </c>
      <c r="AB351" s="10">
        <v>43</v>
      </c>
      <c r="AC351" s="10">
        <v>45</v>
      </c>
      <c r="AD351" s="10">
        <v>174</v>
      </c>
      <c r="AE351" s="14">
        <v>4.6222664020000002</v>
      </c>
      <c r="AF351" s="12">
        <v>0.97205346299999995</v>
      </c>
      <c r="AG351" s="12">
        <v>2.480510276</v>
      </c>
      <c r="AH351" s="33">
        <v>9.6040189125000008</v>
      </c>
      <c r="AI351" s="33">
        <v>1.4775413712000001</v>
      </c>
      <c r="AJ351" s="33">
        <v>13.7868042123</v>
      </c>
      <c r="AK351" s="33">
        <v>36.7558564367</v>
      </c>
      <c r="AL351" s="33">
        <v>4.8409628196999996</v>
      </c>
      <c r="AM351" s="33">
        <v>5.0827423168000001</v>
      </c>
      <c r="AN351" s="33">
        <v>14.5390070922</v>
      </c>
      <c r="AO351" s="33">
        <v>0.29819471310000001</v>
      </c>
      <c r="AP351" s="33">
        <v>6.2083601977000002</v>
      </c>
      <c r="AQ351" s="33">
        <v>5.0424457339000002</v>
      </c>
    </row>
    <row r="352" spans="1:43" x14ac:dyDescent="0.25">
      <c r="A352" s="25">
        <v>661</v>
      </c>
      <c r="B352" s="4" t="s">
        <v>380</v>
      </c>
      <c r="C352" s="5">
        <v>46</v>
      </c>
      <c r="D352" s="12">
        <v>-4.1666666670000003</v>
      </c>
      <c r="E352" s="5">
        <v>46</v>
      </c>
      <c r="F352" s="12">
        <v>2.1739130439999999</v>
      </c>
      <c r="G352" s="12">
        <v>17.391304349999999</v>
      </c>
      <c r="H352" s="12">
        <v>58.695652170000002</v>
      </c>
      <c r="I352" s="12">
        <v>23.913043479999999</v>
      </c>
      <c r="J352" s="12">
        <v>0</v>
      </c>
      <c r="K352" s="12">
        <v>0</v>
      </c>
      <c r="L352" s="12">
        <v>0</v>
      </c>
      <c r="M352" s="12">
        <v>0</v>
      </c>
      <c r="N352" s="5">
        <v>18</v>
      </c>
      <c r="O352" s="12">
        <v>2.5555555559999998</v>
      </c>
      <c r="P352" s="13">
        <v>1</v>
      </c>
      <c r="Q352" s="12">
        <v>4.0816326529999998</v>
      </c>
      <c r="R352" s="5">
        <v>0</v>
      </c>
      <c r="S352" s="12">
        <v>79.591836729999997</v>
      </c>
      <c r="T352" s="5">
        <v>0</v>
      </c>
      <c r="U352" s="12">
        <v>16.326530609999999</v>
      </c>
      <c r="V352" s="12">
        <v>0</v>
      </c>
      <c r="W352" s="10">
        <v>24</v>
      </c>
      <c r="X352" s="10">
        <v>19</v>
      </c>
      <c r="Y352" s="10" t="s">
        <v>2270</v>
      </c>
      <c r="Z352" s="10">
        <v>5</v>
      </c>
      <c r="AA352" s="10">
        <v>6</v>
      </c>
      <c r="AB352" s="10">
        <v>5</v>
      </c>
      <c r="AC352" s="10" t="s">
        <v>2270</v>
      </c>
      <c r="AD352" s="10" t="s">
        <v>2270</v>
      </c>
      <c r="AE352" s="14">
        <v>4.3478260869999996</v>
      </c>
      <c r="AF352" s="12">
        <v>0</v>
      </c>
      <c r="AG352" s="33" t="s">
        <v>2270</v>
      </c>
      <c r="AH352" s="33" t="s">
        <v>2241</v>
      </c>
      <c r="AI352" s="33" t="s">
        <v>2241</v>
      </c>
      <c r="AJ352" s="33" t="s">
        <v>2241</v>
      </c>
      <c r="AK352" s="33" t="s">
        <v>2241</v>
      </c>
      <c r="AL352" s="33" t="s">
        <v>2241</v>
      </c>
      <c r="AM352" s="33" t="s">
        <v>2241</v>
      </c>
      <c r="AN352" s="33" t="s">
        <v>2241</v>
      </c>
      <c r="AO352" s="33" t="s">
        <v>2241</v>
      </c>
      <c r="AP352" s="33" t="s">
        <v>2241</v>
      </c>
      <c r="AQ352" s="33" t="s">
        <v>2241</v>
      </c>
    </row>
    <row r="353" spans="1:43" x14ac:dyDescent="0.25">
      <c r="A353" s="25">
        <v>662</v>
      </c>
      <c r="B353" s="4" t="s">
        <v>381</v>
      </c>
      <c r="C353" s="5">
        <v>1241</v>
      </c>
      <c r="D353" s="12">
        <v>-1.974723539</v>
      </c>
      <c r="E353" s="5">
        <v>135.33260630000001</v>
      </c>
      <c r="F353" s="12">
        <v>8.4609186140000006</v>
      </c>
      <c r="G353" s="12">
        <v>18.211120059999999</v>
      </c>
      <c r="H353" s="12">
        <v>59.145850119999999</v>
      </c>
      <c r="I353" s="12">
        <v>22.643029810000002</v>
      </c>
      <c r="J353" s="12">
        <v>1.598082301</v>
      </c>
      <c r="K353" s="12">
        <v>0</v>
      </c>
      <c r="L353" s="12">
        <v>6.3923292050000002</v>
      </c>
      <c r="M353" s="12">
        <v>11.186576110000001</v>
      </c>
      <c r="N353" s="5">
        <v>544</v>
      </c>
      <c r="O353" s="12">
        <v>2.255514706</v>
      </c>
      <c r="P353" s="13">
        <v>9.16</v>
      </c>
      <c r="Q353" s="12">
        <v>11.375947999999999</v>
      </c>
      <c r="R353" s="5">
        <v>11</v>
      </c>
      <c r="S353" s="12">
        <v>67.930660889999999</v>
      </c>
      <c r="T353" s="5">
        <v>-12</v>
      </c>
      <c r="U353" s="12">
        <v>18.959913329999999</v>
      </c>
      <c r="V353" s="12">
        <v>1.73347779</v>
      </c>
      <c r="W353" s="10">
        <v>363</v>
      </c>
      <c r="X353" s="10">
        <v>91</v>
      </c>
      <c r="Y353" s="10">
        <v>165</v>
      </c>
      <c r="Z353" s="10">
        <v>107</v>
      </c>
      <c r="AA353" s="10">
        <v>93</v>
      </c>
      <c r="AB353" s="10">
        <v>31</v>
      </c>
      <c r="AC353" s="10">
        <v>24</v>
      </c>
      <c r="AD353" s="10">
        <v>38</v>
      </c>
      <c r="AE353" s="14">
        <v>4.3478260869999996</v>
      </c>
      <c r="AF353" s="12">
        <v>1.620745543</v>
      </c>
      <c r="AG353" s="12">
        <v>1.4263074490000001</v>
      </c>
      <c r="AH353" s="33">
        <v>6.2424486508000001</v>
      </c>
      <c r="AI353" s="33">
        <v>0.83769633509999997</v>
      </c>
      <c r="AJ353" s="33">
        <v>11.1316955296</v>
      </c>
      <c r="AK353" s="33">
        <v>49.4643576319</v>
      </c>
      <c r="AL353" s="33">
        <v>2.8513894482</v>
      </c>
      <c r="AM353" s="33">
        <v>3.4313330648</v>
      </c>
      <c r="AN353" s="33">
        <v>12.799033427299999</v>
      </c>
      <c r="AO353" s="33">
        <v>0.45106725730000002</v>
      </c>
      <c r="AP353" s="33">
        <v>6.5968586386999997</v>
      </c>
      <c r="AQ353" s="33">
        <v>3.8743455497000001</v>
      </c>
    </row>
    <row r="354" spans="1:43" x14ac:dyDescent="0.25">
      <c r="A354" s="25">
        <v>663</v>
      </c>
      <c r="B354" s="4" t="s">
        <v>382</v>
      </c>
      <c r="C354" s="5">
        <v>1235</v>
      </c>
      <c r="D354" s="12">
        <v>-2.2943037980000001</v>
      </c>
      <c r="E354" s="5">
        <v>132.9386437</v>
      </c>
      <c r="F354" s="12">
        <v>9.7975708499999996</v>
      </c>
      <c r="G354" s="12">
        <v>16.518218619999999</v>
      </c>
      <c r="H354" s="12">
        <v>62.267206479999999</v>
      </c>
      <c r="I354" s="12">
        <v>21.214574899999999</v>
      </c>
      <c r="J354" s="12">
        <v>2.4459845090000001</v>
      </c>
      <c r="K354" s="12">
        <v>2.4459845090000001</v>
      </c>
      <c r="L354" s="12">
        <v>8.9686098659999995</v>
      </c>
      <c r="M354" s="12">
        <v>9.7839380350000003</v>
      </c>
      <c r="N354" s="5">
        <v>562</v>
      </c>
      <c r="O354" s="12">
        <v>2.1690391460000003</v>
      </c>
      <c r="P354" s="13">
        <v>9.2799999999999994</v>
      </c>
      <c r="Q354" s="12">
        <v>6.7814854679999996</v>
      </c>
      <c r="R354" s="5">
        <v>5</v>
      </c>
      <c r="S354" s="12">
        <v>42.195909579999999</v>
      </c>
      <c r="T354" s="5">
        <v>-9</v>
      </c>
      <c r="U354" s="12">
        <v>41.01184069</v>
      </c>
      <c r="V354" s="12">
        <v>10.01076426</v>
      </c>
      <c r="W354" s="10">
        <v>513</v>
      </c>
      <c r="X354" s="10">
        <v>62</v>
      </c>
      <c r="Y354" s="10">
        <v>331</v>
      </c>
      <c r="Z354" s="10">
        <v>120</v>
      </c>
      <c r="AA354" s="10">
        <v>96</v>
      </c>
      <c r="AB354" s="10">
        <v>19</v>
      </c>
      <c r="AC354" s="10">
        <v>27</v>
      </c>
      <c r="AD354" s="10">
        <v>50</v>
      </c>
      <c r="AE354" s="14">
        <v>0.64829821700000001</v>
      </c>
      <c r="AF354" s="12">
        <v>0</v>
      </c>
      <c r="AG354" s="12">
        <v>2.3809523810000002</v>
      </c>
      <c r="AH354" s="33">
        <v>9.3052525591999995</v>
      </c>
      <c r="AI354" s="33">
        <v>3.2052357778</v>
      </c>
      <c r="AJ354" s="33">
        <v>13.886558147300001</v>
      </c>
      <c r="AK354" s="33">
        <v>34.829669407600001</v>
      </c>
      <c r="AL354" s="33">
        <v>3.0877664037999999</v>
      </c>
      <c r="AM354" s="33">
        <v>5.8147340158</v>
      </c>
      <c r="AN354" s="33">
        <v>17.595234099700001</v>
      </c>
      <c r="AO354" s="33">
        <v>0.1090787045</v>
      </c>
      <c r="AP354" s="33">
        <v>8.1137774793999995</v>
      </c>
      <c r="AQ354" s="33">
        <v>3.2555797953000001</v>
      </c>
    </row>
    <row r="355" spans="1:43" x14ac:dyDescent="0.25">
      <c r="A355" s="25">
        <v>665</v>
      </c>
      <c r="B355" s="4" t="s">
        <v>383</v>
      </c>
      <c r="C355" s="5">
        <v>246</v>
      </c>
      <c r="D355" s="12">
        <v>-1.6</v>
      </c>
      <c r="E355" s="5">
        <v>132.25806449999999</v>
      </c>
      <c r="F355" s="12">
        <v>12.195121950000001</v>
      </c>
      <c r="G355" s="12">
        <v>21.544715450000002</v>
      </c>
      <c r="H355" s="12">
        <v>55.69105691</v>
      </c>
      <c r="I355" s="12">
        <v>22.764227640000001</v>
      </c>
      <c r="J355" s="12">
        <v>0</v>
      </c>
      <c r="K355" s="12">
        <v>0</v>
      </c>
      <c r="L355" s="12">
        <v>16.227180529999998</v>
      </c>
      <c r="M355" s="12">
        <v>4.0567951320000004</v>
      </c>
      <c r="N355" s="5">
        <v>97</v>
      </c>
      <c r="O355" s="12">
        <v>2.5360824740000001</v>
      </c>
      <c r="P355" s="13">
        <v>1.87</v>
      </c>
      <c r="Q355" s="12">
        <v>19.12568306</v>
      </c>
      <c r="R355" s="5">
        <v>5</v>
      </c>
      <c r="S355" s="12">
        <v>71.038251369999998</v>
      </c>
      <c r="T355" s="5">
        <v>-6</v>
      </c>
      <c r="U355" s="12">
        <v>9.8360655739999991</v>
      </c>
      <c r="V355" s="12">
        <v>0</v>
      </c>
      <c r="W355" s="10">
        <v>115</v>
      </c>
      <c r="X355" s="10">
        <v>84</v>
      </c>
      <c r="Y355" s="10" t="s">
        <v>2270</v>
      </c>
      <c r="Z355" s="10">
        <v>27</v>
      </c>
      <c r="AA355" s="10">
        <v>30</v>
      </c>
      <c r="AB355" s="10">
        <v>12</v>
      </c>
      <c r="AC355" s="10" t="s">
        <v>2270</v>
      </c>
      <c r="AD355" s="10">
        <v>15</v>
      </c>
      <c r="AE355" s="14">
        <v>0</v>
      </c>
      <c r="AF355" s="12">
        <v>0</v>
      </c>
      <c r="AG355" s="12">
        <v>3.2388663969999998</v>
      </c>
      <c r="AH355" s="33">
        <v>2.2184873949999999</v>
      </c>
      <c r="AI355" s="33">
        <v>2.5882352941</v>
      </c>
      <c r="AJ355" s="33">
        <v>13.1092436975</v>
      </c>
      <c r="AK355" s="33">
        <v>57.109243697499998</v>
      </c>
      <c r="AL355" s="33">
        <v>2.7563025209999998</v>
      </c>
      <c r="AM355" s="33">
        <v>3.2941176471000002</v>
      </c>
      <c r="AN355" s="33">
        <v>9.0084033612999992</v>
      </c>
      <c r="AO355" s="33">
        <v>6.7226890799999994E-2</v>
      </c>
      <c r="AP355" s="33">
        <v>4.4369747898999998</v>
      </c>
      <c r="AQ355" s="33">
        <v>5.0756302520999999</v>
      </c>
    </row>
    <row r="356" spans="1:43" x14ac:dyDescent="0.25">
      <c r="A356" s="25">
        <v>666</v>
      </c>
      <c r="B356" s="4" t="s">
        <v>384</v>
      </c>
      <c r="C356" s="5">
        <v>420</v>
      </c>
      <c r="D356" s="12">
        <v>2.189781022</v>
      </c>
      <c r="E356" s="5">
        <v>88.607594939999998</v>
      </c>
      <c r="F356" s="12">
        <v>6.6666666670000003</v>
      </c>
      <c r="G356" s="12">
        <v>15.95238095</v>
      </c>
      <c r="H356" s="12">
        <v>50.714285709999999</v>
      </c>
      <c r="I356" s="12">
        <v>33.333333330000002</v>
      </c>
      <c r="J356" s="12">
        <v>2.3781212840000001</v>
      </c>
      <c r="K356" s="12">
        <v>7.134363853</v>
      </c>
      <c r="L356" s="12">
        <v>4.7562425680000002</v>
      </c>
      <c r="M356" s="12">
        <v>14.26872771</v>
      </c>
      <c r="N356" s="5">
        <v>195</v>
      </c>
      <c r="O356" s="12">
        <v>2.1282051279999998</v>
      </c>
      <c r="P356" s="13">
        <v>4.78</v>
      </c>
      <c r="Q356" s="12">
        <v>5.4621848740000001</v>
      </c>
      <c r="R356" s="5">
        <v>2</v>
      </c>
      <c r="S356" s="12">
        <v>54.41176471</v>
      </c>
      <c r="T356" s="5">
        <v>-2</v>
      </c>
      <c r="U356" s="12">
        <v>39.915966390000001</v>
      </c>
      <c r="V356" s="12">
        <v>0.210084034</v>
      </c>
      <c r="W356" s="10">
        <v>98</v>
      </c>
      <c r="X356" s="10">
        <v>50</v>
      </c>
      <c r="Y356" s="10">
        <v>21</v>
      </c>
      <c r="Z356" s="10">
        <v>27</v>
      </c>
      <c r="AA356" s="10">
        <v>41</v>
      </c>
      <c r="AB356" s="10">
        <v>18</v>
      </c>
      <c r="AC356" s="10" t="s">
        <v>2270</v>
      </c>
      <c r="AD356" s="10">
        <v>19</v>
      </c>
      <c r="AE356" s="14">
        <v>1.4018691590000001</v>
      </c>
      <c r="AF356" s="12">
        <v>0</v>
      </c>
      <c r="AG356" s="33" t="s">
        <v>2270</v>
      </c>
      <c r="AH356" s="33">
        <v>11.420171867900001</v>
      </c>
      <c r="AI356" s="33">
        <v>0.2939846223</v>
      </c>
      <c r="AJ356" s="33">
        <v>11.171415649</v>
      </c>
      <c r="AK356" s="33">
        <v>43.9620081411</v>
      </c>
      <c r="AL356" s="33">
        <v>0.49751243779999998</v>
      </c>
      <c r="AM356" s="33">
        <v>2.8493894165999998</v>
      </c>
      <c r="AN356" s="33">
        <v>20.7598371777</v>
      </c>
      <c r="AO356" s="33">
        <v>0.38444142920000002</v>
      </c>
      <c r="AP356" s="33">
        <v>3.3242876525999998</v>
      </c>
      <c r="AQ356" s="33">
        <v>4.5002261419999998</v>
      </c>
    </row>
    <row r="357" spans="1:43" x14ac:dyDescent="0.25">
      <c r="A357" s="25">
        <v>667</v>
      </c>
      <c r="B357" s="4" t="s">
        <v>385</v>
      </c>
      <c r="C357" s="5">
        <v>3093</v>
      </c>
      <c r="D357" s="12">
        <v>9.9537859940000004</v>
      </c>
      <c r="E357" s="5">
        <v>748.91041159999997</v>
      </c>
      <c r="F357" s="12">
        <v>14.904623340000001</v>
      </c>
      <c r="G357" s="12">
        <v>18.07306822</v>
      </c>
      <c r="H357" s="12">
        <v>59.521500160000002</v>
      </c>
      <c r="I357" s="12">
        <v>22.405431620000002</v>
      </c>
      <c r="J357" s="12">
        <v>2.5731746539999998</v>
      </c>
      <c r="K357" s="12">
        <v>3.216468318</v>
      </c>
      <c r="L357" s="12">
        <v>6.432936636</v>
      </c>
      <c r="M357" s="12">
        <v>7.3978771310000004</v>
      </c>
      <c r="N357" s="5">
        <v>1466</v>
      </c>
      <c r="O357" s="12">
        <v>2.0757162349999998</v>
      </c>
      <c r="P357" s="13">
        <v>4.0999999999999996</v>
      </c>
      <c r="Q357" s="12">
        <v>25.735294119999999</v>
      </c>
      <c r="R357" s="5">
        <v>20</v>
      </c>
      <c r="S357" s="12">
        <v>38.970588239999998</v>
      </c>
      <c r="T357" s="5">
        <v>-18</v>
      </c>
      <c r="U357" s="12">
        <v>30.147058820000002</v>
      </c>
      <c r="V357" s="12">
        <v>5.1470588240000001</v>
      </c>
      <c r="W357" s="10">
        <v>1309</v>
      </c>
      <c r="X357" s="10">
        <v>13</v>
      </c>
      <c r="Y357" s="10">
        <v>230</v>
      </c>
      <c r="Z357" s="10">
        <v>1066</v>
      </c>
      <c r="AA357" s="10">
        <v>201</v>
      </c>
      <c r="AB357" s="10" t="s">
        <v>2270</v>
      </c>
      <c r="AC357" s="10">
        <v>27</v>
      </c>
      <c r="AD357" s="10">
        <v>172</v>
      </c>
      <c r="AE357" s="14">
        <v>2.375152253</v>
      </c>
      <c r="AF357" s="12">
        <v>0.64956154600000005</v>
      </c>
      <c r="AG357" s="33">
        <v>3.6480000000000001</v>
      </c>
      <c r="AH357" s="33">
        <v>9.9322262295999995</v>
      </c>
      <c r="AI357" s="33">
        <v>2.9487535175000001</v>
      </c>
      <c r="AJ357" s="33">
        <v>24.1409377353</v>
      </c>
      <c r="AK357" s="33">
        <v>28.290594903100001</v>
      </c>
      <c r="AL357" s="33">
        <v>2.4136974357000001</v>
      </c>
      <c r="AM357" s="33">
        <v>6.9953628473</v>
      </c>
      <c r="AN357" s="33">
        <v>15.358091237</v>
      </c>
      <c r="AO357" s="33">
        <v>0.38444770319999999</v>
      </c>
      <c r="AP357" s="33">
        <v>6.0560421702999996</v>
      </c>
      <c r="AQ357" s="33">
        <v>0.9670643256</v>
      </c>
    </row>
    <row r="358" spans="1:43" x14ac:dyDescent="0.25">
      <c r="A358" s="25">
        <v>668</v>
      </c>
      <c r="B358" s="4" t="s">
        <v>386</v>
      </c>
      <c r="C358" s="5">
        <v>2974</v>
      </c>
      <c r="D358" s="12">
        <v>12.057272040000001</v>
      </c>
      <c r="E358" s="5">
        <v>113.2520944</v>
      </c>
      <c r="F358" s="12">
        <v>10.32279758</v>
      </c>
      <c r="G358" s="12">
        <v>17.014122390000001</v>
      </c>
      <c r="H358" s="12">
        <v>63.0800269</v>
      </c>
      <c r="I358" s="12">
        <v>19.905850709999999</v>
      </c>
      <c r="J358" s="12">
        <v>4.8134777379999996</v>
      </c>
      <c r="K358" s="12">
        <v>1.0314595150000001</v>
      </c>
      <c r="L358" s="12">
        <v>11.002234830000001</v>
      </c>
      <c r="M358" s="12">
        <v>5.8449372530000003</v>
      </c>
      <c r="N358" s="5">
        <v>1344</v>
      </c>
      <c r="O358" s="12">
        <v>2.170386905</v>
      </c>
      <c r="P358" s="13">
        <v>26.29</v>
      </c>
      <c r="Q358" s="12">
        <v>9.2050209209999991</v>
      </c>
      <c r="R358" s="5">
        <v>21</v>
      </c>
      <c r="S358" s="12">
        <v>53.328261699999999</v>
      </c>
      <c r="T358" s="5">
        <v>-20</v>
      </c>
      <c r="U358" s="12">
        <v>32.826169649999997</v>
      </c>
      <c r="V358" s="12">
        <v>4.6405477370000003</v>
      </c>
      <c r="W358" s="10">
        <v>1317</v>
      </c>
      <c r="X358" s="10">
        <v>191</v>
      </c>
      <c r="Y358" s="10">
        <v>602</v>
      </c>
      <c r="Z358" s="10">
        <v>524</v>
      </c>
      <c r="AA358" s="10">
        <v>232</v>
      </c>
      <c r="AB358" s="10">
        <v>63</v>
      </c>
      <c r="AC358" s="10">
        <v>43</v>
      </c>
      <c r="AD358" s="10">
        <v>126</v>
      </c>
      <c r="AE358" s="14">
        <v>1.4935505769999999</v>
      </c>
      <c r="AF358" s="12">
        <v>0.700770848</v>
      </c>
      <c r="AG358" s="12">
        <v>2.1104467109999998</v>
      </c>
      <c r="AH358" s="33">
        <v>10.2175729178</v>
      </c>
      <c r="AI358" s="33">
        <v>1.2277069485000001</v>
      </c>
      <c r="AJ358" s="33">
        <v>14.114997639</v>
      </c>
      <c r="AK358" s="33">
        <v>43.380189604400002</v>
      </c>
      <c r="AL358" s="33">
        <v>5.2522610875</v>
      </c>
      <c r="AM358" s="33">
        <v>3.2763067088</v>
      </c>
      <c r="AN358" s="33">
        <v>14.140423522600001</v>
      </c>
      <c r="AO358" s="33">
        <v>0.38865279139999998</v>
      </c>
      <c r="AP358" s="33">
        <v>4.4713232355999999</v>
      </c>
      <c r="AQ358" s="33">
        <v>1.6853728524</v>
      </c>
    </row>
    <row r="359" spans="1:43" x14ac:dyDescent="0.25">
      <c r="A359" s="25">
        <v>669</v>
      </c>
      <c r="B359" s="4" t="s">
        <v>387</v>
      </c>
      <c r="C359" s="5">
        <v>514</v>
      </c>
      <c r="D359" s="12">
        <v>11.255411260000001</v>
      </c>
      <c r="E359" s="5">
        <v>207.25806449999999</v>
      </c>
      <c r="F359" s="12">
        <v>14.39688716</v>
      </c>
      <c r="G359" s="12">
        <v>21.9844358</v>
      </c>
      <c r="H359" s="12">
        <v>65.369649809999999</v>
      </c>
      <c r="I359" s="12">
        <v>12.645914400000001</v>
      </c>
      <c r="J359" s="12">
        <v>11.892963330000001</v>
      </c>
      <c r="K359" s="12">
        <v>1.9821605550000001</v>
      </c>
      <c r="L359" s="12">
        <v>11.892963330000001</v>
      </c>
      <c r="M359" s="12">
        <v>13.875123889999999</v>
      </c>
      <c r="N359" s="5">
        <v>208</v>
      </c>
      <c r="O359" s="12">
        <v>2.471153846</v>
      </c>
      <c r="P359" s="13">
        <v>2.48</v>
      </c>
      <c r="Q359" s="12">
        <v>11.740890690000001</v>
      </c>
      <c r="R359" s="5">
        <v>9</v>
      </c>
      <c r="S359" s="12">
        <v>65.991902830000001</v>
      </c>
      <c r="T359" s="5">
        <v>-10</v>
      </c>
      <c r="U359" s="12">
        <v>21.05263158</v>
      </c>
      <c r="V359" s="12">
        <v>1.214574899</v>
      </c>
      <c r="W359" s="10">
        <v>203</v>
      </c>
      <c r="X359" s="10">
        <v>30</v>
      </c>
      <c r="Y359" s="10">
        <v>100</v>
      </c>
      <c r="Z359" s="10">
        <v>73</v>
      </c>
      <c r="AA359" s="10">
        <v>37</v>
      </c>
      <c r="AB359" s="10">
        <v>9</v>
      </c>
      <c r="AC359" s="10">
        <v>11</v>
      </c>
      <c r="AD359" s="10">
        <v>17</v>
      </c>
      <c r="AE359" s="14">
        <v>3.7974683539999998</v>
      </c>
      <c r="AF359" s="12">
        <v>6.25</v>
      </c>
      <c r="AG359" s="33" t="s">
        <v>2270</v>
      </c>
      <c r="AH359" s="33">
        <v>7.5428571429</v>
      </c>
      <c r="AI359" s="33">
        <v>1.9142857143000001</v>
      </c>
      <c r="AJ359" s="33">
        <v>12.5714285714</v>
      </c>
      <c r="AK359" s="33">
        <v>46.857142857100001</v>
      </c>
      <c r="AL359" s="33">
        <v>2.7142857142999999</v>
      </c>
      <c r="AM359" s="33">
        <v>3.6857142857</v>
      </c>
      <c r="AN359" s="33">
        <v>13.628571428600001</v>
      </c>
      <c r="AO359" s="33">
        <v>5.71428571E-2</v>
      </c>
      <c r="AP359" s="33">
        <v>5.0857142856999999</v>
      </c>
      <c r="AQ359" s="33">
        <v>5.4285714285999997</v>
      </c>
    </row>
    <row r="360" spans="1:43" x14ac:dyDescent="0.25">
      <c r="A360" s="25">
        <v>670</v>
      </c>
      <c r="B360" s="4" t="s">
        <v>388</v>
      </c>
      <c r="C360" s="5">
        <v>5543</v>
      </c>
      <c r="D360" s="12">
        <v>13.72589249</v>
      </c>
      <c r="E360" s="5">
        <v>253.9166285</v>
      </c>
      <c r="F360" s="12">
        <v>13.819231459999999</v>
      </c>
      <c r="G360" s="12">
        <v>19.3036262</v>
      </c>
      <c r="H360" s="12">
        <v>60.292260509999998</v>
      </c>
      <c r="I360" s="12">
        <v>20.404113299999999</v>
      </c>
      <c r="J360" s="12">
        <v>5.1006466890000004</v>
      </c>
      <c r="K360" s="12">
        <v>3.0968212039999998</v>
      </c>
      <c r="L360" s="12">
        <v>8.3796338460000008</v>
      </c>
      <c r="M360" s="12">
        <v>8.0153019400000005</v>
      </c>
      <c r="N360" s="5">
        <v>2428</v>
      </c>
      <c r="O360" s="12">
        <v>2.2549423390000003</v>
      </c>
      <c r="P360" s="13">
        <v>21.9</v>
      </c>
      <c r="Q360" s="12">
        <v>8.9708561020000008</v>
      </c>
      <c r="R360" s="5">
        <v>23</v>
      </c>
      <c r="S360" s="12">
        <v>52.322404370000001</v>
      </c>
      <c r="T360" s="5">
        <v>-21</v>
      </c>
      <c r="U360" s="12">
        <v>38.023679420000001</v>
      </c>
      <c r="V360" s="12">
        <v>0.68306010900000003</v>
      </c>
      <c r="W360" s="10">
        <v>1810</v>
      </c>
      <c r="X360" s="10">
        <v>222</v>
      </c>
      <c r="Y360" s="10">
        <v>597</v>
      </c>
      <c r="Z360" s="10">
        <v>991</v>
      </c>
      <c r="AA360" s="10">
        <v>321</v>
      </c>
      <c r="AB360" s="10">
        <v>71</v>
      </c>
      <c r="AC360" s="10">
        <v>53</v>
      </c>
      <c r="AD360" s="10">
        <v>197</v>
      </c>
      <c r="AE360" s="14">
        <v>3.9774859290000002</v>
      </c>
      <c r="AF360" s="12">
        <v>4.6207162110000004</v>
      </c>
      <c r="AG360" s="12">
        <v>3.605592347</v>
      </c>
      <c r="AH360" s="33">
        <v>7.7131540546000004</v>
      </c>
      <c r="AI360" s="33">
        <v>2.0637898686999998</v>
      </c>
      <c r="AJ360" s="33">
        <v>16.473258749700001</v>
      </c>
      <c r="AK360" s="33">
        <v>41.215574548900001</v>
      </c>
      <c r="AL360" s="33">
        <v>2.7424547750000001</v>
      </c>
      <c r="AM360" s="33">
        <v>4.7066453571000002</v>
      </c>
      <c r="AN360" s="33">
        <v>15.173835499000001</v>
      </c>
      <c r="AO360" s="33">
        <v>0.1273944363</v>
      </c>
      <c r="AP360" s="33">
        <v>4.5838834456999997</v>
      </c>
      <c r="AQ360" s="33">
        <v>3.5693604798999998</v>
      </c>
    </row>
    <row r="361" spans="1:43" x14ac:dyDescent="0.25">
      <c r="A361" s="25">
        <v>671</v>
      </c>
      <c r="B361" s="4" t="s">
        <v>389</v>
      </c>
      <c r="C361" s="5">
        <v>357</v>
      </c>
      <c r="D361" s="12">
        <v>-9.1603053439999993</v>
      </c>
      <c r="E361" s="5">
        <v>86.024096389999997</v>
      </c>
      <c r="F361" s="12">
        <v>9.5238095240000007</v>
      </c>
      <c r="G361" s="12">
        <v>19.887955179999999</v>
      </c>
      <c r="H361" s="12">
        <v>66.946778710000004</v>
      </c>
      <c r="I361" s="12">
        <v>13.165266109999999</v>
      </c>
      <c r="J361" s="12">
        <v>0</v>
      </c>
      <c r="K361" s="12">
        <v>0</v>
      </c>
      <c r="L361" s="12">
        <v>10.9739369</v>
      </c>
      <c r="M361" s="12">
        <v>10.9739369</v>
      </c>
      <c r="N361" s="5">
        <v>150</v>
      </c>
      <c r="O361" s="12">
        <v>2.3733333329999997</v>
      </c>
      <c r="P361" s="13">
        <v>4.13</v>
      </c>
      <c r="Q361" s="12">
        <v>6.5693430660000001</v>
      </c>
      <c r="R361" s="5">
        <v>4</v>
      </c>
      <c r="S361" s="12">
        <v>62.043795619999997</v>
      </c>
      <c r="T361" s="5">
        <v>-2</v>
      </c>
      <c r="U361" s="12">
        <v>28.710462289999999</v>
      </c>
      <c r="V361" s="12">
        <v>2.676399027</v>
      </c>
      <c r="W361" s="10">
        <v>86</v>
      </c>
      <c r="X361" s="10">
        <v>60</v>
      </c>
      <c r="Y361" s="10" t="s">
        <v>2270</v>
      </c>
      <c r="Z361" s="10">
        <v>25</v>
      </c>
      <c r="AA361" s="10">
        <v>28</v>
      </c>
      <c r="AB361" s="10">
        <v>17</v>
      </c>
      <c r="AC361" s="10" t="s">
        <v>2270</v>
      </c>
      <c r="AD361" s="10">
        <v>10</v>
      </c>
      <c r="AE361" s="14">
        <v>0</v>
      </c>
      <c r="AF361" s="12">
        <v>0</v>
      </c>
      <c r="AG361" s="33" t="s">
        <v>2270</v>
      </c>
      <c r="AH361" s="33">
        <v>3.5152636448000001</v>
      </c>
      <c r="AI361" s="33">
        <v>1.1409189022999999</v>
      </c>
      <c r="AJ361" s="33">
        <v>11.6867098366</v>
      </c>
      <c r="AK361" s="33">
        <v>53.530681467800001</v>
      </c>
      <c r="AL361" s="33">
        <v>0.27752081410000001</v>
      </c>
      <c r="AM361" s="33">
        <v>2.8060437866000001</v>
      </c>
      <c r="AN361" s="33">
        <v>16.6204131977</v>
      </c>
      <c r="AO361" s="33">
        <v>0.55504162810000002</v>
      </c>
      <c r="AP361" s="33">
        <v>5.1187172371000003</v>
      </c>
      <c r="AQ361" s="33">
        <v>2.6210299105999999</v>
      </c>
    </row>
    <row r="362" spans="1:43" x14ac:dyDescent="0.25">
      <c r="A362" s="25">
        <v>681</v>
      </c>
      <c r="B362" s="4" t="s">
        <v>390</v>
      </c>
      <c r="C362" s="5">
        <v>298</v>
      </c>
      <c r="D362" s="12">
        <v>0.33670033700000002</v>
      </c>
      <c r="E362" s="5">
        <v>78.010471199999998</v>
      </c>
      <c r="F362" s="12">
        <v>5.7046979870000003</v>
      </c>
      <c r="G362" s="12">
        <v>15.77181208</v>
      </c>
      <c r="H362" s="12">
        <v>56.711409400000001</v>
      </c>
      <c r="I362" s="12">
        <v>27.516778519999999</v>
      </c>
      <c r="J362" s="12">
        <v>6.6666666670000003</v>
      </c>
      <c r="K362" s="12">
        <v>0</v>
      </c>
      <c r="L362" s="12">
        <v>6.6666666670000003</v>
      </c>
      <c r="M362" s="12">
        <v>23.333333329999999</v>
      </c>
      <c r="N362" s="5">
        <v>125</v>
      </c>
      <c r="O362" s="12">
        <v>2.3759999999999999</v>
      </c>
      <c r="P362" s="13">
        <v>3.82</v>
      </c>
      <c r="Q362" s="12">
        <v>7.2916666670000003</v>
      </c>
      <c r="R362" s="5">
        <v>5</v>
      </c>
      <c r="S362" s="12">
        <v>39.84375</v>
      </c>
      <c r="T362" s="5">
        <v>-6</v>
      </c>
      <c r="U362" s="12">
        <v>52.34375</v>
      </c>
      <c r="V362" s="12">
        <v>0.52083333300000001</v>
      </c>
      <c r="W362" s="10">
        <v>90</v>
      </c>
      <c r="X362" s="10">
        <v>5</v>
      </c>
      <c r="Y362" s="10">
        <v>35</v>
      </c>
      <c r="Z362" s="10">
        <v>50</v>
      </c>
      <c r="AA362" s="10">
        <v>18</v>
      </c>
      <c r="AB362" s="10" t="s">
        <v>2270</v>
      </c>
      <c r="AC362" s="10">
        <v>5</v>
      </c>
      <c r="AD362" s="10">
        <v>11</v>
      </c>
      <c r="AE362" s="14">
        <v>0</v>
      </c>
      <c r="AF362" s="12">
        <v>0</v>
      </c>
      <c r="AG362" s="33" t="s">
        <v>2270</v>
      </c>
      <c r="AH362" s="33">
        <v>9.9170288424000006</v>
      </c>
      <c r="AI362" s="33">
        <v>12.327143421600001</v>
      </c>
      <c r="AJ362" s="33">
        <v>22.125642038700001</v>
      </c>
      <c r="AK362" s="33">
        <v>31.450019755</v>
      </c>
      <c r="AL362" s="33">
        <v>0.43461082579999999</v>
      </c>
      <c r="AM362" s="33">
        <v>2.2125642039</v>
      </c>
      <c r="AN362" s="33">
        <v>3.5559067562000002</v>
      </c>
      <c r="AO362" s="33">
        <v>6.9932832871999997</v>
      </c>
      <c r="AP362" s="33">
        <v>4.1880679573000004</v>
      </c>
      <c r="AQ362" s="33">
        <v>2.9237455551</v>
      </c>
    </row>
    <row r="363" spans="1:43" x14ac:dyDescent="0.25">
      <c r="A363" s="25">
        <v>683</v>
      </c>
      <c r="B363" s="4" t="s">
        <v>391</v>
      </c>
      <c r="C363" s="5">
        <v>168</v>
      </c>
      <c r="D363" s="12">
        <v>9.8039215689999999</v>
      </c>
      <c r="E363" s="5">
        <v>23.430962340000001</v>
      </c>
      <c r="F363" s="12">
        <v>2.3809523810000002</v>
      </c>
      <c r="G363" s="12">
        <v>23.809523810000002</v>
      </c>
      <c r="H363" s="12">
        <v>64.285714290000001</v>
      </c>
      <c r="I363" s="12">
        <v>11.9047619</v>
      </c>
      <c r="J363" s="12">
        <v>0</v>
      </c>
      <c r="K363" s="12">
        <v>0</v>
      </c>
      <c r="L363" s="12">
        <v>12.232415899999999</v>
      </c>
      <c r="M363" s="12">
        <v>12.232415899999999</v>
      </c>
      <c r="N363" s="5">
        <v>62</v>
      </c>
      <c r="O363" s="12">
        <v>2.7096774190000001</v>
      </c>
      <c r="P363" s="13">
        <v>7.16</v>
      </c>
      <c r="Q363" s="12">
        <v>2.9207232269999999</v>
      </c>
      <c r="R363" s="5">
        <v>2</v>
      </c>
      <c r="S363" s="12">
        <v>46.453407509999998</v>
      </c>
      <c r="T363" s="5">
        <v>-4</v>
      </c>
      <c r="U363" s="12">
        <v>50.486787200000002</v>
      </c>
      <c r="V363" s="12">
        <v>0.13908205800000001</v>
      </c>
      <c r="W363" s="10">
        <v>39</v>
      </c>
      <c r="X363" s="10">
        <v>26</v>
      </c>
      <c r="Y363" s="10" t="s">
        <v>2270</v>
      </c>
      <c r="Z363" s="10">
        <v>10</v>
      </c>
      <c r="AA363" s="10">
        <v>17</v>
      </c>
      <c r="AB363" s="10">
        <v>11</v>
      </c>
      <c r="AC363" s="10" t="s">
        <v>2270</v>
      </c>
      <c r="AD363" s="10" t="s">
        <v>2270</v>
      </c>
      <c r="AE363" s="14">
        <v>1.111111111</v>
      </c>
      <c r="AF363" s="12">
        <v>0</v>
      </c>
      <c r="AG363" s="33" t="s">
        <v>2270</v>
      </c>
      <c r="AH363" s="33">
        <v>4</v>
      </c>
      <c r="AI363" s="33">
        <v>1.2584269663000001</v>
      </c>
      <c r="AJ363" s="33">
        <v>5.3483146066999998</v>
      </c>
      <c r="AK363" s="33">
        <v>63.820224719099997</v>
      </c>
      <c r="AL363" s="33">
        <v>6.6067415729999999</v>
      </c>
      <c r="AM363" s="33">
        <v>0</v>
      </c>
      <c r="AN363" s="33">
        <v>4.1797752809000004</v>
      </c>
      <c r="AO363" s="33">
        <v>0</v>
      </c>
      <c r="AP363" s="33">
        <v>1.5730337079000001</v>
      </c>
      <c r="AQ363" s="33">
        <v>10.7865168539</v>
      </c>
    </row>
    <row r="364" spans="1:43" x14ac:dyDescent="0.25">
      <c r="A364" s="25">
        <v>687</v>
      </c>
      <c r="B364" s="4" t="s">
        <v>392</v>
      </c>
      <c r="C364" s="5">
        <v>201</v>
      </c>
      <c r="D364" s="12">
        <v>-9.8654708519999996</v>
      </c>
      <c r="E364" s="5">
        <v>29.602356409999999</v>
      </c>
      <c r="F364" s="12">
        <v>5.4726368159999996</v>
      </c>
      <c r="G364" s="12">
        <v>13.930348260000001</v>
      </c>
      <c r="H364" s="12">
        <v>65.671641789999995</v>
      </c>
      <c r="I364" s="12">
        <v>20.398009949999999</v>
      </c>
      <c r="J364" s="12">
        <v>9.9009900989999995</v>
      </c>
      <c r="K364" s="12">
        <v>0</v>
      </c>
      <c r="L364" s="12">
        <v>4.9504950499999998</v>
      </c>
      <c r="M364" s="12">
        <v>19.801980199999999</v>
      </c>
      <c r="N364" s="5">
        <v>89</v>
      </c>
      <c r="O364" s="12">
        <v>2.258426966</v>
      </c>
      <c r="P364" s="13">
        <v>6.79</v>
      </c>
      <c r="Q364" s="12">
        <v>2.3598820059999999</v>
      </c>
      <c r="R364" s="5">
        <v>3</v>
      </c>
      <c r="S364" s="12">
        <v>41.445427729999999</v>
      </c>
      <c r="T364" s="5">
        <v>-8</v>
      </c>
      <c r="U364" s="12">
        <v>56.194690270000002</v>
      </c>
      <c r="V364" s="12">
        <v>0</v>
      </c>
      <c r="W364" s="10">
        <v>62</v>
      </c>
      <c r="X364" s="10">
        <v>20</v>
      </c>
      <c r="Y364" s="10">
        <v>22</v>
      </c>
      <c r="Z364" s="10">
        <v>20</v>
      </c>
      <c r="AA364" s="10">
        <v>21</v>
      </c>
      <c r="AB364" s="10">
        <v>7</v>
      </c>
      <c r="AC364" s="10">
        <v>7</v>
      </c>
      <c r="AD364" s="10">
        <v>7</v>
      </c>
      <c r="AE364" s="14">
        <v>0</v>
      </c>
      <c r="AF364" s="12">
        <v>0</v>
      </c>
      <c r="AG364" s="33" t="s">
        <v>2270</v>
      </c>
      <c r="AH364" s="33">
        <v>4.4984802432000004</v>
      </c>
      <c r="AI364" s="33">
        <v>0.60790273559999997</v>
      </c>
      <c r="AJ364" s="33">
        <v>8.5106382978999999</v>
      </c>
      <c r="AK364" s="33">
        <v>49.848024316100002</v>
      </c>
      <c r="AL364" s="33">
        <v>9.5440729483000002</v>
      </c>
      <c r="AM364" s="33">
        <v>1.5197568389</v>
      </c>
      <c r="AN364" s="33">
        <v>1.4589665652999999</v>
      </c>
      <c r="AO364" s="33">
        <v>0</v>
      </c>
      <c r="AP364" s="33">
        <v>1.7629179331</v>
      </c>
      <c r="AQ364" s="33">
        <v>20.6079027356</v>
      </c>
    </row>
    <row r="365" spans="1:43" x14ac:dyDescent="0.25">
      <c r="A365" s="25">
        <v>690</v>
      </c>
      <c r="B365" s="4" t="s">
        <v>393</v>
      </c>
      <c r="C365" s="5">
        <v>1427</v>
      </c>
      <c r="D365" s="12">
        <v>2.4407753049999998</v>
      </c>
      <c r="E365" s="5">
        <v>57.98455912</v>
      </c>
      <c r="F365" s="12">
        <v>11.14225648</v>
      </c>
      <c r="G365" s="12">
        <v>21.513665029999999</v>
      </c>
      <c r="H365" s="12">
        <v>56.341976170000002</v>
      </c>
      <c r="I365" s="12">
        <v>22.144358789999998</v>
      </c>
      <c r="J365" s="12">
        <v>3.5273368610000002</v>
      </c>
      <c r="K365" s="12">
        <v>3.5273368610000002</v>
      </c>
      <c r="L365" s="12">
        <v>6.3492063490000001</v>
      </c>
      <c r="M365" s="12">
        <v>7.0546737210000003</v>
      </c>
      <c r="N365" s="5">
        <v>601</v>
      </c>
      <c r="O365" s="12">
        <v>2.3510815310000002</v>
      </c>
      <c r="P365" s="13">
        <v>24.56</v>
      </c>
      <c r="Q365" s="12">
        <v>4.6379170060000003</v>
      </c>
      <c r="R365" s="5">
        <v>20</v>
      </c>
      <c r="S365" s="12">
        <v>34.336859240000003</v>
      </c>
      <c r="T365" s="5">
        <v>-14</v>
      </c>
      <c r="U365" s="12">
        <v>60.04882018</v>
      </c>
      <c r="V365" s="12">
        <v>0.97640358000000005</v>
      </c>
      <c r="W365" s="10">
        <v>693</v>
      </c>
      <c r="X365" s="10">
        <v>63</v>
      </c>
      <c r="Y365" s="10">
        <v>444</v>
      </c>
      <c r="Z365" s="10">
        <v>186</v>
      </c>
      <c r="AA365" s="10">
        <v>122</v>
      </c>
      <c r="AB365" s="10">
        <v>22</v>
      </c>
      <c r="AC365" s="10">
        <v>43</v>
      </c>
      <c r="AD365" s="10">
        <v>57</v>
      </c>
      <c r="AE365" s="14">
        <v>5.8908045979999999</v>
      </c>
      <c r="AF365" s="12">
        <v>0</v>
      </c>
      <c r="AG365" s="12">
        <v>1.917613636</v>
      </c>
      <c r="AH365" s="33">
        <v>7.5370545569000003</v>
      </c>
      <c r="AI365" s="33">
        <v>2.7225901397999999</v>
      </c>
      <c r="AJ365" s="33">
        <v>18.343319667799999</v>
      </c>
      <c r="AK365" s="33">
        <v>51.9394512772</v>
      </c>
      <c r="AL365" s="33">
        <v>4.7303689687999997</v>
      </c>
      <c r="AM365" s="33">
        <v>1.019657311</v>
      </c>
      <c r="AN365" s="33">
        <v>5.1508462104000001</v>
      </c>
      <c r="AO365" s="33">
        <v>2.2180174498</v>
      </c>
      <c r="AP365" s="33">
        <v>3.2166508988000002</v>
      </c>
      <c r="AQ365" s="33">
        <v>2.5438873120999999</v>
      </c>
    </row>
    <row r="366" spans="1:43" x14ac:dyDescent="0.25">
      <c r="A366" s="25">
        <v>691</v>
      </c>
      <c r="B366" s="4" t="s">
        <v>394</v>
      </c>
      <c r="C366" s="5">
        <v>519</v>
      </c>
      <c r="D366" s="12">
        <v>-2.0754716979999999</v>
      </c>
      <c r="E366" s="5">
        <v>54.746835439999998</v>
      </c>
      <c r="F366" s="12">
        <v>7.899807322</v>
      </c>
      <c r="G366" s="12">
        <v>20.4238921</v>
      </c>
      <c r="H366" s="12">
        <v>52.601156070000002</v>
      </c>
      <c r="I366" s="12">
        <v>26.974951829999998</v>
      </c>
      <c r="J366" s="12">
        <v>1.902949572</v>
      </c>
      <c r="K366" s="12">
        <v>0</v>
      </c>
      <c r="L366" s="12">
        <v>11.41769743</v>
      </c>
      <c r="M366" s="12">
        <v>15.22359657</v>
      </c>
      <c r="N366" s="5">
        <v>237</v>
      </c>
      <c r="O366" s="12">
        <v>2.1392405059999997</v>
      </c>
      <c r="P366" s="13">
        <v>9.4600000000000009</v>
      </c>
      <c r="Q366" s="12">
        <v>5.3627760249999996</v>
      </c>
      <c r="R366" s="5">
        <v>6</v>
      </c>
      <c r="S366" s="12">
        <v>42.060988430000002</v>
      </c>
      <c r="T366" s="5">
        <v>-3</v>
      </c>
      <c r="U366" s="12">
        <v>52.260778129999998</v>
      </c>
      <c r="V366" s="12">
        <v>0.31545741300000002</v>
      </c>
      <c r="W366" s="10">
        <v>228</v>
      </c>
      <c r="X366" s="10">
        <v>16</v>
      </c>
      <c r="Y366" s="10">
        <v>93</v>
      </c>
      <c r="Z366" s="10">
        <v>119</v>
      </c>
      <c r="AA366" s="10">
        <v>40</v>
      </c>
      <c r="AB366" s="10">
        <v>5</v>
      </c>
      <c r="AC366" s="10">
        <v>8</v>
      </c>
      <c r="AD366" s="10">
        <v>27</v>
      </c>
      <c r="AE366" s="14">
        <v>6.461538462</v>
      </c>
      <c r="AF366" s="12">
        <v>0</v>
      </c>
      <c r="AG366" s="12">
        <v>4.887218045</v>
      </c>
      <c r="AH366" s="33">
        <v>4.7045645477000004</v>
      </c>
      <c r="AI366" s="33">
        <v>4.0324838980999997</v>
      </c>
      <c r="AJ366" s="33">
        <v>24.5869504341</v>
      </c>
      <c r="AK366" s="33">
        <v>38.084570148399997</v>
      </c>
      <c r="AL366" s="33">
        <v>2.5763091570999999</v>
      </c>
      <c r="AM366" s="33">
        <v>2.9963595631</v>
      </c>
      <c r="AN366" s="33">
        <v>8.3169980397999996</v>
      </c>
      <c r="AO366" s="33">
        <v>1.5401848222000001</v>
      </c>
      <c r="AP366" s="33">
        <v>6.3567628115000003</v>
      </c>
      <c r="AQ366" s="33">
        <v>5.1246149538000001</v>
      </c>
    </row>
    <row r="367" spans="1:43" x14ac:dyDescent="0.25">
      <c r="A367" s="25">
        <v>692</v>
      </c>
      <c r="B367" s="4" t="s">
        <v>395</v>
      </c>
      <c r="C367" s="5">
        <v>389</v>
      </c>
      <c r="D367" s="12">
        <v>2.9100529100000001</v>
      </c>
      <c r="E367" s="5">
        <v>59.118541030000003</v>
      </c>
      <c r="F367" s="12">
        <v>14.6529563</v>
      </c>
      <c r="G367" s="12">
        <v>20.051413879999998</v>
      </c>
      <c r="H367" s="12">
        <v>61.696658100000001</v>
      </c>
      <c r="I367" s="12">
        <v>18.251928020000001</v>
      </c>
      <c r="J367" s="12">
        <v>7.712082262</v>
      </c>
      <c r="K367" s="12">
        <v>2.5706940870000001</v>
      </c>
      <c r="L367" s="12">
        <v>2.5706940870000001</v>
      </c>
      <c r="M367" s="12">
        <v>7.712082262</v>
      </c>
      <c r="N367" s="5">
        <v>163</v>
      </c>
      <c r="O367" s="12">
        <v>2.3680981600000002</v>
      </c>
      <c r="P367" s="13">
        <v>6.58</v>
      </c>
      <c r="Q367" s="12">
        <v>4.0909090910000003</v>
      </c>
      <c r="R367" s="5">
        <v>10</v>
      </c>
      <c r="S367" s="12">
        <v>40</v>
      </c>
      <c r="T367" s="5">
        <v>-10</v>
      </c>
      <c r="U367" s="12">
        <v>55.454545449999998</v>
      </c>
      <c r="V367" s="12">
        <v>0.45454545499999999</v>
      </c>
      <c r="W367" s="10">
        <v>131</v>
      </c>
      <c r="X367" s="10">
        <v>16</v>
      </c>
      <c r="Y367" s="10">
        <v>82</v>
      </c>
      <c r="Z367" s="10">
        <v>33</v>
      </c>
      <c r="AA367" s="10">
        <v>23</v>
      </c>
      <c r="AB367" s="10">
        <v>5</v>
      </c>
      <c r="AC367" s="10">
        <v>10</v>
      </c>
      <c r="AD367" s="10">
        <v>8</v>
      </c>
      <c r="AE367" s="14">
        <v>3.9800995029999999</v>
      </c>
      <c r="AF367" s="12">
        <v>0</v>
      </c>
      <c r="AG367" s="33">
        <v>3.0848329049999998</v>
      </c>
      <c r="AH367" s="33">
        <v>9.3473684211000005</v>
      </c>
      <c r="AI367" s="33">
        <v>0.67368421050000005</v>
      </c>
      <c r="AJ367" s="33">
        <v>21.0105263158</v>
      </c>
      <c r="AK367" s="33">
        <v>37.6</v>
      </c>
      <c r="AL367" s="33">
        <v>6.4842105263000001</v>
      </c>
      <c r="AM367" s="33">
        <v>4.6315789474000004</v>
      </c>
      <c r="AN367" s="33">
        <v>10.5263157895</v>
      </c>
      <c r="AO367" s="33">
        <v>0</v>
      </c>
      <c r="AP367" s="33">
        <v>5.5157894736999999</v>
      </c>
      <c r="AQ367" s="33">
        <v>2.3157894737000002</v>
      </c>
    </row>
    <row r="368" spans="1:43" x14ac:dyDescent="0.25">
      <c r="A368" s="25">
        <v>694</v>
      </c>
      <c r="B368" s="4" t="s">
        <v>396</v>
      </c>
      <c r="C368" s="5">
        <v>393</v>
      </c>
      <c r="D368" s="12">
        <v>12.28571429</v>
      </c>
      <c r="E368" s="5">
        <v>47.636363639999999</v>
      </c>
      <c r="F368" s="12">
        <v>11.959287529999999</v>
      </c>
      <c r="G368" s="12">
        <v>21.119592879999999</v>
      </c>
      <c r="H368" s="12">
        <v>59.033078879999998</v>
      </c>
      <c r="I368" s="12">
        <v>19.84732824</v>
      </c>
      <c r="J368" s="12">
        <v>0</v>
      </c>
      <c r="K368" s="12">
        <v>5.1282051280000003</v>
      </c>
      <c r="L368" s="12">
        <v>12.820512819999999</v>
      </c>
      <c r="M368" s="12">
        <v>7.692307692</v>
      </c>
      <c r="N368" s="5">
        <v>165</v>
      </c>
      <c r="O368" s="12">
        <v>2.3393939389999998</v>
      </c>
      <c r="P368" s="13">
        <v>8.2200000000000006</v>
      </c>
      <c r="Q368" s="12">
        <v>4.1514041510000004</v>
      </c>
      <c r="R368" s="5">
        <v>2</v>
      </c>
      <c r="S368" s="12">
        <v>44.444444439999998</v>
      </c>
      <c r="T368" s="5">
        <v>-12</v>
      </c>
      <c r="U368" s="12">
        <v>50.671550670000002</v>
      </c>
      <c r="V368" s="12">
        <v>0.73260073299999995</v>
      </c>
      <c r="W368" s="10">
        <v>73</v>
      </c>
      <c r="X368" s="10">
        <v>16</v>
      </c>
      <c r="Y368" s="10">
        <v>10</v>
      </c>
      <c r="Z368" s="10">
        <v>47</v>
      </c>
      <c r="AA368" s="10">
        <v>27</v>
      </c>
      <c r="AB368" s="10">
        <v>7</v>
      </c>
      <c r="AC368" s="10" t="s">
        <v>2270</v>
      </c>
      <c r="AD368" s="10">
        <v>16</v>
      </c>
      <c r="AE368" s="14">
        <v>0</v>
      </c>
      <c r="AF368" s="12">
        <v>2.5773195879999999</v>
      </c>
      <c r="AG368" s="12">
        <v>3.359173127</v>
      </c>
      <c r="AH368" s="33">
        <v>4.4843049326999997</v>
      </c>
      <c r="AI368" s="33">
        <v>1.2229922544</v>
      </c>
      <c r="AJ368" s="33">
        <v>14.4313086017</v>
      </c>
      <c r="AK368" s="33">
        <v>39.991846718300003</v>
      </c>
      <c r="AL368" s="33">
        <v>10.436200570700001</v>
      </c>
      <c r="AM368" s="33">
        <v>1.6306563392</v>
      </c>
      <c r="AN368" s="33">
        <v>7.3379535262999998</v>
      </c>
      <c r="AO368" s="33">
        <v>4.3620057072999998</v>
      </c>
      <c r="AP368" s="33">
        <v>9.0501426824000006</v>
      </c>
      <c r="AQ368" s="33">
        <v>5.9518956379999999</v>
      </c>
    </row>
    <row r="369" spans="1:43" x14ac:dyDescent="0.25">
      <c r="A369" s="25">
        <v>696</v>
      </c>
      <c r="B369" s="4" t="s">
        <v>397</v>
      </c>
      <c r="C369" s="5">
        <v>325</v>
      </c>
      <c r="D369" s="12">
        <v>2.848101266</v>
      </c>
      <c r="E369" s="5">
        <v>69.296375269999999</v>
      </c>
      <c r="F369" s="12">
        <v>7.692307692</v>
      </c>
      <c r="G369" s="12">
        <v>23.38461538</v>
      </c>
      <c r="H369" s="12">
        <v>55.38461538</v>
      </c>
      <c r="I369" s="12">
        <v>21.23076923</v>
      </c>
      <c r="J369" s="12">
        <v>3.0721966209999998</v>
      </c>
      <c r="K369" s="12">
        <v>9.2165898619999993</v>
      </c>
      <c r="L369" s="12">
        <v>21.505376340000002</v>
      </c>
      <c r="M369" s="12">
        <v>6.1443932410000004</v>
      </c>
      <c r="N369" s="5">
        <v>138</v>
      </c>
      <c r="O369" s="12">
        <v>2.3188405800000003</v>
      </c>
      <c r="P369" s="13">
        <v>4.7</v>
      </c>
      <c r="Q369" s="12">
        <v>5.4393305439999997</v>
      </c>
      <c r="R369" s="5">
        <v>3</v>
      </c>
      <c r="S369" s="12">
        <v>46.025104599999999</v>
      </c>
      <c r="T369" s="5">
        <v>-4</v>
      </c>
      <c r="U369" s="12">
        <v>47.489539749999999</v>
      </c>
      <c r="V369" s="12">
        <v>1.046025105</v>
      </c>
      <c r="W369" s="10">
        <v>209</v>
      </c>
      <c r="X369" s="10">
        <v>21</v>
      </c>
      <c r="Y369" s="10">
        <v>55</v>
      </c>
      <c r="Z369" s="10">
        <v>133</v>
      </c>
      <c r="AA369" s="10">
        <v>31</v>
      </c>
      <c r="AB369" s="10">
        <v>6</v>
      </c>
      <c r="AC369" s="10" t="s">
        <v>2270</v>
      </c>
      <c r="AD369" s="10">
        <v>22</v>
      </c>
      <c r="AE369" s="14">
        <v>1.19760479</v>
      </c>
      <c r="AF369" s="12">
        <v>3.1055900620000001</v>
      </c>
      <c r="AG369" s="33" t="s">
        <v>2270</v>
      </c>
      <c r="AH369" s="33">
        <v>4.0616773222999996</v>
      </c>
      <c r="AI369" s="33">
        <v>1.0530274539</v>
      </c>
      <c r="AJ369" s="33">
        <v>23.730725836800001</v>
      </c>
      <c r="AK369" s="33">
        <v>42.0458819105</v>
      </c>
      <c r="AL369" s="33">
        <v>0.78977059039999997</v>
      </c>
      <c r="AM369" s="33">
        <v>1.692365551</v>
      </c>
      <c r="AN369" s="33">
        <v>2.2564874012999998</v>
      </c>
      <c r="AO369" s="33">
        <v>1.165851824</v>
      </c>
      <c r="AP369" s="33">
        <v>9.1387739751999995</v>
      </c>
      <c r="AQ369" s="33">
        <v>12.1850319669</v>
      </c>
    </row>
    <row r="370" spans="1:43" x14ac:dyDescent="0.25">
      <c r="A370" s="25">
        <v>700</v>
      </c>
      <c r="B370" s="4" t="s">
        <v>398</v>
      </c>
      <c r="C370" s="5">
        <v>7477</v>
      </c>
      <c r="D370" s="12">
        <v>0.14733458299999999</v>
      </c>
      <c r="E370" s="5">
        <v>381.28505860000001</v>
      </c>
      <c r="F370" s="12">
        <v>27.24354688</v>
      </c>
      <c r="G370" s="12">
        <v>19.700414599999998</v>
      </c>
      <c r="H370" s="12">
        <v>58.45927511</v>
      </c>
      <c r="I370" s="12">
        <v>21.840310280000001</v>
      </c>
      <c r="J370" s="12">
        <v>3.7177189140000002</v>
      </c>
      <c r="K370" s="12">
        <v>3.053840536</v>
      </c>
      <c r="L370" s="12">
        <v>8.3648675560000001</v>
      </c>
      <c r="M370" s="12">
        <v>11.28593242</v>
      </c>
      <c r="N370" s="5">
        <v>3415</v>
      </c>
      <c r="O370" s="12">
        <v>2.1481698389999999</v>
      </c>
      <c r="P370" s="13">
        <v>19.690000000000001</v>
      </c>
      <c r="Q370" s="12">
        <v>13.91437309</v>
      </c>
      <c r="R370" s="5">
        <v>44</v>
      </c>
      <c r="S370" s="12">
        <v>29.765545360000001</v>
      </c>
      <c r="T370" s="5">
        <v>-36</v>
      </c>
      <c r="U370" s="12">
        <v>54.84199796</v>
      </c>
      <c r="V370" s="12">
        <v>1.4780835880000001</v>
      </c>
      <c r="W370" s="10">
        <v>3765</v>
      </c>
      <c r="X370" s="10">
        <v>43</v>
      </c>
      <c r="Y370" s="10">
        <v>1581</v>
      </c>
      <c r="Z370" s="10">
        <v>2141</v>
      </c>
      <c r="AA370" s="10">
        <v>493</v>
      </c>
      <c r="AB370" s="10">
        <v>15</v>
      </c>
      <c r="AC370" s="10">
        <v>100</v>
      </c>
      <c r="AD370" s="10">
        <v>378</v>
      </c>
      <c r="AE370" s="14">
        <v>9.7883597879999993</v>
      </c>
      <c r="AF370" s="12">
        <v>3.6769533820000002</v>
      </c>
      <c r="AG370" s="33">
        <v>8.0279462170000002</v>
      </c>
      <c r="AH370" s="33">
        <v>8.1565471836000007</v>
      </c>
      <c r="AI370" s="33">
        <v>9.7815863726999996</v>
      </c>
      <c r="AJ370" s="33">
        <v>29.574668199400001</v>
      </c>
      <c r="AK370" s="33">
        <v>31.442679485799999</v>
      </c>
      <c r="AL370" s="33">
        <v>2.8947643431999999</v>
      </c>
      <c r="AM370" s="33">
        <v>1.4552199812</v>
      </c>
      <c r="AN370" s="33">
        <v>3.2657539973</v>
      </c>
      <c r="AO370" s="33">
        <v>4.5563799769999997</v>
      </c>
      <c r="AP370" s="33">
        <v>5.2748458563999998</v>
      </c>
      <c r="AQ370" s="33">
        <v>2.6909812938000002</v>
      </c>
    </row>
    <row r="371" spans="1:43" x14ac:dyDescent="0.25">
      <c r="A371" s="25">
        <v>701</v>
      </c>
      <c r="B371" s="4" t="s">
        <v>399</v>
      </c>
      <c r="C371" s="5">
        <v>460</v>
      </c>
      <c r="D371" s="12">
        <v>-4.1666666670000003</v>
      </c>
      <c r="E371" s="5">
        <v>53.675612600000001</v>
      </c>
      <c r="F371" s="12">
        <v>14.565217390000001</v>
      </c>
      <c r="G371" s="12">
        <v>20.869565219999998</v>
      </c>
      <c r="H371" s="12">
        <v>55.869565219999998</v>
      </c>
      <c r="I371" s="12">
        <v>23.260869570000001</v>
      </c>
      <c r="J371" s="12">
        <v>4.3956043960000004</v>
      </c>
      <c r="K371" s="12">
        <v>2.1978021980000002</v>
      </c>
      <c r="L371" s="12">
        <v>8.7912087910000007</v>
      </c>
      <c r="M371" s="12">
        <v>10.989010990000001</v>
      </c>
      <c r="N371" s="5">
        <v>195</v>
      </c>
      <c r="O371" s="12">
        <v>2.3487179490000001</v>
      </c>
      <c r="P371" s="13">
        <v>8.61</v>
      </c>
      <c r="Q371" s="12">
        <v>3.9488966319999999</v>
      </c>
      <c r="R371" s="5">
        <v>5</v>
      </c>
      <c r="S371" s="12">
        <v>30.313588849999999</v>
      </c>
      <c r="T371" s="5">
        <v>-11</v>
      </c>
      <c r="U371" s="12">
        <v>65.505226480000005</v>
      </c>
      <c r="V371" s="12">
        <v>0.232288037</v>
      </c>
      <c r="W371" s="10">
        <v>83</v>
      </c>
      <c r="X371" s="10">
        <v>24</v>
      </c>
      <c r="Y371" s="10">
        <v>21</v>
      </c>
      <c r="Z371" s="10">
        <v>38</v>
      </c>
      <c r="AA371" s="10">
        <v>39</v>
      </c>
      <c r="AB371" s="10">
        <v>8</v>
      </c>
      <c r="AC371" s="10">
        <v>13</v>
      </c>
      <c r="AD371" s="10">
        <v>18</v>
      </c>
      <c r="AE371" s="14">
        <v>6.9105691059999996</v>
      </c>
      <c r="AF371" s="12">
        <v>0</v>
      </c>
      <c r="AG371" s="33">
        <v>5.3333333329999997</v>
      </c>
      <c r="AH371" s="33">
        <v>2.1441334127</v>
      </c>
      <c r="AI371" s="33">
        <v>4.1393686717999998</v>
      </c>
      <c r="AJ371" s="33">
        <v>19.326980345399999</v>
      </c>
      <c r="AK371" s="33">
        <v>44.639666468100003</v>
      </c>
      <c r="AL371" s="33">
        <v>2.3228111971000001</v>
      </c>
      <c r="AM371" s="33">
        <v>2.8886241811</v>
      </c>
      <c r="AN371" s="33">
        <v>12.2394282311</v>
      </c>
      <c r="AO371" s="33">
        <v>3.5437760572000001</v>
      </c>
      <c r="AP371" s="33">
        <v>3.8713519952</v>
      </c>
      <c r="AQ371" s="33">
        <v>2.5312686122999999</v>
      </c>
    </row>
    <row r="372" spans="1:43" x14ac:dyDescent="0.25">
      <c r="A372" s="25">
        <v>703</v>
      </c>
      <c r="B372" s="4" t="s">
        <v>400</v>
      </c>
      <c r="C372" s="5">
        <v>2308</v>
      </c>
      <c r="D372" s="12">
        <v>3.127792672</v>
      </c>
      <c r="E372" s="5">
        <v>279.75757579999998</v>
      </c>
      <c r="F372" s="12">
        <v>20.753899480000001</v>
      </c>
      <c r="G372" s="12">
        <v>21.620450609999999</v>
      </c>
      <c r="H372" s="12">
        <v>58.968804159999998</v>
      </c>
      <c r="I372" s="12">
        <v>19.41074523</v>
      </c>
      <c r="J372" s="12">
        <v>3.0075187969999999</v>
      </c>
      <c r="K372" s="12">
        <v>1.7185821699999999</v>
      </c>
      <c r="L372" s="12">
        <v>9.0225563910000002</v>
      </c>
      <c r="M372" s="12">
        <v>15.89688507</v>
      </c>
      <c r="N372" s="5">
        <v>1013</v>
      </c>
      <c r="O372" s="12">
        <v>2.2142152020000001</v>
      </c>
      <c r="P372" s="13">
        <v>8.24</v>
      </c>
      <c r="Q372" s="12">
        <v>12.89537713</v>
      </c>
      <c r="R372" s="5">
        <v>13</v>
      </c>
      <c r="S372" s="12">
        <v>44.890510949999999</v>
      </c>
      <c r="T372" s="5">
        <v>-12</v>
      </c>
      <c r="U372" s="12">
        <v>42.092457420000002</v>
      </c>
      <c r="V372" s="12">
        <v>0.121654501</v>
      </c>
      <c r="W372" s="10">
        <v>884</v>
      </c>
      <c r="X372" s="10">
        <v>19</v>
      </c>
      <c r="Y372" s="10">
        <v>298</v>
      </c>
      <c r="Z372" s="10">
        <v>567</v>
      </c>
      <c r="AA372" s="10">
        <v>128</v>
      </c>
      <c r="AB372" s="10">
        <v>7</v>
      </c>
      <c r="AC372" s="10">
        <v>30</v>
      </c>
      <c r="AD372" s="10">
        <v>91</v>
      </c>
      <c r="AE372" s="14">
        <v>2.106969206</v>
      </c>
      <c r="AF372" s="12">
        <v>0.85689802900000001</v>
      </c>
      <c r="AG372" s="33">
        <v>7.456327226</v>
      </c>
      <c r="AH372" s="33">
        <v>8.2387698919000005</v>
      </c>
      <c r="AI372" s="33">
        <v>0.85274961390000004</v>
      </c>
      <c r="AJ372" s="33">
        <v>20.868864567199999</v>
      </c>
      <c r="AK372" s="33">
        <v>43.698381790100001</v>
      </c>
      <c r="AL372" s="33">
        <v>5.9961055528999996</v>
      </c>
      <c r="AM372" s="33">
        <v>1.0676156584000001</v>
      </c>
      <c r="AN372" s="33">
        <v>5.6738064863000002</v>
      </c>
      <c r="AO372" s="33">
        <v>1.4704894917</v>
      </c>
      <c r="AP372" s="33">
        <v>4.7471966696000001</v>
      </c>
      <c r="AQ372" s="33">
        <v>5.8148123279000004</v>
      </c>
    </row>
    <row r="373" spans="1:43" x14ac:dyDescent="0.25">
      <c r="A373" s="25">
        <v>704</v>
      </c>
      <c r="B373" s="4" t="s">
        <v>401</v>
      </c>
      <c r="C373" s="5">
        <v>196</v>
      </c>
      <c r="D373" s="12">
        <v>-9.6774193549999996</v>
      </c>
      <c r="E373" s="5">
        <v>21.63355408</v>
      </c>
      <c r="F373" s="12">
        <v>14.28571429</v>
      </c>
      <c r="G373" s="12">
        <v>11.73469388</v>
      </c>
      <c r="H373" s="12">
        <v>66.326530610000006</v>
      </c>
      <c r="I373" s="12">
        <v>21.938775509999999</v>
      </c>
      <c r="J373" s="12">
        <v>0</v>
      </c>
      <c r="K373" s="12">
        <v>0</v>
      </c>
      <c r="L373" s="12">
        <v>4.926108374</v>
      </c>
      <c r="M373" s="12">
        <v>9.8522167490000001</v>
      </c>
      <c r="N373" s="5">
        <v>90</v>
      </c>
      <c r="O373" s="12">
        <v>2.1666666669999999</v>
      </c>
      <c r="P373" s="13">
        <v>9.0299999999999994</v>
      </c>
      <c r="Q373" s="12">
        <v>3.8674033149999998</v>
      </c>
      <c r="R373" s="5">
        <v>5</v>
      </c>
      <c r="S373" s="12">
        <v>23.425414360000001</v>
      </c>
      <c r="T373" s="5">
        <v>-5</v>
      </c>
      <c r="U373" s="12">
        <v>71.491712710000002</v>
      </c>
      <c r="V373" s="12">
        <v>1.215469613</v>
      </c>
      <c r="W373" s="10">
        <v>48</v>
      </c>
      <c r="X373" s="10">
        <v>17</v>
      </c>
      <c r="Y373" s="10">
        <v>12</v>
      </c>
      <c r="Z373" s="10">
        <v>19</v>
      </c>
      <c r="AA373" s="10">
        <v>19</v>
      </c>
      <c r="AB373" s="10">
        <v>7</v>
      </c>
      <c r="AC373" s="10">
        <v>5</v>
      </c>
      <c r="AD373" s="10">
        <v>7</v>
      </c>
      <c r="AE373" s="14">
        <v>0</v>
      </c>
      <c r="AF373" s="12">
        <v>0</v>
      </c>
      <c r="AG373" s="12">
        <v>2.8571428569999999</v>
      </c>
      <c r="AH373" s="33">
        <v>0.55157198009999997</v>
      </c>
      <c r="AI373" s="33">
        <v>2.9784886928000001</v>
      </c>
      <c r="AJ373" s="33">
        <v>9.9282956426000002</v>
      </c>
      <c r="AK373" s="33">
        <v>62.327633756200001</v>
      </c>
      <c r="AL373" s="33">
        <v>3.9713182570000001</v>
      </c>
      <c r="AM373" s="33">
        <v>3.9161610590000002</v>
      </c>
      <c r="AN373" s="33">
        <v>2.6475455047000001</v>
      </c>
      <c r="AO373" s="33">
        <v>0</v>
      </c>
      <c r="AP373" s="33">
        <v>2.7578599007000002</v>
      </c>
      <c r="AQ373" s="33">
        <v>8.1632653060999996</v>
      </c>
    </row>
    <row r="374" spans="1:43" x14ac:dyDescent="0.25">
      <c r="A374" s="25">
        <v>706</v>
      </c>
      <c r="B374" s="4" t="s">
        <v>402</v>
      </c>
      <c r="C374" s="5">
        <v>626</v>
      </c>
      <c r="D374" s="12">
        <v>5.5649241150000002</v>
      </c>
      <c r="E374" s="5">
        <v>45.461147420000003</v>
      </c>
      <c r="F374" s="12">
        <v>4.632587859</v>
      </c>
      <c r="G374" s="12">
        <v>21.884984029999998</v>
      </c>
      <c r="H374" s="12">
        <v>61.661341849999999</v>
      </c>
      <c r="I374" s="12">
        <v>16.453674119999999</v>
      </c>
      <c r="J374" s="12">
        <v>0</v>
      </c>
      <c r="K374" s="12">
        <v>1.6103059580000001</v>
      </c>
      <c r="L374" s="12">
        <v>8.0515297910000001</v>
      </c>
      <c r="M374" s="12">
        <v>4.8309178739999998</v>
      </c>
      <c r="N374" s="5">
        <v>264</v>
      </c>
      <c r="O374" s="12">
        <v>2.3295454549999999</v>
      </c>
      <c r="P374" s="13">
        <v>13.8</v>
      </c>
      <c r="Q374" s="12">
        <v>4.3478260869999996</v>
      </c>
      <c r="R374" s="5">
        <v>8</v>
      </c>
      <c r="S374" s="12">
        <v>44.710144929999998</v>
      </c>
      <c r="T374" s="5">
        <v>3</v>
      </c>
      <c r="U374" s="12">
        <v>49.927536230000001</v>
      </c>
      <c r="V374" s="12">
        <v>1.0144927539999999</v>
      </c>
      <c r="W374" s="10">
        <v>361</v>
      </c>
      <c r="X374" s="10">
        <v>47</v>
      </c>
      <c r="Y374" s="10">
        <v>8</v>
      </c>
      <c r="Z374" s="10">
        <v>306</v>
      </c>
      <c r="AA374" s="10">
        <v>45</v>
      </c>
      <c r="AB374" s="10">
        <v>18</v>
      </c>
      <c r="AC374" s="10" t="s">
        <v>2270</v>
      </c>
      <c r="AD374" s="10">
        <v>23</v>
      </c>
      <c r="AE374" s="14">
        <v>3.0487804879999998</v>
      </c>
      <c r="AF374" s="12">
        <v>4.9423393740000003</v>
      </c>
      <c r="AG374" s="12">
        <v>6.3311688310000003</v>
      </c>
      <c r="AH374" s="33">
        <v>3.5900647047000001</v>
      </c>
      <c r="AI374" s="33">
        <v>0.2087246921</v>
      </c>
      <c r="AJ374" s="33">
        <v>12.878313504499999</v>
      </c>
      <c r="AK374" s="33">
        <v>56.501774159900002</v>
      </c>
      <c r="AL374" s="33">
        <v>5.4059695261999998</v>
      </c>
      <c r="AM374" s="33">
        <v>0.58442913799999996</v>
      </c>
      <c r="AN374" s="33">
        <v>10.227509914400001</v>
      </c>
      <c r="AO374" s="33">
        <v>0.96013358380000002</v>
      </c>
      <c r="AP374" s="33">
        <v>4.4249634732000001</v>
      </c>
      <c r="AQ374" s="33">
        <v>5.0093926111</v>
      </c>
    </row>
    <row r="375" spans="1:43" x14ac:dyDescent="0.25">
      <c r="A375" s="25">
        <v>707</v>
      </c>
      <c r="B375" s="4" t="s">
        <v>403</v>
      </c>
      <c r="C375" s="5">
        <v>153</v>
      </c>
      <c r="D375" s="12">
        <v>2</v>
      </c>
      <c r="E375" s="5">
        <v>35.747663549999999</v>
      </c>
      <c r="F375" s="12">
        <v>3.2679738559999998</v>
      </c>
      <c r="G375" s="12">
        <v>22.875816990000001</v>
      </c>
      <c r="H375" s="12">
        <v>53.59477124</v>
      </c>
      <c r="I375" s="12">
        <v>23.529411759999999</v>
      </c>
      <c r="J375" s="12">
        <v>0</v>
      </c>
      <c r="K375" s="12">
        <v>0</v>
      </c>
      <c r="L375" s="12">
        <v>0</v>
      </c>
      <c r="M375" s="12">
        <v>6.451612903</v>
      </c>
      <c r="N375" s="5">
        <v>65</v>
      </c>
      <c r="O375" s="12">
        <v>2.3384615379999998</v>
      </c>
      <c r="P375" s="13">
        <v>4.26</v>
      </c>
      <c r="Q375" s="12">
        <v>3.7558685449999998</v>
      </c>
      <c r="R375" s="5">
        <v>2</v>
      </c>
      <c r="S375" s="12">
        <v>43.192488259999998</v>
      </c>
      <c r="T375" s="5">
        <v>-3</v>
      </c>
      <c r="U375" s="12">
        <v>52.81690141</v>
      </c>
      <c r="V375" s="12">
        <v>0.23474178400000001</v>
      </c>
      <c r="W375" s="10">
        <v>26</v>
      </c>
      <c r="X375" s="10">
        <v>15</v>
      </c>
      <c r="Y375" s="10" t="s">
        <v>2270</v>
      </c>
      <c r="Z375" s="10">
        <v>7</v>
      </c>
      <c r="AA375" s="10">
        <v>15</v>
      </c>
      <c r="AB375" s="10">
        <v>8</v>
      </c>
      <c r="AC375" s="10" t="s">
        <v>2270</v>
      </c>
      <c r="AD375" s="10" t="s">
        <v>2270</v>
      </c>
      <c r="AE375" s="14">
        <v>0</v>
      </c>
      <c r="AF375" s="12">
        <v>0</v>
      </c>
      <c r="AG375" s="33" t="s">
        <v>2270</v>
      </c>
      <c r="AH375" s="33">
        <v>2.8789659223999999</v>
      </c>
      <c r="AI375" s="33">
        <v>5.8754406600000003E-2</v>
      </c>
      <c r="AJ375" s="33">
        <v>12.808460634499999</v>
      </c>
      <c r="AK375" s="33">
        <v>59.048178613399998</v>
      </c>
      <c r="AL375" s="33">
        <v>2.7027027026999999</v>
      </c>
      <c r="AM375" s="33">
        <v>1.2338425382</v>
      </c>
      <c r="AN375" s="33">
        <v>4.5828437133</v>
      </c>
      <c r="AO375" s="33">
        <v>0.11750881320000001</v>
      </c>
      <c r="AP375" s="33">
        <v>4.0540540540999999</v>
      </c>
      <c r="AQ375" s="33">
        <v>11.339600470000001</v>
      </c>
    </row>
    <row r="376" spans="1:43" x14ac:dyDescent="0.25">
      <c r="A376" s="25">
        <v>708</v>
      </c>
      <c r="B376" s="4" t="s">
        <v>404</v>
      </c>
      <c r="C376" s="5">
        <v>34</v>
      </c>
      <c r="D376" s="12">
        <v>-17.073170730000001</v>
      </c>
      <c r="E376" s="5">
        <v>6.1151079140000002</v>
      </c>
      <c r="F376" s="12">
        <v>2.9411764709999999</v>
      </c>
      <c r="G376" s="12">
        <v>23.529411759999999</v>
      </c>
      <c r="H376" s="12">
        <v>61.764705880000001</v>
      </c>
      <c r="I376" s="12">
        <v>14.70588235</v>
      </c>
      <c r="J376" s="12">
        <v>0</v>
      </c>
      <c r="K376" s="12">
        <v>0</v>
      </c>
      <c r="L376" s="12">
        <v>0</v>
      </c>
      <c r="M376" s="12">
        <v>28.16901408</v>
      </c>
      <c r="N376" s="5">
        <v>12</v>
      </c>
      <c r="O376" s="12">
        <v>2.75</v>
      </c>
      <c r="P376" s="13">
        <v>5.54</v>
      </c>
      <c r="Q376" s="12">
        <v>1.9855595669999999</v>
      </c>
      <c r="R376" s="5">
        <v>0</v>
      </c>
      <c r="S376" s="12">
        <v>38.447653430000003</v>
      </c>
      <c r="T376" s="5">
        <v>10</v>
      </c>
      <c r="U376" s="12">
        <v>59.386281590000003</v>
      </c>
      <c r="V376" s="12">
        <v>0.180505415</v>
      </c>
      <c r="W376" s="10">
        <v>27</v>
      </c>
      <c r="X376" s="10">
        <v>23</v>
      </c>
      <c r="Y376" s="10" t="s">
        <v>2270</v>
      </c>
      <c r="Z376" s="10" t="s">
        <v>2270</v>
      </c>
      <c r="AA376" s="10">
        <v>10</v>
      </c>
      <c r="AB376" s="10">
        <v>8</v>
      </c>
      <c r="AC376" s="10" t="s">
        <v>2270</v>
      </c>
      <c r="AD376" s="10" t="s">
        <v>2270</v>
      </c>
      <c r="AE376" s="14">
        <v>5.5555555559999998</v>
      </c>
      <c r="AF376" s="12">
        <v>0</v>
      </c>
      <c r="AG376" s="33" t="s">
        <v>2270</v>
      </c>
      <c r="AH376" s="33">
        <v>0</v>
      </c>
      <c r="AI376" s="33">
        <v>0</v>
      </c>
      <c r="AJ376" s="33">
        <v>18.3529411765</v>
      </c>
      <c r="AK376" s="33">
        <v>58.823529411800003</v>
      </c>
      <c r="AL376" s="33">
        <v>0.47058823529999999</v>
      </c>
      <c r="AM376" s="33">
        <v>0</v>
      </c>
      <c r="AN376" s="33">
        <v>0</v>
      </c>
      <c r="AO376" s="33">
        <v>0.47058823529999999</v>
      </c>
      <c r="AP376" s="33">
        <v>21.882352941200001</v>
      </c>
      <c r="AQ376" s="33">
        <v>0</v>
      </c>
    </row>
    <row r="377" spans="1:43" x14ac:dyDescent="0.25">
      <c r="A377" s="25">
        <v>709</v>
      </c>
      <c r="B377" s="4" t="s">
        <v>405</v>
      </c>
      <c r="C377" s="5">
        <v>63</v>
      </c>
      <c r="D377" s="12">
        <v>-8.6956521739999992</v>
      </c>
      <c r="E377" s="5">
        <v>7.4821852729999998</v>
      </c>
      <c r="F377" s="12">
        <v>4.7619047620000003</v>
      </c>
      <c r="G377" s="12">
        <v>19.047619050000002</v>
      </c>
      <c r="H377" s="12">
        <v>58.730158729999999</v>
      </c>
      <c r="I377" s="12">
        <v>22.222222219999999</v>
      </c>
      <c r="J377" s="12">
        <v>0</v>
      </c>
      <c r="K377" s="12">
        <v>0</v>
      </c>
      <c r="L377" s="12">
        <v>15.625</v>
      </c>
      <c r="M377" s="12">
        <v>0</v>
      </c>
      <c r="N377" s="5">
        <v>23</v>
      </c>
      <c r="O377" s="12">
        <v>2.7391304350000003</v>
      </c>
      <c r="P377" s="13">
        <v>8.41</v>
      </c>
      <c r="Q377" s="12">
        <v>2.2619047619999999</v>
      </c>
      <c r="R377" s="5">
        <v>7</v>
      </c>
      <c r="S377" s="12">
        <v>33.333333330000002</v>
      </c>
      <c r="T377" s="5">
        <v>-2</v>
      </c>
      <c r="U377" s="12">
        <v>63.809523810000002</v>
      </c>
      <c r="V377" s="12">
        <v>0.59523809500000002</v>
      </c>
      <c r="W377" s="10">
        <v>34</v>
      </c>
      <c r="X377" s="10">
        <v>26</v>
      </c>
      <c r="Y377" s="10">
        <v>6</v>
      </c>
      <c r="Z377" s="10" t="s">
        <v>2270</v>
      </c>
      <c r="AA377" s="10">
        <v>13</v>
      </c>
      <c r="AB377" s="10">
        <v>11</v>
      </c>
      <c r="AC377" s="10" t="s">
        <v>2270</v>
      </c>
      <c r="AD377" s="10" t="s">
        <v>2270</v>
      </c>
      <c r="AE377" s="14">
        <v>0</v>
      </c>
      <c r="AF377" s="12">
        <v>0</v>
      </c>
      <c r="AG377" s="33" t="s">
        <v>2270</v>
      </c>
      <c r="AH377" s="33">
        <v>0</v>
      </c>
      <c r="AI377" s="33">
        <v>0</v>
      </c>
      <c r="AJ377" s="33">
        <v>2</v>
      </c>
      <c r="AK377" s="33">
        <v>59.076923076900002</v>
      </c>
      <c r="AL377" s="33">
        <v>5.8461538462</v>
      </c>
      <c r="AM377" s="33">
        <v>0</v>
      </c>
      <c r="AN377" s="33">
        <v>6</v>
      </c>
      <c r="AO377" s="33">
        <v>0</v>
      </c>
      <c r="AP377" s="33">
        <v>10.4615384615</v>
      </c>
      <c r="AQ377" s="33">
        <v>16.6153846154</v>
      </c>
    </row>
    <row r="378" spans="1:43" x14ac:dyDescent="0.25">
      <c r="A378" s="25">
        <v>711</v>
      </c>
      <c r="B378" s="4" t="s">
        <v>406</v>
      </c>
      <c r="C378" s="5">
        <v>279</v>
      </c>
      <c r="D378" s="12">
        <v>6.0836501900000002</v>
      </c>
      <c r="E378" s="5">
        <v>40.434782609999999</v>
      </c>
      <c r="F378" s="12">
        <v>11.11111111</v>
      </c>
      <c r="G378" s="12">
        <v>19.354838709999999</v>
      </c>
      <c r="H378" s="12">
        <v>61.648745519999999</v>
      </c>
      <c r="I378" s="12">
        <v>18.996415769999999</v>
      </c>
      <c r="J378" s="12">
        <v>7.092198582</v>
      </c>
      <c r="K378" s="12">
        <v>0</v>
      </c>
      <c r="L378" s="12">
        <v>17.73049645</v>
      </c>
      <c r="M378" s="12">
        <v>24.822695039999999</v>
      </c>
      <c r="N378" s="5">
        <v>126</v>
      </c>
      <c r="O378" s="12">
        <v>2.1825396829999999</v>
      </c>
      <c r="P378" s="13">
        <v>6.89</v>
      </c>
      <c r="Q378" s="12">
        <v>3.50877193</v>
      </c>
      <c r="R378" s="5">
        <v>3</v>
      </c>
      <c r="S378" s="12">
        <v>46.052631580000003</v>
      </c>
      <c r="T378" s="5">
        <v>-3</v>
      </c>
      <c r="U378" s="12">
        <v>49.269005849999999</v>
      </c>
      <c r="V378" s="12">
        <v>1.169590643</v>
      </c>
      <c r="W378" s="10">
        <v>67</v>
      </c>
      <c r="X378" s="10">
        <v>19</v>
      </c>
      <c r="Y378" s="10">
        <v>5</v>
      </c>
      <c r="Z378" s="10">
        <v>43</v>
      </c>
      <c r="AA378" s="10">
        <v>26</v>
      </c>
      <c r="AB378" s="10">
        <v>7</v>
      </c>
      <c r="AC378" s="10" t="s">
        <v>2270</v>
      </c>
      <c r="AD378" s="10">
        <v>15</v>
      </c>
      <c r="AE378" s="14">
        <v>1.7441860469999999</v>
      </c>
      <c r="AF378" s="12">
        <v>3.5714285710000002</v>
      </c>
      <c r="AG378" s="33" t="s">
        <v>2270</v>
      </c>
      <c r="AH378" s="33">
        <v>3.4520547945</v>
      </c>
      <c r="AI378" s="33">
        <v>0.82191780820000004</v>
      </c>
      <c r="AJ378" s="33">
        <v>36.438356164399998</v>
      </c>
      <c r="AK378" s="33">
        <v>23.506849315099998</v>
      </c>
      <c r="AL378" s="33">
        <v>2.1369863013999999</v>
      </c>
      <c r="AM378" s="33">
        <v>3.4520547945</v>
      </c>
      <c r="AN378" s="33">
        <v>4.1095890410999996</v>
      </c>
      <c r="AO378" s="33">
        <v>8.4931506848999998</v>
      </c>
      <c r="AP378" s="33">
        <v>5.9178082192000003</v>
      </c>
      <c r="AQ378" s="33">
        <v>11.6164383562</v>
      </c>
    </row>
    <row r="379" spans="1:43" x14ac:dyDescent="0.25">
      <c r="A379" s="25">
        <v>713</v>
      </c>
      <c r="B379" s="4" t="s">
        <v>407</v>
      </c>
      <c r="C379" s="5">
        <v>3626</v>
      </c>
      <c r="D379" s="12">
        <v>4.255319149</v>
      </c>
      <c r="E379" s="5">
        <v>245.33152910000001</v>
      </c>
      <c r="F379" s="12">
        <v>24.186431330000001</v>
      </c>
      <c r="G379" s="12">
        <v>22.118036400000001</v>
      </c>
      <c r="H379" s="12">
        <v>61.389961390000003</v>
      </c>
      <c r="I379" s="12">
        <v>16.492002209999999</v>
      </c>
      <c r="J379" s="12">
        <v>3.599612349</v>
      </c>
      <c r="K379" s="12">
        <v>3.8765056069999999</v>
      </c>
      <c r="L379" s="12">
        <v>8.5836909870000007</v>
      </c>
      <c r="M379" s="12">
        <v>10.798837049999999</v>
      </c>
      <c r="N379" s="5">
        <v>1663</v>
      </c>
      <c r="O379" s="12">
        <v>2.140709561</v>
      </c>
      <c r="P379" s="13">
        <v>14.8</v>
      </c>
      <c r="Q379" s="12">
        <v>10.878378379999999</v>
      </c>
      <c r="R379" s="5">
        <v>36</v>
      </c>
      <c r="S379" s="12">
        <v>48.108108110000003</v>
      </c>
      <c r="T379" s="5">
        <v>-23</v>
      </c>
      <c r="U379" s="12">
        <v>40.945945950000002</v>
      </c>
      <c r="V379" s="12">
        <v>6.7567567999999995E-2</v>
      </c>
      <c r="W379" s="10">
        <v>1530</v>
      </c>
      <c r="X379" s="10">
        <v>57</v>
      </c>
      <c r="Y379" s="10">
        <v>531</v>
      </c>
      <c r="Z379" s="10">
        <v>942</v>
      </c>
      <c r="AA379" s="10">
        <v>266</v>
      </c>
      <c r="AB379" s="10">
        <v>22</v>
      </c>
      <c r="AC379" s="10">
        <v>48</v>
      </c>
      <c r="AD379" s="10">
        <v>196</v>
      </c>
      <c r="AE379" s="14">
        <v>2.127659575</v>
      </c>
      <c r="AF379" s="12">
        <v>3.5991140640000001</v>
      </c>
      <c r="AG379" s="12">
        <v>11.48179038</v>
      </c>
      <c r="AH379" s="33">
        <v>6.1952574236000002</v>
      </c>
      <c r="AI379" s="33">
        <v>2.227088229</v>
      </c>
      <c r="AJ379" s="33">
        <v>27.552873317700001</v>
      </c>
      <c r="AK379" s="33">
        <v>36.140781884200003</v>
      </c>
      <c r="AL379" s="33">
        <v>5.6878872035999999</v>
      </c>
      <c r="AM379" s="33">
        <v>2.6116214484000002</v>
      </c>
      <c r="AN379" s="33">
        <v>7.3488570818000003</v>
      </c>
      <c r="AO379" s="33">
        <v>2.259132664</v>
      </c>
      <c r="AP379" s="33">
        <v>3.8399914547999998</v>
      </c>
      <c r="AQ379" s="33">
        <v>4.6998504593000003</v>
      </c>
    </row>
    <row r="380" spans="1:43" x14ac:dyDescent="0.25">
      <c r="A380" s="25">
        <v>715</v>
      </c>
      <c r="B380" s="4" t="s">
        <v>408</v>
      </c>
      <c r="C380" s="5">
        <v>42</v>
      </c>
      <c r="D380" s="12">
        <v>-10.638297870000001</v>
      </c>
      <c r="E380" s="5">
        <v>11.83098592</v>
      </c>
      <c r="F380" s="12">
        <v>2.3809523810000002</v>
      </c>
      <c r="G380" s="12">
        <v>30.952380949999998</v>
      </c>
      <c r="H380" s="12">
        <v>42.857142860000003</v>
      </c>
      <c r="I380" s="12">
        <v>26.190476189999998</v>
      </c>
      <c r="J380" s="12">
        <v>0</v>
      </c>
      <c r="K380" s="12">
        <v>0</v>
      </c>
      <c r="L380" s="12">
        <v>0</v>
      </c>
      <c r="M380" s="12">
        <v>0</v>
      </c>
      <c r="N380" s="5">
        <v>16</v>
      </c>
      <c r="O380" s="12">
        <v>2.625</v>
      </c>
      <c r="P380" s="13">
        <v>3.54</v>
      </c>
      <c r="Q380" s="12">
        <v>0.56338028200000001</v>
      </c>
      <c r="R380" s="5">
        <v>1</v>
      </c>
      <c r="S380" s="12">
        <v>59.718309859999998</v>
      </c>
      <c r="T380" s="5">
        <v>2</v>
      </c>
      <c r="U380" s="12">
        <v>39.718309859999998</v>
      </c>
      <c r="V380" s="12">
        <v>0</v>
      </c>
      <c r="W380" s="10">
        <v>24</v>
      </c>
      <c r="X380" s="10">
        <v>22</v>
      </c>
      <c r="Y380" s="10" t="s">
        <v>2270</v>
      </c>
      <c r="Z380" s="10" t="s">
        <v>2270</v>
      </c>
      <c r="AA380" s="10">
        <v>8</v>
      </c>
      <c r="AB380" s="10">
        <v>7</v>
      </c>
      <c r="AC380" s="10" t="s">
        <v>2270</v>
      </c>
      <c r="AD380" s="10" t="s">
        <v>2270</v>
      </c>
      <c r="AE380" s="14">
        <v>0</v>
      </c>
      <c r="AF380" s="12">
        <v>0</v>
      </c>
      <c r="AG380" s="33" t="s">
        <v>2270</v>
      </c>
      <c r="AH380" s="33">
        <v>0</v>
      </c>
      <c r="AI380" s="33">
        <v>4.5</v>
      </c>
      <c r="AJ380" s="33">
        <v>8.6666666666999994</v>
      </c>
      <c r="AK380" s="33">
        <v>60.833333333299997</v>
      </c>
      <c r="AL380" s="33">
        <v>7</v>
      </c>
      <c r="AM380" s="33">
        <v>0.33333333329999998</v>
      </c>
      <c r="AN380" s="33">
        <v>6.1666666667000003</v>
      </c>
      <c r="AO380" s="33">
        <v>3.5</v>
      </c>
      <c r="AP380" s="33">
        <v>4.5</v>
      </c>
      <c r="AQ380" s="33">
        <v>4.5</v>
      </c>
    </row>
    <row r="381" spans="1:43" x14ac:dyDescent="0.25">
      <c r="A381" s="25">
        <v>716</v>
      </c>
      <c r="B381" s="4" t="s">
        <v>2243</v>
      </c>
      <c r="C381" s="5">
        <v>408</v>
      </c>
      <c r="D381" s="12">
        <v>-0.97087378599999996</v>
      </c>
      <c r="E381" s="5">
        <v>17.071129710000001</v>
      </c>
      <c r="F381" s="12">
        <v>7.3529411769999999</v>
      </c>
      <c r="G381" s="12">
        <v>23.529411759999999</v>
      </c>
      <c r="H381" s="12">
        <v>59.068627450000001</v>
      </c>
      <c r="I381" s="12">
        <v>17.40196078</v>
      </c>
      <c r="J381" s="12">
        <v>2.444987775</v>
      </c>
      <c r="K381" s="12">
        <v>0</v>
      </c>
      <c r="L381" s="12">
        <v>2.444987775</v>
      </c>
      <c r="M381" s="12">
        <v>4.8899755499999999</v>
      </c>
      <c r="N381" s="5">
        <v>159</v>
      </c>
      <c r="O381" s="12">
        <v>2.5220125790000001</v>
      </c>
      <c r="P381" s="13">
        <v>23.82</v>
      </c>
      <c r="Q381" s="12">
        <v>2.2306397310000001</v>
      </c>
      <c r="R381" s="5">
        <v>5</v>
      </c>
      <c r="S381" s="12">
        <v>44.612794610000002</v>
      </c>
      <c r="T381" s="5">
        <v>-4</v>
      </c>
      <c r="U381" s="12">
        <v>52.609427609999997</v>
      </c>
      <c r="V381" s="12">
        <v>0.54713804700000002</v>
      </c>
      <c r="W381" s="10">
        <v>181</v>
      </c>
      <c r="X381" s="10">
        <v>103</v>
      </c>
      <c r="Y381" s="10">
        <v>12</v>
      </c>
      <c r="Z381" s="10">
        <v>66</v>
      </c>
      <c r="AA381" s="10">
        <v>58</v>
      </c>
      <c r="AB381" s="10">
        <v>35</v>
      </c>
      <c r="AC381" s="10">
        <v>5</v>
      </c>
      <c r="AD381" s="10">
        <v>18</v>
      </c>
      <c r="AE381" s="14">
        <v>0.947867299</v>
      </c>
      <c r="AF381" s="12">
        <v>0</v>
      </c>
      <c r="AG381" s="12">
        <v>2.6829268289999999</v>
      </c>
      <c r="AH381" s="33">
        <v>3.3064109035999998</v>
      </c>
      <c r="AI381" s="33">
        <v>0.27763755680000002</v>
      </c>
      <c r="AJ381" s="33">
        <v>16.1786976275</v>
      </c>
      <c r="AK381" s="33">
        <v>47.526501766800003</v>
      </c>
      <c r="AL381" s="33">
        <v>5.3255931348000001</v>
      </c>
      <c r="AM381" s="33">
        <v>0.53003533570000005</v>
      </c>
      <c r="AN381" s="33">
        <v>9.8182735991999994</v>
      </c>
      <c r="AO381" s="33">
        <v>1.6405855627999999</v>
      </c>
      <c r="AP381" s="33">
        <v>10.146390711800001</v>
      </c>
      <c r="AQ381" s="33">
        <v>3.8364462392999998</v>
      </c>
    </row>
    <row r="382" spans="1:43" x14ac:dyDescent="0.25">
      <c r="A382" s="25">
        <v>717</v>
      </c>
      <c r="B382" s="4" t="s">
        <v>2244</v>
      </c>
      <c r="C382" s="5">
        <v>4017</v>
      </c>
      <c r="D382" s="12">
        <v>4.0673575130000001</v>
      </c>
      <c r="E382" s="5">
        <v>215.04282660000001</v>
      </c>
      <c r="F382" s="12">
        <v>20.313666919999999</v>
      </c>
      <c r="G382" s="12">
        <v>20.562608910000002</v>
      </c>
      <c r="H382" s="12">
        <v>57.953696790000002</v>
      </c>
      <c r="I382" s="12">
        <v>21.4836943</v>
      </c>
      <c r="J382" s="12">
        <v>4.2241272209999998</v>
      </c>
      <c r="K382" s="12">
        <v>2.4847807180000001</v>
      </c>
      <c r="L382" s="12">
        <v>10.187600939999999</v>
      </c>
      <c r="M382" s="12">
        <v>7.9512982980000002</v>
      </c>
      <c r="N382" s="5">
        <v>1750</v>
      </c>
      <c r="O382" s="12">
        <v>2.2548571430000002</v>
      </c>
      <c r="P382" s="13">
        <v>18.73</v>
      </c>
      <c r="Q382" s="12">
        <v>9.6895074950000009</v>
      </c>
      <c r="R382" s="5">
        <v>29</v>
      </c>
      <c r="S382" s="12">
        <v>45.55674518</v>
      </c>
      <c r="T382" s="5">
        <v>-10</v>
      </c>
      <c r="U382" s="12">
        <v>44.59314775</v>
      </c>
      <c r="V382" s="12">
        <v>0.160599572</v>
      </c>
      <c r="W382" s="10">
        <v>1710</v>
      </c>
      <c r="X382" s="10">
        <v>65</v>
      </c>
      <c r="Y382" s="10">
        <v>893</v>
      </c>
      <c r="Z382" s="10">
        <v>752</v>
      </c>
      <c r="AA382" s="10">
        <v>225</v>
      </c>
      <c r="AB382" s="10">
        <v>26</v>
      </c>
      <c r="AC382" s="10">
        <v>49</v>
      </c>
      <c r="AD382" s="10">
        <v>150</v>
      </c>
      <c r="AE382" s="14">
        <v>3.75</v>
      </c>
      <c r="AF382" s="12">
        <v>0.99775505099999995</v>
      </c>
      <c r="AG382" s="12">
        <v>4.3402777779999999</v>
      </c>
      <c r="AH382" s="33">
        <v>9.4256259204999999</v>
      </c>
      <c r="AI382" s="33">
        <v>2.7076016767</v>
      </c>
      <c r="AJ382" s="33">
        <v>26.773913371900001</v>
      </c>
      <c r="AK382" s="33">
        <v>38.7296552245</v>
      </c>
      <c r="AL382" s="33">
        <v>4.2407764057000001</v>
      </c>
      <c r="AM382" s="33">
        <v>2.2317888297000001</v>
      </c>
      <c r="AN382" s="33">
        <v>3.6969902949</v>
      </c>
      <c r="AO382" s="33">
        <v>1.6087005778000001</v>
      </c>
      <c r="AP382" s="33">
        <v>3.1494278916999998</v>
      </c>
      <c r="AQ382" s="33">
        <v>6.7142479514</v>
      </c>
    </row>
    <row r="383" spans="1:43" x14ac:dyDescent="0.25">
      <c r="A383" s="25">
        <v>723</v>
      </c>
      <c r="B383" s="4" t="s">
        <v>409</v>
      </c>
      <c r="C383" s="5">
        <v>3698</v>
      </c>
      <c r="D383" s="12">
        <v>5.8082975680000004</v>
      </c>
      <c r="E383" s="5">
        <v>545.42772860000002</v>
      </c>
      <c r="F383" s="12">
        <v>17.144402379999999</v>
      </c>
      <c r="G383" s="12">
        <v>18.902109249999999</v>
      </c>
      <c r="H383" s="12">
        <v>59.167117359999999</v>
      </c>
      <c r="I383" s="12">
        <v>21.930773389999999</v>
      </c>
      <c r="J383" s="12">
        <v>2.9765931540000001</v>
      </c>
      <c r="K383" s="12">
        <v>3.5177919090000001</v>
      </c>
      <c r="L383" s="12">
        <v>6.4943850630000002</v>
      </c>
      <c r="M383" s="12">
        <v>12.44757137</v>
      </c>
      <c r="N383" s="5">
        <v>1736</v>
      </c>
      <c r="O383" s="12">
        <v>2.111175115</v>
      </c>
      <c r="P383" s="13">
        <v>6.8</v>
      </c>
      <c r="Q383" s="12">
        <v>18.35535977</v>
      </c>
      <c r="R383" s="5">
        <v>26</v>
      </c>
      <c r="S383" s="12">
        <v>18.50220264</v>
      </c>
      <c r="T383" s="5">
        <v>-23</v>
      </c>
      <c r="U383" s="12">
        <v>62.701908959999997</v>
      </c>
      <c r="V383" s="12">
        <v>0.44052863399999997</v>
      </c>
      <c r="W383" s="10">
        <v>1524</v>
      </c>
      <c r="X383" s="10">
        <v>46</v>
      </c>
      <c r="Y383" s="10">
        <v>409</v>
      </c>
      <c r="Z383" s="10">
        <v>1069</v>
      </c>
      <c r="AA383" s="10">
        <v>270</v>
      </c>
      <c r="AB383" s="10">
        <v>15</v>
      </c>
      <c r="AC383" s="10">
        <v>44</v>
      </c>
      <c r="AD383" s="10">
        <v>211</v>
      </c>
      <c r="AE383" s="14">
        <v>1.814516129</v>
      </c>
      <c r="AF383" s="12">
        <v>3.7909558620000001</v>
      </c>
      <c r="AG383" s="33">
        <v>6.4717032220000004</v>
      </c>
      <c r="AH383" s="33">
        <v>15.2443263136</v>
      </c>
      <c r="AI383" s="33">
        <v>2.0282150889000001</v>
      </c>
      <c r="AJ383" s="33">
        <v>34.532815375200002</v>
      </c>
      <c r="AK383" s="33">
        <v>19.987732569999999</v>
      </c>
      <c r="AL383" s="33">
        <v>2.3594356982</v>
      </c>
      <c r="AM383" s="33">
        <v>6.5262727459000001</v>
      </c>
      <c r="AN383" s="33">
        <v>5.9946841137</v>
      </c>
      <c r="AO383" s="33">
        <v>1.1490492742</v>
      </c>
      <c r="AP383" s="33">
        <v>9.2210181966999993</v>
      </c>
      <c r="AQ383" s="33">
        <v>2.1059088121</v>
      </c>
    </row>
    <row r="384" spans="1:43" x14ac:dyDescent="0.25">
      <c r="A384" s="25">
        <v>724</v>
      </c>
      <c r="B384" s="4" t="s">
        <v>410</v>
      </c>
      <c r="C384" s="5">
        <v>761</v>
      </c>
      <c r="D384" s="12">
        <v>2.0107238609999998</v>
      </c>
      <c r="E384" s="5">
        <v>28.598271329999999</v>
      </c>
      <c r="F384" s="12">
        <v>6.1760840999999997</v>
      </c>
      <c r="G384" s="12">
        <v>22.864651769999998</v>
      </c>
      <c r="H384" s="12">
        <v>60.315374509999998</v>
      </c>
      <c r="I384" s="12">
        <v>16.81997372</v>
      </c>
      <c r="J384" s="12">
        <v>2.664890073</v>
      </c>
      <c r="K384" s="12">
        <v>3.9973351099999999</v>
      </c>
      <c r="L384" s="12">
        <v>7.9946702199999997</v>
      </c>
      <c r="M384" s="12">
        <v>14.6568954</v>
      </c>
      <c r="N384" s="5">
        <v>315</v>
      </c>
      <c r="O384" s="12">
        <v>2.3968253970000002</v>
      </c>
      <c r="P384" s="13">
        <v>26.6</v>
      </c>
      <c r="Q384" s="12">
        <v>3.0041306799999998</v>
      </c>
      <c r="R384" s="5">
        <v>19</v>
      </c>
      <c r="S384" s="12">
        <v>45.024408559999998</v>
      </c>
      <c r="T384" s="5">
        <v>11</v>
      </c>
      <c r="U384" s="12">
        <v>51.633496059999999</v>
      </c>
      <c r="V384" s="12">
        <v>0.33796470200000001</v>
      </c>
      <c r="W384" s="10">
        <v>146</v>
      </c>
      <c r="X384" s="10">
        <v>52</v>
      </c>
      <c r="Y384" s="10">
        <v>42</v>
      </c>
      <c r="Z384" s="10">
        <v>52</v>
      </c>
      <c r="AA384" s="10">
        <v>62</v>
      </c>
      <c r="AB384" s="10">
        <v>22</v>
      </c>
      <c r="AC384" s="10">
        <v>12</v>
      </c>
      <c r="AD384" s="10">
        <v>28</v>
      </c>
      <c r="AE384" s="14">
        <v>1.682692308</v>
      </c>
      <c r="AF384" s="12">
        <v>4.0214477210000004</v>
      </c>
      <c r="AG384" s="33" t="s">
        <v>2270</v>
      </c>
      <c r="AH384" s="33">
        <v>8.4280506111999998</v>
      </c>
      <c r="AI384" s="33">
        <v>0.79348059189999998</v>
      </c>
      <c r="AJ384" s="33">
        <v>24.383444134699999</v>
      </c>
      <c r="AK384" s="33">
        <v>40.060047179900003</v>
      </c>
      <c r="AL384" s="33">
        <v>2.4018871971000002</v>
      </c>
      <c r="AM384" s="33">
        <v>3.5170491099999999</v>
      </c>
      <c r="AN384" s="33">
        <v>8.8998498820999998</v>
      </c>
      <c r="AO384" s="33">
        <v>8.5781685600000004E-2</v>
      </c>
      <c r="AP384" s="33">
        <v>6.9483165344</v>
      </c>
      <c r="AQ384" s="33">
        <v>3.4098220029999999</v>
      </c>
    </row>
    <row r="385" spans="1:43" x14ac:dyDescent="0.25">
      <c r="A385" s="25">
        <v>726</v>
      </c>
      <c r="B385" s="4" t="s">
        <v>411</v>
      </c>
      <c r="C385" s="5">
        <v>2067</v>
      </c>
      <c r="D385" s="12">
        <v>2.0740740739999999</v>
      </c>
      <c r="E385" s="5">
        <v>80.900195690000004</v>
      </c>
      <c r="F385" s="12">
        <v>8.7082728589999991</v>
      </c>
      <c r="G385" s="12">
        <v>21.286889209999998</v>
      </c>
      <c r="H385" s="12">
        <v>59.167876149999998</v>
      </c>
      <c r="I385" s="12">
        <v>19.54523464</v>
      </c>
      <c r="J385" s="12">
        <v>3.4005343699999999</v>
      </c>
      <c r="K385" s="12">
        <v>4.3721156179999996</v>
      </c>
      <c r="L385" s="12">
        <v>13.60213748</v>
      </c>
      <c r="M385" s="12">
        <v>8.2584406119999993</v>
      </c>
      <c r="N385" s="5">
        <v>860</v>
      </c>
      <c r="O385" s="12">
        <v>2.310465116</v>
      </c>
      <c r="P385" s="13">
        <v>25.62</v>
      </c>
      <c r="Q385" s="12">
        <v>6.9248826289999998</v>
      </c>
      <c r="R385" s="5">
        <v>22</v>
      </c>
      <c r="S385" s="12">
        <v>48.787167449999998</v>
      </c>
      <c r="T385" s="5">
        <v>-25</v>
      </c>
      <c r="U385" s="12">
        <v>44.170579029999999</v>
      </c>
      <c r="V385" s="12">
        <v>0.117370892</v>
      </c>
      <c r="W385" s="10">
        <v>376</v>
      </c>
      <c r="X385" s="10">
        <v>80</v>
      </c>
      <c r="Y385" s="10">
        <v>76</v>
      </c>
      <c r="Z385" s="10">
        <v>220</v>
      </c>
      <c r="AA385" s="10">
        <v>141</v>
      </c>
      <c r="AB385" s="10">
        <v>28</v>
      </c>
      <c r="AC385" s="10">
        <v>29</v>
      </c>
      <c r="AD385" s="10">
        <v>84</v>
      </c>
      <c r="AE385" s="14">
        <v>1.3876040700000001</v>
      </c>
      <c r="AF385" s="12">
        <v>3.448275862</v>
      </c>
      <c r="AG385" s="33">
        <v>1.3170731710000001</v>
      </c>
      <c r="AH385" s="33">
        <v>8.3479587944000002</v>
      </c>
      <c r="AI385" s="33">
        <v>1.4040442579000001</v>
      </c>
      <c r="AJ385" s="33">
        <v>28.904998092300001</v>
      </c>
      <c r="AK385" s="33">
        <v>32.521938191499999</v>
      </c>
      <c r="AL385" s="33">
        <v>2.0297596336999999</v>
      </c>
      <c r="AM385" s="33">
        <v>5.4711942007000003</v>
      </c>
      <c r="AN385" s="33">
        <v>4.3113315527999996</v>
      </c>
      <c r="AO385" s="33">
        <v>1.5413964136</v>
      </c>
      <c r="AP385" s="33">
        <v>10.0190766883</v>
      </c>
      <c r="AQ385" s="33">
        <v>4.6394505914000002</v>
      </c>
    </row>
    <row r="386" spans="1:43" x14ac:dyDescent="0.25">
      <c r="A386" s="25">
        <v>731</v>
      </c>
      <c r="B386" s="4" t="s">
        <v>412</v>
      </c>
      <c r="C386" s="5">
        <v>2052</v>
      </c>
      <c r="D386" s="12">
        <v>18.612716760000001</v>
      </c>
      <c r="E386" s="5">
        <v>950</v>
      </c>
      <c r="F386" s="12">
        <v>17.202729040000001</v>
      </c>
      <c r="G386" s="12">
        <v>19.395711500000001</v>
      </c>
      <c r="H386" s="12">
        <v>59.015594540000002</v>
      </c>
      <c r="I386" s="12">
        <v>21.588693960000001</v>
      </c>
      <c r="J386" s="12">
        <v>5.4147181890000002</v>
      </c>
      <c r="K386" s="12">
        <v>0.98449421599999998</v>
      </c>
      <c r="L386" s="12">
        <v>11.32168349</v>
      </c>
      <c r="M386" s="12">
        <v>8.3682008369999998</v>
      </c>
      <c r="N386" s="5">
        <v>911</v>
      </c>
      <c r="O386" s="12">
        <v>2.2261251369999999</v>
      </c>
      <c r="P386" s="13">
        <v>2.15</v>
      </c>
      <c r="Q386" s="12">
        <v>29.166666670000001</v>
      </c>
      <c r="R386" s="5">
        <v>15</v>
      </c>
      <c r="S386" s="12">
        <v>37.5</v>
      </c>
      <c r="T386" s="5">
        <v>-14</v>
      </c>
      <c r="U386" s="12">
        <v>28.24074074</v>
      </c>
      <c r="V386" s="12">
        <v>5.092592593</v>
      </c>
      <c r="W386" s="10">
        <v>345</v>
      </c>
      <c r="X386" s="10">
        <v>6</v>
      </c>
      <c r="Y386" s="10">
        <v>134</v>
      </c>
      <c r="Z386" s="10">
        <v>205</v>
      </c>
      <c r="AA386" s="10">
        <v>83</v>
      </c>
      <c r="AB386" s="10" t="s">
        <v>2270</v>
      </c>
      <c r="AC386" s="10">
        <v>22</v>
      </c>
      <c r="AD386" s="10">
        <v>59</v>
      </c>
      <c r="AE386" s="14">
        <v>2.6209677419999999</v>
      </c>
      <c r="AF386" s="12">
        <v>28.28175027</v>
      </c>
      <c r="AG386" s="12">
        <v>4.2267528590000003</v>
      </c>
      <c r="AH386" s="33">
        <v>8.2100968893000008</v>
      </c>
      <c r="AI386" s="33">
        <v>1.6318204997000001</v>
      </c>
      <c r="AJ386" s="33">
        <v>22.976615429399999</v>
      </c>
      <c r="AK386" s="33">
        <v>38.886865301999997</v>
      </c>
      <c r="AL386" s="33">
        <v>3.2563560864999999</v>
      </c>
      <c r="AM386" s="33">
        <v>4.1378305528999997</v>
      </c>
      <c r="AN386" s="33">
        <v>14.591680629400001</v>
      </c>
      <c r="AO386" s="33">
        <v>0.16755299770000001</v>
      </c>
      <c r="AP386" s="33">
        <v>2.3384570554000002</v>
      </c>
      <c r="AQ386" s="33">
        <v>2.4768704013999998</v>
      </c>
    </row>
    <row r="387" spans="1:43" x14ac:dyDescent="0.25">
      <c r="A387" s="25">
        <v>732</v>
      </c>
      <c r="B387" s="4" t="s">
        <v>413</v>
      </c>
      <c r="C387" s="5">
        <v>1647</v>
      </c>
      <c r="D387" s="12">
        <v>12.42320819</v>
      </c>
      <c r="E387" s="5">
        <v>434.5646438</v>
      </c>
      <c r="F387" s="12">
        <v>7.3466909530000004</v>
      </c>
      <c r="G387" s="12">
        <v>23.49726776</v>
      </c>
      <c r="H387" s="12">
        <v>58.955676990000001</v>
      </c>
      <c r="I387" s="12">
        <v>17.54705525</v>
      </c>
      <c r="J387" s="12">
        <v>1.8371096140000001</v>
      </c>
      <c r="K387" s="12">
        <v>2.449479486</v>
      </c>
      <c r="L387" s="12">
        <v>9.1855480709999995</v>
      </c>
      <c r="M387" s="12">
        <v>5.5113288430000003</v>
      </c>
      <c r="N387" s="5">
        <v>647</v>
      </c>
      <c r="O387" s="12">
        <v>2.5316846989999999</v>
      </c>
      <c r="P387" s="13">
        <v>3.82</v>
      </c>
      <c r="Q387" s="12">
        <v>14.69816273</v>
      </c>
      <c r="R387" s="5">
        <v>16</v>
      </c>
      <c r="S387" s="12">
        <v>51.968503939999998</v>
      </c>
      <c r="T387" s="5">
        <v>-15</v>
      </c>
      <c r="U387" s="12">
        <v>33.07086614</v>
      </c>
      <c r="V387" s="12">
        <v>0.26246719200000002</v>
      </c>
      <c r="W387" s="10">
        <v>285</v>
      </c>
      <c r="X387" s="10">
        <v>30</v>
      </c>
      <c r="Y387" s="10">
        <v>98</v>
      </c>
      <c r="Z387" s="10">
        <v>157</v>
      </c>
      <c r="AA387" s="10">
        <v>73</v>
      </c>
      <c r="AB387" s="10">
        <v>10</v>
      </c>
      <c r="AC387" s="10">
        <v>11</v>
      </c>
      <c r="AD387" s="10">
        <v>52</v>
      </c>
      <c r="AE387" s="14">
        <v>4.0229885059999999</v>
      </c>
      <c r="AF387" s="12">
        <v>1.8484288360000001</v>
      </c>
      <c r="AG387" s="12">
        <v>0.74119827100000002</v>
      </c>
      <c r="AH387" s="33">
        <v>19.3228521104</v>
      </c>
      <c r="AI387" s="33">
        <v>1.996216322</v>
      </c>
      <c r="AJ387" s="33">
        <v>14.528018787900001</v>
      </c>
      <c r="AK387" s="33">
        <v>28.397155717899999</v>
      </c>
      <c r="AL387" s="33">
        <v>3.6532063409000002</v>
      </c>
      <c r="AM387" s="33">
        <v>7.1759410268000003</v>
      </c>
      <c r="AN387" s="33">
        <v>15.3630373801</v>
      </c>
      <c r="AO387" s="33">
        <v>7.1759410300000007E-2</v>
      </c>
      <c r="AP387" s="33">
        <v>5.4863330940999999</v>
      </c>
      <c r="AQ387" s="33">
        <v>1.9244569117000001</v>
      </c>
    </row>
    <row r="388" spans="1:43" x14ac:dyDescent="0.25">
      <c r="A388" s="25">
        <v>733</v>
      </c>
      <c r="B388" s="4" t="s">
        <v>414</v>
      </c>
      <c r="C388" s="5">
        <v>4287</v>
      </c>
      <c r="D388" s="12">
        <v>3.1520692970000002</v>
      </c>
      <c r="E388" s="5">
        <v>857.4</v>
      </c>
      <c r="F388" s="12">
        <v>22.579892699999998</v>
      </c>
      <c r="G388" s="12">
        <v>19.850711449999999</v>
      </c>
      <c r="H388" s="12">
        <v>58.968975970000002</v>
      </c>
      <c r="I388" s="12">
        <v>21.180312570000002</v>
      </c>
      <c r="J388" s="12">
        <v>5.600933489</v>
      </c>
      <c r="K388" s="12">
        <v>3.0338389729999999</v>
      </c>
      <c r="L388" s="12">
        <v>8.6347724620000008</v>
      </c>
      <c r="M388" s="12">
        <v>7.7012835470000001</v>
      </c>
      <c r="N388" s="5">
        <v>2031</v>
      </c>
      <c r="O388" s="12">
        <v>2.0846873459999999</v>
      </c>
      <c r="P388" s="13">
        <v>5.0199999999999996</v>
      </c>
      <c r="Q388" s="12">
        <v>34.331337329999997</v>
      </c>
      <c r="R388" s="5">
        <v>25</v>
      </c>
      <c r="S388" s="12">
        <v>29.54091816</v>
      </c>
      <c r="T388" s="5">
        <v>-25</v>
      </c>
      <c r="U388" s="12">
        <v>31.536926149999999</v>
      </c>
      <c r="V388" s="12">
        <v>4.5908183630000003</v>
      </c>
      <c r="W388" s="10">
        <v>2983</v>
      </c>
      <c r="X388" s="10">
        <v>12</v>
      </c>
      <c r="Y388" s="10">
        <v>1296</v>
      </c>
      <c r="Z388" s="10">
        <v>1675</v>
      </c>
      <c r="AA388" s="10">
        <v>335</v>
      </c>
      <c r="AB388" s="10">
        <v>5</v>
      </c>
      <c r="AC388" s="10">
        <v>84</v>
      </c>
      <c r="AD388" s="10">
        <v>246</v>
      </c>
      <c r="AE388" s="14">
        <v>3.642825411</v>
      </c>
      <c r="AF388" s="12">
        <v>3.722661703</v>
      </c>
      <c r="AG388" s="33">
        <v>11.160401589999999</v>
      </c>
      <c r="AH388" s="33">
        <v>8.9888963001000004</v>
      </c>
      <c r="AI388" s="33">
        <v>1.7381410130999999</v>
      </c>
      <c r="AJ388" s="33">
        <v>23.1608270883</v>
      </c>
      <c r="AK388" s="33">
        <v>32.177188370499998</v>
      </c>
      <c r="AL388" s="33">
        <v>3.7627025542000001</v>
      </c>
      <c r="AM388" s="33">
        <v>6.7132263507000003</v>
      </c>
      <c r="AN388" s="33">
        <v>11.888413701099999</v>
      </c>
      <c r="AO388" s="33">
        <v>0.43943971440000001</v>
      </c>
      <c r="AP388" s="33">
        <v>7.8785263074999996</v>
      </c>
      <c r="AQ388" s="33">
        <v>1.6243575156000001</v>
      </c>
    </row>
    <row r="389" spans="1:43" x14ac:dyDescent="0.25">
      <c r="A389" s="25">
        <v>734</v>
      </c>
      <c r="B389" s="4" t="s">
        <v>415</v>
      </c>
      <c r="C389" s="5">
        <v>448</v>
      </c>
      <c r="D389" s="12">
        <v>6.9212410499999999</v>
      </c>
      <c r="E389" s="5">
        <v>150.8417508</v>
      </c>
      <c r="F389" s="12">
        <v>3.7946428569999999</v>
      </c>
      <c r="G389" s="12">
        <v>16.29464286</v>
      </c>
      <c r="H389" s="12">
        <v>64.285714290000001</v>
      </c>
      <c r="I389" s="12">
        <v>19.41964286</v>
      </c>
      <c r="J389" s="12">
        <v>9.029345373</v>
      </c>
      <c r="K389" s="12">
        <v>2.257336343</v>
      </c>
      <c r="L389" s="12">
        <v>9.029345373</v>
      </c>
      <c r="M389" s="12">
        <v>4.5146726859999999</v>
      </c>
      <c r="N389" s="5">
        <v>209</v>
      </c>
      <c r="O389" s="12">
        <v>2.1435406699999997</v>
      </c>
      <c r="P389" s="13">
        <v>2.96</v>
      </c>
      <c r="Q389" s="12">
        <v>7.046979866</v>
      </c>
      <c r="R389" s="5">
        <v>-6</v>
      </c>
      <c r="S389" s="12">
        <v>88.926174500000002</v>
      </c>
      <c r="T389" s="5">
        <v>2</v>
      </c>
      <c r="U389" s="12">
        <v>3.3557046979999998</v>
      </c>
      <c r="V389" s="12">
        <v>0.67114094000000002</v>
      </c>
      <c r="W389" s="10">
        <v>75</v>
      </c>
      <c r="X389" s="10">
        <v>32</v>
      </c>
      <c r="Y389" s="10">
        <v>10</v>
      </c>
      <c r="Z389" s="10">
        <v>33</v>
      </c>
      <c r="AA389" s="10">
        <v>33</v>
      </c>
      <c r="AB389" s="10">
        <v>11</v>
      </c>
      <c r="AC389" s="10">
        <v>6</v>
      </c>
      <c r="AD389" s="10">
        <v>16</v>
      </c>
      <c r="AE389" s="14">
        <v>1.2765957450000001</v>
      </c>
      <c r="AF389" s="12">
        <v>21.276595740000001</v>
      </c>
      <c r="AG389" s="33" t="s">
        <v>2270</v>
      </c>
      <c r="AH389" s="33">
        <v>7.5364467506999997</v>
      </c>
      <c r="AI389" s="33">
        <v>1.0130961206</v>
      </c>
      <c r="AJ389" s="33">
        <v>7.6352853965999996</v>
      </c>
      <c r="AK389" s="33">
        <v>46.058808994300001</v>
      </c>
      <c r="AL389" s="33">
        <v>2.1250308870999999</v>
      </c>
      <c r="AM389" s="33">
        <v>8.0553496416999995</v>
      </c>
      <c r="AN389" s="33">
        <v>21.423276501099998</v>
      </c>
      <c r="AO389" s="33">
        <v>0</v>
      </c>
      <c r="AP389" s="33">
        <v>4.3736100814999999</v>
      </c>
      <c r="AQ389" s="33">
        <v>0.46948356810000003</v>
      </c>
    </row>
    <row r="390" spans="1:43" x14ac:dyDescent="0.25">
      <c r="A390" s="25">
        <v>735</v>
      </c>
      <c r="B390" s="4" t="s">
        <v>416</v>
      </c>
      <c r="C390" s="5">
        <v>323</v>
      </c>
      <c r="D390" s="12">
        <v>-1.5243902439999999</v>
      </c>
      <c r="E390" s="5">
        <v>94.721407619999994</v>
      </c>
      <c r="F390" s="12">
        <v>5.5727554179999998</v>
      </c>
      <c r="G390" s="12">
        <v>17.956656349999999</v>
      </c>
      <c r="H390" s="12">
        <v>63.777089779999997</v>
      </c>
      <c r="I390" s="12">
        <v>18.26625387</v>
      </c>
      <c r="J390" s="12">
        <v>3.0816640990000002</v>
      </c>
      <c r="K390" s="12">
        <v>0</v>
      </c>
      <c r="L390" s="12">
        <v>3.0816640990000002</v>
      </c>
      <c r="M390" s="12">
        <v>18.489984589999999</v>
      </c>
      <c r="N390" s="5">
        <v>127</v>
      </c>
      <c r="O390" s="12">
        <v>2.5196850390000001</v>
      </c>
      <c r="P390" s="13">
        <v>3.39</v>
      </c>
      <c r="Q390" s="12">
        <v>6.451612903</v>
      </c>
      <c r="R390" s="5">
        <v>7</v>
      </c>
      <c r="S390" s="12">
        <v>77.712609970000003</v>
      </c>
      <c r="T390" s="5">
        <v>-7</v>
      </c>
      <c r="U390" s="12">
        <v>14.07624633</v>
      </c>
      <c r="V390" s="12">
        <v>1.7595307920000001</v>
      </c>
      <c r="W390" s="10">
        <v>92</v>
      </c>
      <c r="X390" s="10">
        <v>61</v>
      </c>
      <c r="Y390" s="10" t="s">
        <v>2270</v>
      </c>
      <c r="Z390" s="10">
        <v>28</v>
      </c>
      <c r="AA390" s="10">
        <v>30</v>
      </c>
      <c r="AB390" s="10">
        <v>18</v>
      </c>
      <c r="AC390" s="10" t="s">
        <v>2270</v>
      </c>
      <c r="AD390" s="10">
        <v>10</v>
      </c>
      <c r="AE390" s="14">
        <v>0.69444444400000005</v>
      </c>
      <c r="AF390" s="12">
        <v>12.195121950000001</v>
      </c>
      <c r="AG390" s="33" t="s">
        <v>2270</v>
      </c>
      <c r="AH390" s="33">
        <v>1.0632014176</v>
      </c>
      <c r="AI390" s="33">
        <v>2.8352037803000001</v>
      </c>
      <c r="AJ390" s="33">
        <v>19.0490253987</v>
      </c>
      <c r="AK390" s="33">
        <v>55.109273479000002</v>
      </c>
      <c r="AL390" s="33">
        <v>1.6243354991000001</v>
      </c>
      <c r="AM390" s="33">
        <v>4.5481393975</v>
      </c>
      <c r="AN390" s="33">
        <v>9.4506792676</v>
      </c>
      <c r="AO390" s="33">
        <v>2.9533372700000001E-2</v>
      </c>
      <c r="AP390" s="33">
        <v>2.3036030715</v>
      </c>
      <c r="AQ390" s="33">
        <v>3.8393384524999998</v>
      </c>
    </row>
    <row r="391" spans="1:43" x14ac:dyDescent="0.25">
      <c r="A391" s="25">
        <v>736</v>
      </c>
      <c r="B391" s="4" t="s">
        <v>417</v>
      </c>
      <c r="C391" s="5">
        <v>409</v>
      </c>
      <c r="D391" s="12">
        <v>-2.3866348450000001</v>
      </c>
      <c r="E391" s="5">
        <v>222.2826087</v>
      </c>
      <c r="F391" s="12">
        <v>5.378973105</v>
      </c>
      <c r="G391" s="12">
        <v>15.40342298</v>
      </c>
      <c r="H391" s="12">
        <v>62.836185819999997</v>
      </c>
      <c r="I391" s="12">
        <v>21.760391200000001</v>
      </c>
      <c r="J391" s="12">
        <v>2.4330900240000002</v>
      </c>
      <c r="K391" s="12">
        <v>0</v>
      </c>
      <c r="L391" s="12">
        <v>7.2992700729999997</v>
      </c>
      <c r="M391" s="12">
        <v>17.03163017</v>
      </c>
      <c r="N391" s="5">
        <v>175</v>
      </c>
      <c r="O391" s="12">
        <v>2.3028571429999998</v>
      </c>
      <c r="P391" s="13">
        <v>1.85</v>
      </c>
      <c r="Q391" s="12">
        <v>12.707182319999999</v>
      </c>
      <c r="R391" s="5">
        <v>5</v>
      </c>
      <c r="S391" s="12">
        <v>66.298342539999993</v>
      </c>
      <c r="T391" s="5">
        <v>-6</v>
      </c>
      <c r="U391" s="12">
        <v>12.707182319999999</v>
      </c>
      <c r="V391" s="12">
        <v>8.2872928179999992</v>
      </c>
      <c r="W391" s="10">
        <v>68</v>
      </c>
      <c r="X391" s="10">
        <v>18</v>
      </c>
      <c r="Y391" s="10">
        <v>17</v>
      </c>
      <c r="Z391" s="10">
        <v>33</v>
      </c>
      <c r="AA391" s="10">
        <v>20</v>
      </c>
      <c r="AB391" s="10">
        <v>6</v>
      </c>
      <c r="AC391" s="10">
        <v>6</v>
      </c>
      <c r="AD391" s="10">
        <v>8</v>
      </c>
      <c r="AE391" s="14">
        <v>4.8648648650000004</v>
      </c>
      <c r="AF391" s="12">
        <v>4.8780487810000004</v>
      </c>
      <c r="AG391" s="33" t="s">
        <v>2270</v>
      </c>
      <c r="AH391" s="33">
        <v>5.3259604191000003</v>
      </c>
      <c r="AI391" s="33">
        <v>0.20372526190000001</v>
      </c>
      <c r="AJ391" s="33">
        <v>21.100116414399999</v>
      </c>
      <c r="AK391" s="33">
        <v>41.123399301500001</v>
      </c>
      <c r="AL391" s="33">
        <v>0.93131548310000001</v>
      </c>
      <c r="AM391" s="33">
        <v>7.4505238650000001</v>
      </c>
      <c r="AN391" s="33">
        <v>13.8242142026</v>
      </c>
      <c r="AO391" s="33">
        <v>0</v>
      </c>
      <c r="AP391" s="33">
        <v>5.0931315482999997</v>
      </c>
      <c r="AQ391" s="33">
        <v>3.1722933644000002</v>
      </c>
    </row>
    <row r="392" spans="1:43" x14ac:dyDescent="0.25">
      <c r="A392" s="25">
        <v>737</v>
      </c>
      <c r="B392" s="4" t="s">
        <v>418</v>
      </c>
      <c r="C392" s="5">
        <v>314</v>
      </c>
      <c r="D392" s="12">
        <v>27.642276420000002</v>
      </c>
      <c r="E392" s="5">
        <v>91.812865500000001</v>
      </c>
      <c r="F392" s="12">
        <v>6.3694267519999999</v>
      </c>
      <c r="G392" s="12">
        <v>15.923566879999999</v>
      </c>
      <c r="H392" s="12">
        <v>57.961783439999998</v>
      </c>
      <c r="I392" s="12">
        <v>26.114649679999999</v>
      </c>
      <c r="J392" s="12">
        <v>12.77955272</v>
      </c>
      <c r="K392" s="12">
        <v>0</v>
      </c>
      <c r="L392" s="12">
        <v>6.3897763579999998</v>
      </c>
      <c r="M392" s="12">
        <v>12.77955272</v>
      </c>
      <c r="N392" s="5">
        <v>131</v>
      </c>
      <c r="O392" s="12">
        <v>2.3587786259999999</v>
      </c>
      <c r="P392" s="13">
        <v>3.46</v>
      </c>
      <c r="Q392" s="12">
        <v>7.5362318840000002</v>
      </c>
      <c r="R392" s="5">
        <v>6</v>
      </c>
      <c r="S392" s="12">
        <v>50.144927539999998</v>
      </c>
      <c r="T392" s="5">
        <v>-6</v>
      </c>
      <c r="U392" s="12">
        <v>42.028985509999998</v>
      </c>
      <c r="V392" s="12">
        <v>0.28985507300000002</v>
      </c>
      <c r="W392" s="10">
        <v>73</v>
      </c>
      <c r="X392" s="10">
        <v>21</v>
      </c>
      <c r="Y392" s="10">
        <v>15</v>
      </c>
      <c r="Z392" s="10">
        <v>37</v>
      </c>
      <c r="AA392" s="10">
        <v>29</v>
      </c>
      <c r="AB392" s="10">
        <v>9</v>
      </c>
      <c r="AC392" s="10">
        <v>5</v>
      </c>
      <c r="AD392" s="10">
        <v>15</v>
      </c>
      <c r="AE392" s="14">
        <v>0</v>
      </c>
      <c r="AF392" s="12">
        <v>16.501650170000001</v>
      </c>
      <c r="AG392" s="33">
        <v>1.923076923</v>
      </c>
      <c r="AH392" s="33">
        <v>5.8181818182000002</v>
      </c>
      <c r="AI392" s="33">
        <v>1.8181818182</v>
      </c>
      <c r="AJ392" s="33">
        <v>5.5757575758</v>
      </c>
      <c r="AK392" s="33">
        <v>60.8484848485</v>
      </c>
      <c r="AL392" s="33">
        <v>3.5151515151999999</v>
      </c>
      <c r="AM392" s="33">
        <v>2.4646464645999999</v>
      </c>
      <c r="AN392" s="33">
        <v>13.818181818199999</v>
      </c>
      <c r="AO392" s="33">
        <v>0</v>
      </c>
      <c r="AP392" s="33">
        <v>4.4848484847999996</v>
      </c>
      <c r="AQ392" s="33">
        <v>1.2525252524999999</v>
      </c>
    </row>
    <row r="393" spans="1:43" x14ac:dyDescent="0.25">
      <c r="A393" s="25">
        <v>738</v>
      </c>
      <c r="B393" s="4" t="s">
        <v>419</v>
      </c>
      <c r="C393" s="5">
        <v>666</v>
      </c>
      <c r="D393" s="12">
        <v>-1.3333333329999999</v>
      </c>
      <c r="E393" s="5">
        <v>145.4148472</v>
      </c>
      <c r="F393" s="12">
        <v>4.3543543539999998</v>
      </c>
      <c r="G393" s="12">
        <v>19.519519519999999</v>
      </c>
      <c r="H393" s="12">
        <v>59.309309310000003</v>
      </c>
      <c r="I393" s="12">
        <v>21.171171170000001</v>
      </c>
      <c r="J393" s="12">
        <v>2.9806259310000001</v>
      </c>
      <c r="K393" s="12">
        <v>4.4709388969999999</v>
      </c>
      <c r="L393" s="12">
        <v>5.9612518630000002</v>
      </c>
      <c r="M393" s="12">
        <v>2.9806259310000001</v>
      </c>
      <c r="N393" s="5">
        <v>276</v>
      </c>
      <c r="O393" s="12">
        <v>2.4057971010000001</v>
      </c>
      <c r="P393" s="13">
        <v>4.62</v>
      </c>
      <c r="Q393" s="12">
        <v>7.3913043480000002</v>
      </c>
      <c r="R393" s="5">
        <v>10</v>
      </c>
      <c r="S393" s="12">
        <v>69.565217390000001</v>
      </c>
      <c r="T393" s="5">
        <v>-11</v>
      </c>
      <c r="U393" s="12">
        <v>22.826086960000001</v>
      </c>
      <c r="V393" s="12">
        <v>0.21739130400000001</v>
      </c>
      <c r="W393" s="10">
        <v>120</v>
      </c>
      <c r="X393" s="10">
        <v>35</v>
      </c>
      <c r="Y393" s="10">
        <v>34</v>
      </c>
      <c r="Z393" s="10">
        <v>51</v>
      </c>
      <c r="AA393" s="10">
        <v>42</v>
      </c>
      <c r="AB393" s="10">
        <v>13</v>
      </c>
      <c r="AC393" s="10" t="s">
        <v>2270</v>
      </c>
      <c r="AD393" s="10">
        <v>25</v>
      </c>
      <c r="AE393" s="14">
        <v>2.0270270269999999</v>
      </c>
      <c r="AF393" s="12">
        <v>0</v>
      </c>
      <c r="AG393" s="12">
        <v>1.1834319529999999</v>
      </c>
      <c r="AH393" s="33">
        <v>5.9134680591000004</v>
      </c>
      <c r="AI393" s="33">
        <v>0.2576970026</v>
      </c>
      <c r="AJ393" s="33">
        <v>18.486369184899999</v>
      </c>
      <c r="AK393" s="33">
        <v>33.948189339499997</v>
      </c>
      <c r="AL393" s="33">
        <v>5.4523260545000003</v>
      </c>
      <c r="AM393" s="33">
        <v>4.6656720467000001</v>
      </c>
      <c r="AN393" s="33">
        <v>23.626746236300001</v>
      </c>
      <c r="AO393" s="33">
        <v>0.14919300150000001</v>
      </c>
      <c r="AP393" s="33">
        <v>4.2452190424999996</v>
      </c>
      <c r="AQ393" s="33">
        <v>1.5868710158999999</v>
      </c>
    </row>
    <row r="394" spans="1:43" x14ac:dyDescent="0.25">
      <c r="A394" s="25">
        <v>739</v>
      </c>
      <c r="B394" s="4" t="s">
        <v>420</v>
      </c>
      <c r="C394" s="5">
        <v>3996</v>
      </c>
      <c r="D394" s="12">
        <v>2.1211346789999999</v>
      </c>
      <c r="E394" s="5">
        <v>2103.1578949999998</v>
      </c>
      <c r="F394" s="12">
        <v>11.43643644</v>
      </c>
      <c r="G394" s="12">
        <v>19.194194190000001</v>
      </c>
      <c r="H394" s="12">
        <v>57.107107110000001</v>
      </c>
      <c r="I394" s="12">
        <v>23.698698700000001</v>
      </c>
      <c r="J394" s="12">
        <v>3.994507552</v>
      </c>
      <c r="K394" s="12">
        <v>1.497940332</v>
      </c>
      <c r="L394" s="12">
        <v>6.4910747720000002</v>
      </c>
      <c r="M394" s="12">
        <v>6.9903882160000004</v>
      </c>
      <c r="N394" s="5">
        <v>1827</v>
      </c>
      <c r="O394" s="12">
        <v>2.1642036120000001</v>
      </c>
      <c r="P394" s="13">
        <v>1.89</v>
      </c>
      <c r="Q394" s="12">
        <v>50.526315789999998</v>
      </c>
      <c r="R394" s="5">
        <v>34</v>
      </c>
      <c r="S394" s="12">
        <v>45.263157890000002</v>
      </c>
      <c r="T394" s="5">
        <v>-33</v>
      </c>
      <c r="U394" s="12">
        <v>3.6842105260000002</v>
      </c>
      <c r="V394" s="12">
        <v>0.52631578999999995</v>
      </c>
      <c r="W394" s="10">
        <v>772</v>
      </c>
      <c r="X394" s="10">
        <v>6</v>
      </c>
      <c r="Y394" s="10">
        <v>187</v>
      </c>
      <c r="Z394" s="10">
        <v>579</v>
      </c>
      <c r="AA394" s="10">
        <v>165</v>
      </c>
      <c r="AB394" s="10" t="s">
        <v>2270</v>
      </c>
      <c r="AC394" s="10">
        <v>23</v>
      </c>
      <c r="AD394" s="10">
        <v>140</v>
      </c>
      <c r="AE394" s="14">
        <v>0.88037286400000003</v>
      </c>
      <c r="AF394" s="12">
        <v>1.2588116819999999</v>
      </c>
      <c r="AG394" s="12">
        <v>3.0136986299999999</v>
      </c>
      <c r="AH394" s="33">
        <v>13.7745717899</v>
      </c>
      <c r="AI394" s="33">
        <v>1.7875617886999999</v>
      </c>
      <c r="AJ394" s="33">
        <v>22.028394068299999</v>
      </c>
      <c r="AK394" s="33">
        <v>30.678813656700001</v>
      </c>
      <c r="AL394" s="33">
        <v>2.4284400505999999</v>
      </c>
      <c r="AM394" s="33">
        <v>7.2422117484999999</v>
      </c>
      <c r="AN394" s="33">
        <v>12.1278307851</v>
      </c>
      <c r="AO394" s="33">
        <v>0.16668582600000001</v>
      </c>
      <c r="AP394" s="33">
        <v>6.7019197609000001</v>
      </c>
      <c r="AQ394" s="33">
        <v>1.1897919301</v>
      </c>
    </row>
    <row r="395" spans="1:43" x14ac:dyDescent="0.25">
      <c r="A395" s="25">
        <v>740</v>
      </c>
      <c r="B395" s="4" t="s">
        <v>421</v>
      </c>
      <c r="C395" s="5">
        <v>566</v>
      </c>
      <c r="D395" s="12">
        <v>7.6045627380000003</v>
      </c>
      <c r="E395" s="5">
        <v>316.20111730000002</v>
      </c>
      <c r="F395" s="12">
        <v>7.2438162540000004</v>
      </c>
      <c r="G395" s="12">
        <v>17.667844519999999</v>
      </c>
      <c r="H395" s="12">
        <v>55.830388689999999</v>
      </c>
      <c r="I395" s="12">
        <v>26.501766780000001</v>
      </c>
      <c r="J395" s="12">
        <v>3.584229391</v>
      </c>
      <c r="K395" s="12">
        <v>5.3763440859999996</v>
      </c>
      <c r="L395" s="12">
        <v>7.168458781</v>
      </c>
      <c r="M395" s="12">
        <v>7.168458781</v>
      </c>
      <c r="N395" s="5">
        <v>269</v>
      </c>
      <c r="O395" s="12">
        <v>2.0929368030000002</v>
      </c>
      <c r="P395" s="13">
        <v>1.75</v>
      </c>
      <c r="Q395" s="12">
        <v>12.921348310000001</v>
      </c>
      <c r="R395" s="5">
        <v>3</v>
      </c>
      <c r="S395" s="12">
        <v>32.02247191</v>
      </c>
      <c r="T395" s="5">
        <v>-2</v>
      </c>
      <c r="U395" s="12">
        <v>51.123595510000001</v>
      </c>
      <c r="V395" s="12">
        <v>3.93258427</v>
      </c>
      <c r="W395" s="10">
        <v>183</v>
      </c>
      <c r="X395" s="10">
        <v>105</v>
      </c>
      <c r="Y395" s="10">
        <v>19</v>
      </c>
      <c r="Z395" s="10">
        <v>59</v>
      </c>
      <c r="AA395" s="10">
        <v>61</v>
      </c>
      <c r="AB395" s="10">
        <v>25</v>
      </c>
      <c r="AC395" s="10">
        <v>6</v>
      </c>
      <c r="AD395" s="10">
        <v>30</v>
      </c>
      <c r="AE395" s="14">
        <v>1.8126888219999999</v>
      </c>
      <c r="AF395" s="12">
        <v>1.828153565</v>
      </c>
      <c r="AG395" s="12">
        <v>1.0909090910000001</v>
      </c>
      <c r="AH395" s="33">
        <v>14.329613456300001</v>
      </c>
      <c r="AI395" s="33">
        <v>0.79249555230000002</v>
      </c>
      <c r="AJ395" s="33">
        <v>15.704350638799999</v>
      </c>
      <c r="AK395" s="33">
        <v>22.723596959399998</v>
      </c>
      <c r="AL395" s="33">
        <v>1.2130033964</v>
      </c>
      <c r="AM395" s="33">
        <v>6.4370046903000002</v>
      </c>
      <c r="AN395" s="33">
        <v>22.270742358100001</v>
      </c>
      <c r="AO395" s="33">
        <v>0.82484230960000005</v>
      </c>
      <c r="AP395" s="33">
        <v>13.650331554299999</v>
      </c>
      <c r="AQ395" s="33">
        <v>0.21025392200000001</v>
      </c>
    </row>
    <row r="396" spans="1:43" x14ac:dyDescent="0.25">
      <c r="A396" s="25">
        <v>741</v>
      </c>
      <c r="B396" s="4" t="s">
        <v>422</v>
      </c>
      <c r="C396" s="5">
        <v>400</v>
      </c>
      <c r="D396" s="12">
        <v>-1.477832512</v>
      </c>
      <c r="E396" s="5">
        <v>173.91304349999999</v>
      </c>
      <c r="F396" s="12">
        <v>3.25</v>
      </c>
      <c r="G396" s="12">
        <v>17.75</v>
      </c>
      <c r="H396" s="12">
        <v>52.75</v>
      </c>
      <c r="I396" s="12">
        <v>29.5</v>
      </c>
      <c r="J396" s="12">
        <v>4.9689440989999998</v>
      </c>
      <c r="K396" s="12">
        <v>7.4534161489999997</v>
      </c>
      <c r="L396" s="12">
        <v>4.9689440989999998</v>
      </c>
      <c r="M396" s="12">
        <v>4.9689440989999998</v>
      </c>
      <c r="N396" s="5">
        <v>176</v>
      </c>
      <c r="O396" s="12">
        <v>2.2670454549999999</v>
      </c>
      <c r="P396" s="13">
        <v>2.2599999999999998</v>
      </c>
      <c r="Q396" s="12">
        <v>10.619469029999999</v>
      </c>
      <c r="R396" s="5">
        <v>7</v>
      </c>
      <c r="S396" s="12">
        <v>72.123893809999998</v>
      </c>
      <c r="T396" s="5">
        <v>-8</v>
      </c>
      <c r="U396" s="12">
        <v>16.814159289999999</v>
      </c>
      <c r="V396" s="12">
        <v>0.44247787599999999</v>
      </c>
      <c r="W396" s="10">
        <v>50</v>
      </c>
      <c r="X396" s="10">
        <v>14</v>
      </c>
      <c r="Y396" s="10">
        <v>11</v>
      </c>
      <c r="Z396" s="10">
        <v>25</v>
      </c>
      <c r="AA396" s="10">
        <v>26</v>
      </c>
      <c r="AB396" s="10">
        <v>6</v>
      </c>
      <c r="AC396" s="10">
        <v>5</v>
      </c>
      <c r="AD396" s="10">
        <v>15</v>
      </c>
      <c r="AE396" s="14">
        <v>1.081081081</v>
      </c>
      <c r="AF396" s="12">
        <v>2.4937655859999999</v>
      </c>
      <c r="AG396" s="12">
        <v>1.481481482</v>
      </c>
      <c r="AH396" s="33">
        <v>11.100123609400001</v>
      </c>
      <c r="AI396" s="33">
        <v>1.3597033375000001</v>
      </c>
      <c r="AJ396" s="33">
        <v>18.516687268199998</v>
      </c>
      <c r="AK396" s="33">
        <v>29.2459826947</v>
      </c>
      <c r="AL396" s="33">
        <v>5.6365883807000001</v>
      </c>
      <c r="AM396" s="33">
        <v>4.7713226205000003</v>
      </c>
      <c r="AN396" s="33">
        <v>17.305315203999999</v>
      </c>
      <c r="AO396" s="33">
        <v>0</v>
      </c>
      <c r="AP396" s="33">
        <v>6.6996291717999998</v>
      </c>
      <c r="AQ396" s="33">
        <v>4.0049443758000001</v>
      </c>
    </row>
    <row r="397" spans="1:43" x14ac:dyDescent="0.25">
      <c r="A397" s="25">
        <v>742</v>
      </c>
      <c r="B397" s="4" t="s">
        <v>423</v>
      </c>
      <c r="C397" s="5">
        <v>891</v>
      </c>
      <c r="D397" s="12">
        <v>1.5963511969999999</v>
      </c>
      <c r="E397" s="5">
        <v>412.5</v>
      </c>
      <c r="F397" s="12">
        <v>6.621773288</v>
      </c>
      <c r="G397" s="12">
        <v>17.39618406</v>
      </c>
      <c r="H397" s="12">
        <v>57.239057240000001</v>
      </c>
      <c r="I397" s="12">
        <v>25.364758699999999</v>
      </c>
      <c r="J397" s="12">
        <v>6.861063465</v>
      </c>
      <c r="K397" s="12">
        <v>2.2870211550000001</v>
      </c>
      <c r="L397" s="12">
        <v>9.1480846200000006</v>
      </c>
      <c r="M397" s="12">
        <v>11.43510577</v>
      </c>
      <c r="N397" s="5">
        <v>374</v>
      </c>
      <c r="O397" s="12">
        <v>2.3716577540000001</v>
      </c>
      <c r="P397" s="13">
        <v>2.2000000000000002</v>
      </c>
      <c r="Q397" s="12">
        <v>21.296296300000002</v>
      </c>
      <c r="R397" s="5">
        <v>8</v>
      </c>
      <c r="S397" s="12">
        <v>59.25925926</v>
      </c>
      <c r="T397" s="5">
        <v>-7</v>
      </c>
      <c r="U397" s="12">
        <v>16.666666670000001</v>
      </c>
      <c r="V397" s="12">
        <v>2.7777777779999999</v>
      </c>
      <c r="W397" s="10">
        <v>153</v>
      </c>
      <c r="X397" s="10">
        <v>29</v>
      </c>
      <c r="Y397" s="10">
        <v>18</v>
      </c>
      <c r="Z397" s="10">
        <v>106</v>
      </c>
      <c r="AA397" s="10">
        <v>50</v>
      </c>
      <c r="AB397" s="10">
        <v>9</v>
      </c>
      <c r="AC397" s="10">
        <v>5</v>
      </c>
      <c r="AD397" s="10">
        <v>36</v>
      </c>
      <c r="AE397" s="14">
        <v>0</v>
      </c>
      <c r="AF397" s="12">
        <v>0</v>
      </c>
      <c r="AG397" s="33" t="s">
        <v>2270</v>
      </c>
      <c r="AH397" s="33">
        <v>20.132719683200001</v>
      </c>
      <c r="AI397" s="33">
        <v>1.3700096329</v>
      </c>
      <c r="AJ397" s="33">
        <v>7.4494273788000003</v>
      </c>
      <c r="AK397" s="33">
        <v>43.262335438299999</v>
      </c>
      <c r="AL397" s="33">
        <v>1.1238360270000001</v>
      </c>
      <c r="AM397" s="33">
        <v>5.7048057369</v>
      </c>
      <c r="AN397" s="33">
        <v>13.742909129799999</v>
      </c>
      <c r="AO397" s="33">
        <v>0.26758000640000001</v>
      </c>
      <c r="AP397" s="33">
        <v>3.4785400835</v>
      </c>
      <c r="AQ397" s="33">
        <v>1.4342288344</v>
      </c>
    </row>
    <row r="398" spans="1:43" x14ac:dyDescent="0.25">
      <c r="A398" s="25">
        <v>743</v>
      </c>
      <c r="B398" s="4" t="s">
        <v>424</v>
      </c>
      <c r="C398" s="5">
        <v>6827</v>
      </c>
      <c r="D398" s="12">
        <v>0.66352108499999995</v>
      </c>
      <c r="E398" s="5">
        <v>4491.4473680000001</v>
      </c>
      <c r="F398" s="12">
        <v>25.150139150000001</v>
      </c>
      <c r="G398" s="12">
        <v>18.251061960000001</v>
      </c>
      <c r="H398" s="12">
        <v>57.785264390000002</v>
      </c>
      <c r="I398" s="12">
        <v>23.96367365</v>
      </c>
      <c r="J398" s="12">
        <v>4.2280215779999999</v>
      </c>
      <c r="K398" s="12">
        <v>2.0411138649999998</v>
      </c>
      <c r="L398" s="12">
        <v>10.059775480000001</v>
      </c>
      <c r="M398" s="12">
        <v>12.246683190000001</v>
      </c>
      <c r="N398" s="5">
        <v>3394</v>
      </c>
      <c r="O398" s="12">
        <v>1.9693576899999998</v>
      </c>
      <c r="P398" s="13">
        <v>1.53</v>
      </c>
      <c r="Q398" s="12">
        <v>84.21052632</v>
      </c>
      <c r="R398" s="5">
        <v>4</v>
      </c>
      <c r="S398" s="12">
        <v>0</v>
      </c>
      <c r="T398" s="5">
        <v>-2</v>
      </c>
      <c r="U398" s="12">
        <v>3.9473684210000002</v>
      </c>
      <c r="V398" s="12">
        <v>11.84210526</v>
      </c>
      <c r="W398" s="10">
        <v>3005</v>
      </c>
      <c r="X398" s="10" t="s">
        <v>2270</v>
      </c>
      <c r="Y398" s="10">
        <v>1056</v>
      </c>
      <c r="Z398" s="10">
        <v>1949</v>
      </c>
      <c r="AA398" s="10">
        <v>446</v>
      </c>
      <c r="AB398" s="10" t="s">
        <v>2270</v>
      </c>
      <c r="AC398" s="10">
        <v>69</v>
      </c>
      <c r="AD398" s="10">
        <v>377</v>
      </c>
      <c r="AE398" s="14">
        <v>0.31298904500000002</v>
      </c>
      <c r="AF398" s="12">
        <v>3.3069734</v>
      </c>
      <c r="AG398" s="33">
        <v>10.39036424</v>
      </c>
      <c r="AH398" s="33">
        <v>14.749194128199999</v>
      </c>
      <c r="AI398" s="33">
        <v>1.3659237957999999</v>
      </c>
      <c r="AJ398" s="33">
        <v>27.793882331100001</v>
      </c>
      <c r="AK398" s="33">
        <v>23.972078569600001</v>
      </c>
      <c r="AL398" s="33">
        <v>4.0792189419999998</v>
      </c>
      <c r="AM398" s="33">
        <v>6.3240648408000002</v>
      </c>
      <c r="AN398" s="33">
        <v>7.3003872823</v>
      </c>
      <c r="AO398" s="33">
        <v>0.71195009389999997</v>
      </c>
      <c r="AP398" s="33">
        <v>11.1477006563</v>
      </c>
      <c r="AQ398" s="33">
        <v>1.0992323926000001</v>
      </c>
    </row>
    <row r="399" spans="1:43" x14ac:dyDescent="0.25">
      <c r="A399" s="25">
        <v>744</v>
      </c>
      <c r="B399" s="4" t="s">
        <v>425</v>
      </c>
      <c r="C399" s="5">
        <v>2734</v>
      </c>
      <c r="D399" s="12">
        <v>2.358667166</v>
      </c>
      <c r="E399" s="5">
        <v>688.66498739999997</v>
      </c>
      <c r="F399" s="12">
        <v>18.288222380000001</v>
      </c>
      <c r="G399" s="12">
        <v>18.06876372</v>
      </c>
      <c r="H399" s="12">
        <v>58.22970007</v>
      </c>
      <c r="I399" s="12">
        <v>23.70153621</v>
      </c>
      <c r="J399" s="12">
        <v>4.7610327779999997</v>
      </c>
      <c r="K399" s="12">
        <v>1.831166453</v>
      </c>
      <c r="L399" s="12">
        <v>6.5921992310000004</v>
      </c>
      <c r="M399" s="12">
        <v>8.0571323929999998</v>
      </c>
      <c r="N399" s="5">
        <v>1259</v>
      </c>
      <c r="O399" s="12">
        <v>2.1310563939999998</v>
      </c>
      <c r="P399" s="13">
        <v>3.94</v>
      </c>
      <c r="Q399" s="12">
        <v>20.759493670000001</v>
      </c>
      <c r="R399" s="5">
        <v>10</v>
      </c>
      <c r="S399" s="12">
        <v>39.240506330000002</v>
      </c>
      <c r="T399" s="5">
        <v>-11</v>
      </c>
      <c r="U399" s="12">
        <v>37.468354429999998</v>
      </c>
      <c r="V399" s="12">
        <v>2.5316455699999998</v>
      </c>
      <c r="W399" s="10">
        <v>657</v>
      </c>
      <c r="X399" s="10">
        <v>28</v>
      </c>
      <c r="Y399" s="10">
        <v>362</v>
      </c>
      <c r="Z399" s="10">
        <v>267</v>
      </c>
      <c r="AA399" s="10">
        <v>126</v>
      </c>
      <c r="AB399" s="10">
        <v>7</v>
      </c>
      <c r="AC399" s="10">
        <v>36</v>
      </c>
      <c r="AD399" s="10">
        <v>83</v>
      </c>
      <c r="AE399" s="14">
        <v>5.4784514240000002</v>
      </c>
      <c r="AF399" s="12">
        <v>18.317757010000001</v>
      </c>
      <c r="AG399" s="33">
        <v>5.0238357169999999</v>
      </c>
      <c r="AH399" s="33">
        <v>7.7771449283000003</v>
      </c>
      <c r="AI399" s="33">
        <v>1.719049345</v>
      </c>
      <c r="AJ399" s="33">
        <v>24.475741728399999</v>
      </c>
      <c r="AK399" s="33">
        <v>37.021695231199999</v>
      </c>
      <c r="AL399" s="33">
        <v>4.0490861078</v>
      </c>
      <c r="AM399" s="33">
        <v>3.6089680525999999</v>
      </c>
      <c r="AN399" s="33">
        <v>10.9097499094</v>
      </c>
      <c r="AO399" s="33">
        <v>0.54367524469999995</v>
      </c>
      <c r="AP399" s="33">
        <v>4.9396779370999999</v>
      </c>
      <c r="AQ399" s="33">
        <v>3.5054108630999998</v>
      </c>
    </row>
    <row r="400" spans="1:43" x14ac:dyDescent="0.25">
      <c r="A400" s="25">
        <v>745</v>
      </c>
      <c r="B400" s="4" t="s">
        <v>426</v>
      </c>
      <c r="C400" s="5">
        <v>3624</v>
      </c>
      <c r="D400" s="12">
        <v>9.7849136629999993</v>
      </c>
      <c r="E400" s="5">
        <v>1473.170732</v>
      </c>
      <c r="F400" s="12">
        <v>12.25165563</v>
      </c>
      <c r="G400" s="12">
        <v>18.625827810000001</v>
      </c>
      <c r="H400" s="12">
        <v>57.119205299999997</v>
      </c>
      <c r="I400" s="12">
        <v>24.254966889999999</v>
      </c>
      <c r="J400" s="12">
        <v>5.8692006709999998</v>
      </c>
      <c r="K400" s="12">
        <v>1.676914477</v>
      </c>
      <c r="L400" s="12">
        <v>11.458915599999999</v>
      </c>
      <c r="M400" s="12">
        <v>7.2666294020000004</v>
      </c>
      <c r="N400" s="5">
        <v>1625</v>
      </c>
      <c r="O400" s="12">
        <v>2.2086153849999999</v>
      </c>
      <c r="P400" s="13">
        <v>2.44</v>
      </c>
      <c r="Q400" s="12">
        <v>41.15226337</v>
      </c>
      <c r="R400" s="5">
        <v>26</v>
      </c>
      <c r="S400" s="12">
        <v>25.514403290000001</v>
      </c>
      <c r="T400" s="5">
        <v>-23</v>
      </c>
      <c r="U400" s="12">
        <v>29.218107</v>
      </c>
      <c r="V400" s="12">
        <v>4.1152263370000002</v>
      </c>
      <c r="W400" s="10">
        <v>953</v>
      </c>
      <c r="X400" s="10">
        <v>16</v>
      </c>
      <c r="Y400" s="10">
        <v>507</v>
      </c>
      <c r="Z400" s="10">
        <v>430</v>
      </c>
      <c r="AA400" s="10">
        <v>164</v>
      </c>
      <c r="AB400" s="10">
        <v>5</v>
      </c>
      <c r="AC400" s="10">
        <v>36</v>
      </c>
      <c r="AD400" s="10">
        <v>123</v>
      </c>
      <c r="AE400" s="14">
        <v>5.7606263980000003</v>
      </c>
      <c r="AF400" s="12">
        <v>3.1554790590000001</v>
      </c>
      <c r="AG400" s="12">
        <v>1.925254813</v>
      </c>
      <c r="AH400" s="33">
        <v>14.6604938272</v>
      </c>
      <c r="AI400" s="33">
        <v>1.7676767677</v>
      </c>
      <c r="AJ400" s="33">
        <v>19.8442760943</v>
      </c>
      <c r="AK400" s="33">
        <v>32.417929292899998</v>
      </c>
      <c r="AL400" s="33">
        <v>3.7317620650999999</v>
      </c>
      <c r="AM400" s="33">
        <v>5.0154320987999998</v>
      </c>
      <c r="AN400" s="33">
        <v>13.6994949495</v>
      </c>
      <c r="AO400" s="33">
        <v>0.14379910209999999</v>
      </c>
      <c r="AP400" s="33">
        <v>6.0255331089000004</v>
      </c>
      <c r="AQ400" s="33">
        <v>1.6203703704000001</v>
      </c>
    </row>
    <row r="401" spans="1:43" x14ac:dyDescent="0.25">
      <c r="A401" s="25">
        <v>746</v>
      </c>
      <c r="B401" s="4" t="s">
        <v>427</v>
      </c>
      <c r="C401" s="5">
        <v>1903</v>
      </c>
      <c r="D401" s="12">
        <v>1.601708489</v>
      </c>
      <c r="E401" s="5">
        <v>338.61209960000002</v>
      </c>
      <c r="F401" s="12">
        <v>7.8297425120000002</v>
      </c>
      <c r="G401" s="12">
        <v>20.388859700000001</v>
      </c>
      <c r="H401" s="12">
        <v>57.645822389999999</v>
      </c>
      <c r="I401" s="12">
        <v>21.96531792</v>
      </c>
      <c r="J401" s="12">
        <v>0.524246396</v>
      </c>
      <c r="K401" s="12">
        <v>1.048492792</v>
      </c>
      <c r="L401" s="12">
        <v>7.8636959370000001</v>
      </c>
      <c r="M401" s="12">
        <v>7.8636959370000001</v>
      </c>
      <c r="N401" s="5">
        <v>826</v>
      </c>
      <c r="O401" s="12">
        <v>2.2881355930000002</v>
      </c>
      <c r="P401" s="13">
        <v>5.64</v>
      </c>
      <c r="Q401" s="12">
        <v>17.76198934</v>
      </c>
      <c r="R401" s="5">
        <v>22</v>
      </c>
      <c r="S401" s="12">
        <v>43.516873889999999</v>
      </c>
      <c r="T401" s="5">
        <v>-15</v>
      </c>
      <c r="U401" s="12">
        <v>33.747779749999999</v>
      </c>
      <c r="V401" s="12">
        <v>4.9733570159999996</v>
      </c>
      <c r="W401" s="10">
        <v>551</v>
      </c>
      <c r="X401" s="10">
        <v>45</v>
      </c>
      <c r="Y401" s="10">
        <v>302</v>
      </c>
      <c r="Z401" s="10">
        <v>204</v>
      </c>
      <c r="AA401" s="10">
        <v>122</v>
      </c>
      <c r="AB401" s="10">
        <v>15</v>
      </c>
      <c r="AC401" s="10">
        <v>34</v>
      </c>
      <c r="AD401" s="10">
        <v>73</v>
      </c>
      <c r="AE401" s="14">
        <v>5.2980132449999999</v>
      </c>
      <c r="AF401" s="12">
        <v>0.51255766300000005</v>
      </c>
      <c r="AG401" s="12">
        <v>2.771966527</v>
      </c>
      <c r="AH401" s="33">
        <v>8.4228149174000002</v>
      </c>
      <c r="AI401" s="33">
        <v>0.49647846670000001</v>
      </c>
      <c r="AJ401" s="33">
        <v>19.5820344071</v>
      </c>
      <c r="AK401" s="33">
        <v>42.726013162500003</v>
      </c>
      <c r="AL401" s="33">
        <v>4.2142939614000001</v>
      </c>
      <c r="AM401" s="33">
        <v>3.7235885002</v>
      </c>
      <c r="AN401" s="33">
        <v>12.244544509900001</v>
      </c>
      <c r="AO401" s="33">
        <v>0.34060732020000001</v>
      </c>
      <c r="AP401" s="33">
        <v>3.2097910172000002</v>
      </c>
      <c r="AQ401" s="33">
        <v>3.0943309086999999</v>
      </c>
    </row>
    <row r="402" spans="1:43" x14ac:dyDescent="0.25">
      <c r="A402" s="25">
        <v>747</v>
      </c>
      <c r="B402" s="4" t="s">
        <v>428</v>
      </c>
      <c r="C402" s="5">
        <v>447</v>
      </c>
      <c r="D402" s="12">
        <v>2.7586206899999999</v>
      </c>
      <c r="E402" s="5">
        <v>211.84834119999999</v>
      </c>
      <c r="F402" s="12">
        <v>4.697986577</v>
      </c>
      <c r="G402" s="12">
        <v>21.47651007</v>
      </c>
      <c r="H402" s="12">
        <v>60.626398209999998</v>
      </c>
      <c r="I402" s="12">
        <v>17.897091719999999</v>
      </c>
      <c r="J402" s="12">
        <v>0</v>
      </c>
      <c r="K402" s="12">
        <v>0</v>
      </c>
      <c r="L402" s="12">
        <v>0</v>
      </c>
      <c r="M402" s="12">
        <v>4.4543429840000002</v>
      </c>
      <c r="N402" s="5">
        <v>187</v>
      </c>
      <c r="O402" s="12">
        <v>2.3796791440000002</v>
      </c>
      <c r="P402" s="13">
        <v>2.11</v>
      </c>
      <c r="Q402" s="12">
        <v>10.47619048</v>
      </c>
      <c r="R402" s="5">
        <v>5</v>
      </c>
      <c r="S402" s="12">
        <v>55.714285709999999</v>
      </c>
      <c r="T402" s="5">
        <v>-6</v>
      </c>
      <c r="U402" s="12">
        <v>25.714285709999999</v>
      </c>
      <c r="V402" s="12">
        <v>8.0952380949999991</v>
      </c>
      <c r="W402" s="10">
        <v>137</v>
      </c>
      <c r="X402" s="10">
        <v>36</v>
      </c>
      <c r="Y402" s="10">
        <v>50</v>
      </c>
      <c r="Z402" s="10">
        <v>51</v>
      </c>
      <c r="AA402" s="10">
        <v>31</v>
      </c>
      <c r="AB402" s="10">
        <v>9</v>
      </c>
      <c r="AC402" s="10">
        <v>5</v>
      </c>
      <c r="AD402" s="10">
        <v>17</v>
      </c>
      <c r="AE402" s="14">
        <v>0</v>
      </c>
      <c r="AF402" s="12">
        <v>2.2271714920000001</v>
      </c>
      <c r="AG402" s="33" t="s">
        <v>2270</v>
      </c>
      <c r="AH402" s="33">
        <v>4.2682926829000003</v>
      </c>
      <c r="AI402" s="33">
        <v>0.70731707320000003</v>
      </c>
      <c r="AJ402" s="33">
        <v>15.4390243902</v>
      </c>
      <c r="AK402" s="33">
        <v>41.3414634146</v>
      </c>
      <c r="AL402" s="33">
        <v>4.7804878048999999</v>
      </c>
      <c r="AM402" s="33">
        <v>3.9512195121999998</v>
      </c>
      <c r="AN402" s="33">
        <v>20.512195122000001</v>
      </c>
      <c r="AO402" s="33">
        <v>9.7560975600000002E-2</v>
      </c>
      <c r="AP402" s="33">
        <v>5.6829268293000004</v>
      </c>
      <c r="AQ402" s="33">
        <v>2.1951219512</v>
      </c>
    </row>
    <row r="403" spans="1:43" x14ac:dyDescent="0.25">
      <c r="A403" s="25">
        <v>748</v>
      </c>
      <c r="B403" s="4" t="s">
        <v>429</v>
      </c>
      <c r="C403" s="5">
        <v>673</v>
      </c>
      <c r="D403" s="12">
        <v>2.4353120239999999</v>
      </c>
      <c r="E403" s="5">
        <v>162.1686747</v>
      </c>
      <c r="F403" s="12">
        <v>11.44130758</v>
      </c>
      <c r="G403" s="12">
        <v>21.693907880000001</v>
      </c>
      <c r="H403" s="12">
        <v>59.583952449999998</v>
      </c>
      <c r="I403" s="12">
        <v>18.722139670000001</v>
      </c>
      <c r="J403" s="12">
        <v>1.4858841009999999</v>
      </c>
      <c r="K403" s="12">
        <v>1.4858841009999999</v>
      </c>
      <c r="L403" s="12">
        <v>5.9435364039999996</v>
      </c>
      <c r="M403" s="12">
        <v>11.887072809999999</v>
      </c>
      <c r="N403" s="5">
        <v>273</v>
      </c>
      <c r="O403" s="12">
        <v>2.4542124539999999</v>
      </c>
      <c r="P403" s="13">
        <v>4.08</v>
      </c>
      <c r="Q403" s="12">
        <v>10.194174759999999</v>
      </c>
      <c r="R403" s="5">
        <v>7</v>
      </c>
      <c r="S403" s="12">
        <v>74.271844659999999</v>
      </c>
      <c r="T403" s="5">
        <v>-7</v>
      </c>
      <c r="U403" s="12">
        <v>14.5631068</v>
      </c>
      <c r="V403" s="12">
        <v>0.97087378599999996</v>
      </c>
      <c r="W403" s="10">
        <v>175</v>
      </c>
      <c r="X403" s="10">
        <v>36</v>
      </c>
      <c r="Y403" s="10">
        <v>21</v>
      </c>
      <c r="Z403" s="10">
        <v>118</v>
      </c>
      <c r="AA403" s="10">
        <v>45</v>
      </c>
      <c r="AB403" s="10">
        <v>15</v>
      </c>
      <c r="AC403" s="10">
        <v>7</v>
      </c>
      <c r="AD403" s="10">
        <v>23</v>
      </c>
      <c r="AE403" s="14">
        <v>1.9169329070000001</v>
      </c>
      <c r="AF403" s="12">
        <v>0</v>
      </c>
      <c r="AG403" s="33">
        <v>3.4175334319999999</v>
      </c>
      <c r="AH403" s="33">
        <v>8.2951070336000008</v>
      </c>
      <c r="AI403" s="33">
        <v>1.0512232416</v>
      </c>
      <c r="AJ403" s="33">
        <v>13.1498470948</v>
      </c>
      <c r="AK403" s="33">
        <v>50.363149847099997</v>
      </c>
      <c r="AL403" s="33">
        <v>5.9633027522999997</v>
      </c>
      <c r="AM403" s="33">
        <v>4.4342507644999998</v>
      </c>
      <c r="AN403" s="33">
        <v>11.964831804299999</v>
      </c>
      <c r="AO403" s="33">
        <v>1.91131498E-2</v>
      </c>
      <c r="AP403" s="33">
        <v>2.9625382263</v>
      </c>
      <c r="AQ403" s="33">
        <v>0.1911314985</v>
      </c>
    </row>
    <row r="404" spans="1:43" x14ac:dyDescent="0.25">
      <c r="A404" s="25">
        <v>749</v>
      </c>
      <c r="B404" s="4" t="s">
        <v>430</v>
      </c>
      <c r="C404" s="5">
        <v>3278</v>
      </c>
      <c r="D404" s="12">
        <v>16.241134750000001</v>
      </c>
      <c r="E404" s="5">
        <v>1200.7326009999999</v>
      </c>
      <c r="F404" s="12">
        <v>20.561317880000001</v>
      </c>
      <c r="G404" s="12">
        <v>21.35448444</v>
      </c>
      <c r="H404" s="12">
        <v>60.585723000000002</v>
      </c>
      <c r="I404" s="12">
        <v>18.059792560000002</v>
      </c>
      <c r="J404" s="12">
        <v>5.2035506580000002</v>
      </c>
      <c r="K404" s="12">
        <v>1.836547291</v>
      </c>
      <c r="L404" s="12">
        <v>11.32537496</v>
      </c>
      <c r="M404" s="12">
        <v>7.0400979489999997</v>
      </c>
      <c r="N404" s="5">
        <v>1425</v>
      </c>
      <c r="O404" s="12">
        <v>2.2799999999999998</v>
      </c>
      <c r="P404" s="13">
        <v>2.76</v>
      </c>
      <c r="Q404" s="12">
        <v>42.222222219999999</v>
      </c>
      <c r="R404" s="5">
        <v>26</v>
      </c>
      <c r="S404" s="12">
        <v>38.888888889999997</v>
      </c>
      <c r="T404" s="5">
        <v>-24</v>
      </c>
      <c r="U404" s="12">
        <v>18.148148150000001</v>
      </c>
      <c r="V404" s="12">
        <v>0.74074074099999998</v>
      </c>
      <c r="W404" s="10">
        <v>1700</v>
      </c>
      <c r="X404" s="10">
        <v>41</v>
      </c>
      <c r="Y404" s="10">
        <v>528</v>
      </c>
      <c r="Z404" s="10">
        <v>1131</v>
      </c>
      <c r="AA404" s="10">
        <v>166</v>
      </c>
      <c r="AB404" s="10">
        <v>5</v>
      </c>
      <c r="AC404" s="10">
        <v>38</v>
      </c>
      <c r="AD404" s="10">
        <v>123</v>
      </c>
      <c r="AE404" s="14">
        <v>2.496714849</v>
      </c>
      <c r="AF404" s="12">
        <v>2.2529771479999998</v>
      </c>
      <c r="AG404" s="33">
        <v>3.9926289929999998</v>
      </c>
      <c r="AH404" s="33">
        <v>8.7812744332000001</v>
      </c>
      <c r="AI404" s="33">
        <v>1.5197419859000001</v>
      </c>
      <c r="AJ404" s="33">
        <v>15.270719312000001</v>
      </c>
      <c r="AK404" s="33">
        <v>41.111219702900001</v>
      </c>
      <c r="AL404" s="33">
        <v>4.8231039874999997</v>
      </c>
      <c r="AM404" s="33">
        <v>5.7124706802</v>
      </c>
      <c r="AN404" s="33">
        <v>15.818021892100001</v>
      </c>
      <c r="AO404" s="33">
        <v>0.29319781080000001</v>
      </c>
      <c r="AP404" s="33">
        <v>2.663213448</v>
      </c>
      <c r="AQ404" s="33">
        <v>2.4628616106000001</v>
      </c>
    </row>
    <row r="405" spans="1:43" x14ac:dyDescent="0.25">
      <c r="A405" s="25">
        <v>750</v>
      </c>
      <c r="B405" s="4" t="s">
        <v>431</v>
      </c>
      <c r="C405" s="5">
        <v>1382</v>
      </c>
      <c r="D405" s="12">
        <v>2.9039463890000001</v>
      </c>
      <c r="E405" s="5">
        <v>387.11484589999998</v>
      </c>
      <c r="F405" s="12">
        <v>8.0318379160000006</v>
      </c>
      <c r="G405" s="12">
        <v>20.477568739999999</v>
      </c>
      <c r="H405" s="12">
        <v>58.972503619999998</v>
      </c>
      <c r="I405" s="12">
        <v>20.54992764</v>
      </c>
      <c r="J405" s="12">
        <v>2.886002886</v>
      </c>
      <c r="K405" s="12">
        <v>2.164502165</v>
      </c>
      <c r="L405" s="12">
        <v>5.772005772</v>
      </c>
      <c r="M405" s="12">
        <v>6.493506494</v>
      </c>
      <c r="N405" s="5">
        <v>595</v>
      </c>
      <c r="O405" s="12">
        <v>2.3058823529999999</v>
      </c>
      <c r="P405" s="13">
        <v>3.55</v>
      </c>
      <c r="Q405" s="12">
        <v>21.329639889999999</v>
      </c>
      <c r="R405" s="5">
        <v>24</v>
      </c>
      <c r="S405" s="12">
        <v>44.044321330000002</v>
      </c>
      <c r="T405" s="5">
        <v>-17</v>
      </c>
      <c r="U405" s="12">
        <v>31.578947370000002</v>
      </c>
      <c r="V405" s="12">
        <v>3.047091413</v>
      </c>
      <c r="W405" s="10">
        <v>598</v>
      </c>
      <c r="X405" s="10">
        <v>35</v>
      </c>
      <c r="Y405" s="10">
        <v>183</v>
      </c>
      <c r="Z405" s="10">
        <v>380</v>
      </c>
      <c r="AA405" s="10">
        <v>94</v>
      </c>
      <c r="AB405" s="10">
        <v>11</v>
      </c>
      <c r="AC405" s="10">
        <v>16</v>
      </c>
      <c r="AD405" s="10">
        <v>67</v>
      </c>
      <c r="AE405" s="14">
        <v>1.151079137</v>
      </c>
      <c r="AF405" s="12">
        <v>0.71428571399999996</v>
      </c>
      <c r="AG405" s="33">
        <v>2.2302158269999999</v>
      </c>
      <c r="AH405" s="33">
        <v>10.093934086899999</v>
      </c>
      <c r="AI405" s="33">
        <v>1.0587486069000001</v>
      </c>
      <c r="AJ405" s="33">
        <v>16.836491004599999</v>
      </c>
      <c r="AK405" s="33">
        <v>30.441012577599999</v>
      </c>
      <c r="AL405" s="33">
        <v>5.1902563286000003</v>
      </c>
      <c r="AM405" s="33">
        <v>8.3983442126999996</v>
      </c>
      <c r="AN405" s="33">
        <v>14.098073555199999</v>
      </c>
      <c r="AO405" s="33">
        <v>0.22289444359999999</v>
      </c>
      <c r="AP405" s="33">
        <v>9.2740009553</v>
      </c>
      <c r="AQ405" s="33">
        <v>3.0249960197000001</v>
      </c>
    </row>
    <row r="406" spans="1:43" x14ac:dyDescent="0.25">
      <c r="A406" s="25">
        <v>751</v>
      </c>
      <c r="B406" s="4" t="s">
        <v>432</v>
      </c>
      <c r="C406" s="5">
        <v>2821</v>
      </c>
      <c r="D406" s="12">
        <v>7.7951853270000004</v>
      </c>
      <c r="E406" s="5">
        <v>645.53775740000003</v>
      </c>
      <c r="F406" s="12">
        <v>8.5785182560000006</v>
      </c>
      <c r="G406" s="12">
        <v>19.957461890000001</v>
      </c>
      <c r="H406" s="12">
        <v>54.306983340000002</v>
      </c>
      <c r="I406" s="12">
        <v>25.73555477</v>
      </c>
      <c r="J406" s="12">
        <v>2.4884464980000001</v>
      </c>
      <c r="K406" s="12">
        <v>1.7774617850000001</v>
      </c>
      <c r="L406" s="12">
        <v>8.5318165659999998</v>
      </c>
      <c r="M406" s="12">
        <v>11.73124778</v>
      </c>
      <c r="N406" s="5">
        <v>1254</v>
      </c>
      <c r="O406" s="12">
        <v>2.220893142</v>
      </c>
      <c r="P406" s="13">
        <v>4.34</v>
      </c>
      <c r="Q406" s="12">
        <v>23.40909091</v>
      </c>
      <c r="R406" s="5">
        <v>29</v>
      </c>
      <c r="S406" s="12">
        <v>59.772727269999997</v>
      </c>
      <c r="T406" s="5">
        <v>-34</v>
      </c>
      <c r="U406" s="12">
        <v>10.68181818</v>
      </c>
      <c r="V406" s="12">
        <v>6.1363636359999996</v>
      </c>
      <c r="W406" s="10">
        <v>1115</v>
      </c>
      <c r="X406" s="10">
        <v>79</v>
      </c>
      <c r="Y406" s="10">
        <v>540</v>
      </c>
      <c r="Z406" s="10">
        <v>496</v>
      </c>
      <c r="AA406" s="10">
        <v>169</v>
      </c>
      <c r="AB406" s="10">
        <v>16</v>
      </c>
      <c r="AC406" s="10">
        <v>32</v>
      </c>
      <c r="AD406" s="10">
        <v>121</v>
      </c>
      <c r="AE406" s="14">
        <v>5.6752873560000001</v>
      </c>
      <c r="AF406" s="12">
        <v>0.72648020300000005</v>
      </c>
      <c r="AG406" s="12">
        <v>1.568627451</v>
      </c>
      <c r="AH406" s="33">
        <v>11.8389112181</v>
      </c>
      <c r="AI406" s="33">
        <v>1.2694496398999999</v>
      </c>
      <c r="AJ406" s="33">
        <v>18.4965577619</v>
      </c>
      <c r="AK406" s="33">
        <v>35.154602252399997</v>
      </c>
      <c r="AL406" s="33">
        <v>3.2034700943000001</v>
      </c>
      <c r="AM406" s="33">
        <v>6.8765171713999997</v>
      </c>
      <c r="AN406" s="33">
        <v>14.079350551199999</v>
      </c>
      <c r="AO406" s="33">
        <v>0.4934537785</v>
      </c>
      <c r="AP406" s="33">
        <v>5.6826773846999998</v>
      </c>
      <c r="AQ406" s="33">
        <v>1.6872935652000001</v>
      </c>
    </row>
    <row r="407" spans="1:43" x14ac:dyDescent="0.25">
      <c r="A407" s="25">
        <v>754</v>
      </c>
      <c r="B407" s="4" t="s">
        <v>433</v>
      </c>
      <c r="C407" s="5">
        <v>1008</v>
      </c>
      <c r="D407" s="12">
        <v>9.8039215689999999</v>
      </c>
      <c r="E407" s="5">
        <v>144.82758620000001</v>
      </c>
      <c r="F407" s="12">
        <v>5.654761905</v>
      </c>
      <c r="G407" s="12">
        <v>19.74206349</v>
      </c>
      <c r="H407" s="12">
        <v>62.202380949999998</v>
      </c>
      <c r="I407" s="12">
        <v>18.055555559999998</v>
      </c>
      <c r="J407" s="12">
        <v>5.0276520869999999</v>
      </c>
      <c r="K407" s="12">
        <v>1.0055304169999999</v>
      </c>
      <c r="L407" s="12">
        <v>8.0442433379999994</v>
      </c>
      <c r="M407" s="12">
        <v>7.0387129210000001</v>
      </c>
      <c r="N407" s="5">
        <v>427</v>
      </c>
      <c r="O407" s="12">
        <v>2.334894614</v>
      </c>
      <c r="P407" s="13">
        <v>7</v>
      </c>
      <c r="Q407" s="12">
        <v>9.5851216019999992</v>
      </c>
      <c r="R407" s="5">
        <v>19</v>
      </c>
      <c r="S407" s="12">
        <v>76.824034330000003</v>
      </c>
      <c r="T407" s="5">
        <v>-14</v>
      </c>
      <c r="U407" s="12">
        <v>7.7253218879999999</v>
      </c>
      <c r="V407" s="12">
        <v>5.8655221749999997</v>
      </c>
      <c r="W407" s="10">
        <v>318</v>
      </c>
      <c r="X407" s="10">
        <v>169</v>
      </c>
      <c r="Y407" s="10">
        <v>43</v>
      </c>
      <c r="Z407" s="10">
        <v>106</v>
      </c>
      <c r="AA407" s="10">
        <v>68</v>
      </c>
      <c r="AB407" s="10">
        <v>26</v>
      </c>
      <c r="AC407" s="10">
        <v>9</v>
      </c>
      <c r="AD407" s="10">
        <v>33</v>
      </c>
      <c r="AE407" s="14">
        <v>1.077586207</v>
      </c>
      <c r="AF407" s="12">
        <v>0</v>
      </c>
      <c r="AG407" s="33" t="s">
        <v>2270</v>
      </c>
      <c r="AH407" s="33">
        <v>6.5845824411000002</v>
      </c>
      <c r="AI407" s="33">
        <v>1.4346895074999999</v>
      </c>
      <c r="AJ407" s="33">
        <v>10.182012847999999</v>
      </c>
      <c r="AK407" s="33">
        <v>50.877944325500003</v>
      </c>
      <c r="AL407" s="33">
        <v>3.3940042827000001</v>
      </c>
      <c r="AM407" s="33">
        <v>4.7751605996000004</v>
      </c>
      <c r="AN407" s="33">
        <v>18.1370449679</v>
      </c>
      <c r="AO407" s="33">
        <v>3.2119914300000003E-2</v>
      </c>
      <c r="AP407" s="33">
        <v>2.312633833</v>
      </c>
      <c r="AQ407" s="33">
        <v>1.2526766595000001</v>
      </c>
    </row>
    <row r="408" spans="1:43" x14ac:dyDescent="0.25">
      <c r="A408" s="25">
        <v>755</v>
      </c>
      <c r="B408" s="4" t="s">
        <v>434</v>
      </c>
      <c r="C408" s="5">
        <v>2266</v>
      </c>
      <c r="D408" s="12">
        <v>0.26548672600000001</v>
      </c>
      <c r="E408" s="5">
        <v>821.01449279999997</v>
      </c>
      <c r="F408" s="12">
        <v>9.8852603709999993</v>
      </c>
      <c r="G408" s="12">
        <v>19.06443071</v>
      </c>
      <c r="H408" s="12">
        <v>58.737864080000001</v>
      </c>
      <c r="I408" s="12">
        <v>22.197705209999999</v>
      </c>
      <c r="J408" s="12">
        <v>4.4198895030000003</v>
      </c>
      <c r="K408" s="12">
        <v>2.2099447510000001</v>
      </c>
      <c r="L408" s="12">
        <v>8.8397790060000005</v>
      </c>
      <c r="M408" s="12">
        <v>9.2817679559999995</v>
      </c>
      <c r="N408" s="5">
        <v>1018</v>
      </c>
      <c r="O408" s="12">
        <v>2.209233792</v>
      </c>
      <c r="P408" s="13">
        <v>2.7</v>
      </c>
      <c r="Q408" s="12">
        <v>29.390681000000001</v>
      </c>
      <c r="R408" s="5">
        <v>15</v>
      </c>
      <c r="S408" s="12">
        <v>62.3655914</v>
      </c>
      <c r="T408" s="5">
        <v>-15</v>
      </c>
      <c r="U408" s="12">
        <v>7.5268817200000004</v>
      </c>
      <c r="V408" s="12">
        <v>0.71684587799999999</v>
      </c>
      <c r="W408" s="10">
        <v>815</v>
      </c>
      <c r="X408" s="10">
        <v>64</v>
      </c>
      <c r="Y408" s="10">
        <v>140</v>
      </c>
      <c r="Z408" s="10">
        <v>611</v>
      </c>
      <c r="AA408" s="10">
        <v>102</v>
      </c>
      <c r="AB408" s="10">
        <v>10</v>
      </c>
      <c r="AC408" s="10">
        <v>22</v>
      </c>
      <c r="AD408" s="10">
        <v>70</v>
      </c>
      <c r="AE408" s="14">
        <v>4.9632352940000004</v>
      </c>
      <c r="AF408" s="12">
        <v>3.518029903</v>
      </c>
      <c r="AG408" s="12">
        <v>2.2576361220000001</v>
      </c>
      <c r="AH408" s="33">
        <v>6.9891085531000003</v>
      </c>
      <c r="AI408" s="33">
        <v>0.8568626439</v>
      </c>
      <c r="AJ408" s="33">
        <v>18.319310380400001</v>
      </c>
      <c r="AK408" s="33">
        <v>36.829608217599997</v>
      </c>
      <c r="AL408" s="33">
        <v>4.9037319980999996</v>
      </c>
      <c r="AM408" s="33">
        <v>4.6817736023999998</v>
      </c>
      <c r="AN408" s="33">
        <v>18.174779332100002</v>
      </c>
      <c r="AO408" s="33">
        <v>4.6456408400000003E-2</v>
      </c>
      <c r="AP408" s="33">
        <v>4.1965622258000002</v>
      </c>
      <c r="AQ408" s="33">
        <v>3.9694420069</v>
      </c>
    </row>
    <row r="409" spans="1:43" x14ac:dyDescent="0.25">
      <c r="A409" s="25">
        <v>756</v>
      </c>
      <c r="B409" s="4" t="s">
        <v>435</v>
      </c>
      <c r="C409" s="5">
        <v>1134</v>
      </c>
      <c r="D409" s="12">
        <v>-0.43898156300000002</v>
      </c>
      <c r="E409" s="5">
        <v>91.970802919999997</v>
      </c>
      <c r="F409" s="12">
        <v>12.25749559</v>
      </c>
      <c r="G409" s="12">
        <v>13.9329806</v>
      </c>
      <c r="H409" s="12">
        <v>59.17107584</v>
      </c>
      <c r="I409" s="12">
        <v>26.895943559999999</v>
      </c>
      <c r="J409" s="12">
        <v>3.496503497</v>
      </c>
      <c r="K409" s="12">
        <v>4.3706293709999997</v>
      </c>
      <c r="L409" s="12">
        <v>4.3706293709999997</v>
      </c>
      <c r="M409" s="12">
        <v>11.363636359999999</v>
      </c>
      <c r="N409" s="5">
        <v>565</v>
      </c>
      <c r="O409" s="12">
        <v>1.9840707960000001</v>
      </c>
      <c r="P409" s="13">
        <v>12.32</v>
      </c>
      <c r="Q409" s="12">
        <v>8.0580177279999994</v>
      </c>
      <c r="R409" s="5">
        <v>4</v>
      </c>
      <c r="S409" s="12">
        <v>24.012892829999998</v>
      </c>
      <c r="T409" s="5">
        <v>-2</v>
      </c>
      <c r="U409" s="12">
        <v>64.947622879999997</v>
      </c>
      <c r="V409" s="12">
        <v>2.9814665589999998</v>
      </c>
      <c r="W409" s="10">
        <v>387</v>
      </c>
      <c r="X409" s="10">
        <v>128</v>
      </c>
      <c r="Y409" s="10">
        <v>69</v>
      </c>
      <c r="Z409" s="10">
        <v>190</v>
      </c>
      <c r="AA409" s="10">
        <v>115</v>
      </c>
      <c r="AB409" s="10">
        <v>43</v>
      </c>
      <c r="AC409" s="10">
        <v>17</v>
      </c>
      <c r="AD409" s="10">
        <v>55</v>
      </c>
      <c r="AE409" s="14">
        <v>1.9505851759999999</v>
      </c>
      <c r="AF409" s="12">
        <v>3.448275862</v>
      </c>
      <c r="AG409" s="12">
        <v>2.3396880420000001</v>
      </c>
      <c r="AH409" s="33">
        <v>16.999915633200001</v>
      </c>
      <c r="AI409" s="33">
        <v>0.50620096179999996</v>
      </c>
      <c r="AJ409" s="33">
        <v>19.328440057400002</v>
      </c>
      <c r="AK409" s="33">
        <v>29.8911667932</v>
      </c>
      <c r="AL409" s="33">
        <v>1.2823757698</v>
      </c>
      <c r="AM409" s="33">
        <v>8.2932590904999994</v>
      </c>
      <c r="AN409" s="33">
        <v>11.9041592846</v>
      </c>
      <c r="AO409" s="33">
        <v>0.1096768751</v>
      </c>
      <c r="AP409" s="33">
        <v>10.6302201974</v>
      </c>
      <c r="AQ409" s="33">
        <v>9.2803509699999995E-2</v>
      </c>
    </row>
    <row r="410" spans="1:43" x14ac:dyDescent="0.25">
      <c r="A410" s="25">
        <v>761</v>
      </c>
      <c r="B410" s="4" t="s">
        <v>436</v>
      </c>
      <c r="C410" s="5">
        <v>862</v>
      </c>
      <c r="D410" s="12">
        <v>1.5312131920000001</v>
      </c>
      <c r="E410" s="5">
        <v>26.248477470000001</v>
      </c>
      <c r="F410" s="12">
        <v>4.2923433879999999</v>
      </c>
      <c r="G410" s="12">
        <v>19.72157773</v>
      </c>
      <c r="H410" s="12">
        <v>60.208816710000001</v>
      </c>
      <c r="I410" s="12">
        <v>20.06960557</v>
      </c>
      <c r="J410" s="12">
        <v>3.5026269700000001</v>
      </c>
      <c r="K410" s="12">
        <v>2.335084647</v>
      </c>
      <c r="L410" s="12">
        <v>9.3403385869999997</v>
      </c>
      <c r="M410" s="12">
        <v>14.01050788</v>
      </c>
      <c r="N410" s="5">
        <v>359</v>
      </c>
      <c r="O410" s="12">
        <v>2.3203342620000003</v>
      </c>
      <c r="P410" s="13">
        <v>32.85</v>
      </c>
      <c r="Q410" s="12">
        <v>2.6837450440000001</v>
      </c>
      <c r="R410" s="5">
        <v>22</v>
      </c>
      <c r="S410" s="12">
        <v>46.233607810000002</v>
      </c>
      <c r="T410" s="5">
        <v>-70</v>
      </c>
      <c r="U410" s="12">
        <v>39.859713329999998</v>
      </c>
      <c r="V410" s="12">
        <v>11.22293382</v>
      </c>
      <c r="W410" s="10">
        <v>318</v>
      </c>
      <c r="X410" s="10">
        <v>127</v>
      </c>
      <c r="Y410" s="10">
        <v>91</v>
      </c>
      <c r="Z410" s="10">
        <v>100</v>
      </c>
      <c r="AA410" s="10">
        <v>97</v>
      </c>
      <c r="AB410" s="10">
        <v>42</v>
      </c>
      <c r="AC410" s="10">
        <v>20</v>
      </c>
      <c r="AD410" s="10">
        <v>35</v>
      </c>
      <c r="AE410" s="14">
        <v>1.077586207</v>
      </c>
      <c r="AF410" s="12">
        <v>3.5502958580000001</v>
      </c>
      <c r="AG410" s="12">
        <v>1.2925969450000001</v>
      </c>
      <c r="AH410" s="33">
        <v>2.5366876309999999</v>
      </c>
      <c r="AI410" s="33">
        <v>0.4402515723</v>
      </c>
      <c r="AJ410" s="33">
        <v>3.9412997904</v>
      </c>
      <c r="AK410" s="33">
        <v>72.5052410901</v>
      </c>
      <c r="AL410" s="33">
        <v>1.2578616352000001</v>
      </c>
      <c r="AM410" s="33">
        <v>1.9706498952</v>
      </c>
      <c r="AN410" s="33">
        <v>7.2222222222000001</v>
      </c>
      <c r="AO410" s="33">
        <v>0.2935010482</v>
      </c>
      <c r="AP410" s="33">
        <v>2.3270440252000002</v>
      </c>
      <c r="AQ410" s="33">
        <v>5.8280922432000004</v>
      </c>
    </row>
    <row r="411" spans="1:43" x14ac:dyDescent="0.25">
      <c r="A411" s="25">
        <v>762</v>
      </c>
      <c r="B411" s="4" t="s">
        <v>437</v>
      </c>
      <c r="C411" s="5">
        <v>2200</v>
      </c>
      <c r="D411" s="12">
        <v>2.135561746</v>
      </c>
      <c r="E411" s="5">
        <v>16.93089118</v>
      </c>
      <c r="F411" s="12">
        <v>4.1818181819999998</v>
      </c>
      <c r="G411" s="12">
        <v>21.727272729999999</v>
      </c>
      <c r="H411" s="12">
        <v>57.636363639999999</v>
      </c>
      <c r="I411" s="12">
        <v>20.636363639999999</v>
      </c>
      <c r="J411" s="12">
        <v>2.7428571430000002</v>
      </c>
      <c r="K411" s="12">
        <v>0</v>
      </c>
      <c r="L411" s="12">
        <v>8.6857142859999996</v>
      </c>
      <c r="M411" s="12">
        <v>5.9428571430000003</v>
      </c>
      <c r="N411" s="5">
        <v>960</v>
      </c>
      <c r="O411" s="12">
        <v>2.2729166670000001</v>
      </c>
      <c r="P411" s="13">
        <v>130.01</v>
      </c>
      <c r="Q411" s="12">
        <v>1.745885248</v>
      </c>
      <c r="R411" s="5">
        <v>54</v>
      </c>
      <c r="S411" s="12">
        <v>47.992616519999999</v>
      </c>
      <c r="T411" s="5">
        <v>-112</v>
      </c>
      <c r="U411" s="12">
        <v>30.387632669999999</v>
      </c>
      <c r="V411" s="12">
        <v>19.873865559999999</v>
      </c>
      <c r="W411" s="10">
        <v>1275</v>
      </c>
      <c r="X411" s="10">
        <v>326</v>
      </c>
      <c r="Y411" s="10">
        <v>469</v>
      </c>
      <c r="Z411" s="10">
        <v>480</v>
      </c>
      <c r="AA411" s="10">
        <v>309</v>
      </c>
      <c r="AB411" s="10">
        <v>118</v>
      </c>
      <c r="AC411" s="10">
        <v>66</v>
      </c>
      <c r="AD411" s="10">
        <v>125</v>
      </c>
      <c r="AE411" s="14">
        <v>1.215469613</v>
      </c>
      <c r="AF411" s="12">
        <v>1.3876040700000001</v>
      </c>
      <c r="AG411" s="12">
        <v>1.4712643679999999</v>
      </c>
      <c r="AH411" s="33">
        <v>2.3905783089999999</v>
      </c>
      <c r="AI411" s="33">
        <v>0.61082791349999999</v>
      </c>
      <c r="AJ411" s="33">
        <v>5.2206011601000002</v>
      </c>
      <c r="AK411" s="33">
        <v>71.6206714713</v>
      </c>
      <c r="AL411" s="33">
        <v>1.6347336965999999</v>
      </c>
      <c r="AM411" s="33">
        <v>3.8143786253999998</v>
      </c>
      <c r="AN411" s="33">
        <v>7.8836350852999999</v>
      </c>
      <c r="AO411" s="33">
        <v>0.20653893479999999</v>
      </c>
      <c r="AP411" s="33">
        <v>2.4564949903</v>
      </c>
      <c r="AQ411" s="33">
        <v>3.1771840394000002</v>
      </c>
    </row>
    <row r="412" spans="1:43" x14ac:dyDescent="0.25">
      <c r="A412" s="25">
        <v>763</v>
      </c>
      <c r="B412" s="4" t="s">
        <v>438</v>
      </c>
      <c r="C412" s="5">
        <v>1733</v>
      </c>
      <c r="D412" s="12">
        <v>1.7018779340000001</v>
      </c>
      <c r="E412" s="5">
        <v>47.233578629999997</v>
      </c>
      <c r="F412" s="12">
        <v>6.6935949219999999</v>
      </c>
      <c r="G412" s="12">
        <v>18.291979229999999</v>
      </c>
      <c r="H412" s="12">
        <v>59.492210040000003</v>
      </c>
      <c r="I412" s="12">
        <v>22.215810730000001</v>
      </c>
      <c r="J412" s="12">
        <v>4.6363372939999996</v>
      </c>
      <c r="K412" s="12">
        <v>0.57954216199999997</v>
      </c>
      <c r="L412" s="12">
        <v>7.5340481019999999</v>
      </c>
      <c r="M412" s="12">
        <v>11.590843230000001</v>
      </c>
      <c r="N412" s="5">
        <v>775</v>
      </c>
      <c r="O412" s="12">
        <v>2.2051612899999999</v>
      </c>
      <c r="P412" s="13">
        <v>36.67</v>
      </c>
      <c r="Q412" s="12">
        <v>3.4623773170000001</v>
      </c>
      <c r="R412" s="5">
        <v>18</v>
      </c>
      <c r="S412" s="12">
        <v>50.599781900000004</v>
      </c>
      <c r="T412" s="5">
        <v>-31</v>
      </c>
      <c r="U412" s="12">
        <v>37.977099240000001</v>
      </c>
      <c r="V412" s="12">
        <v>7.9607415489999998</v>
      </c>
      <c r="W412" s="10">
        <v>707</v>
      </c>
      <c r="X412" s="10">
        <v>142</v>
      </c>
      <c r="Y412" s="10">
        <v>129</v>
      </c>
      <c r="Z412" s="10">
        <v>436</v>
      </c>
      <c r="AA412" s="10">
        <v>171</v>
      </c>
      <c r="AB412" s="10">
        <v>50</v>
      </c>
      <c r="AC412" s="10">
        <v>31</v>
      </c>
      <c r="AD412" s="10">
        <v>90</v>
      </c>
      <c r="AE412" s="14">
        <v>1.052631579</v>
      </c>
      <c r="AF412" s="12">
        <v>1.1737089199999999</v>
      </c>
      <c r="AG412" s="12">
        <v>4.0745052389999996</v>
      </c>
      <c r="AH412" s="33">
        <v>3.1607534958999999</v>
      </c>
      <c r="AI412" s="33">
        <v>0.43915405060000001</v>
      </c>
      <c r="AJ412" s="33">
        <v>8.5230555877</v>
      </c>
      <c r="AK412" s="33">
        <v>57.812319426800002</v>
      </c>
      <c r="AL412" s="33">
        <v>1.7797295736000001</v>
      </c>
      <c r="AM412" s="33">
        <v>2.8371663006999999</v>
      </c>
      <c r="AN412" s="33">
        <v>12.4234369583</v>
      </c>
      <c r="AO412" s="33">
        <v>0.63561770480000002</v>
      </c>
      <c r="AP412" s="33">
        <v>4.8884779844999997</v>
      </c>
      <c r="AQ412" s="33">
        <v>5.9632497400000002</v>
      </c>
    </row>
    <row r="413" spans="1:43" x14ac:dyDescent="0.25">
      <c r="A413" s="25">
        <v>766</v>
      </c>
      <c r="B413" s="4" t="s">
        <v>439</v>
      </c>
      <c r="C413" s="5">
        <v>797</v>
      </c>
      <c r="D413" s="12">
        <v>-0.99378882000000002</v>
      </c>
      <c r="E413" s="5">
        <v>17.303517150000001</v>
      </c>
      <c r="F413" s="12">
        <v>3.0112923459999998</v>
      </c>
      <c r="G413" s="12">
        <v>19.196988709999999</v>
      </c>
      <c r="H413" s="12">
        <v>54.70514429</v>
      </c>
      <c r="I413" s="12">
        <v>26.097867000000001</v>
      </c>
      <c r="J413" s="12">
        <v>3.7593984960000002</v>
      </c>
      <c r="K413" s="12">
        <v>5.0125313279999997</v>
      </c>
      <c r="L413" s="12">
        <v>6.26566416</v>
      </c>
      <c r="M413" s="12">
        <v>8.7719298250000008</v>
      </c>
      <c r="N413" s="5">
        <v>353</v>
      </c>
      <c r="O413" s="12">
        <v>2.2096317279999997</v>
      </c>
      <c r="P413" s="13">
        <v>45.92</v>
      </c>
      <c r="Q413" s="12">
        <v>2.5217391299999998</v>
      </c>
      <c r="R413" s="5">
        <v>31</v>
      </c>
      <c r="S413" s="12">
        <v>51.5</v>
      </c>
      <c r="T413" s="5">
        <v>-50</v>
      </c>
      <c r="U413" s="12">
        <v>33.847826089999998</v>
      </c>
      <c r="V413" s="12">
        <v>12.13043478</v>
      </c>
      <c r="W413" s="10">
        <v>335</v>
      </c>
      <c r="X413" s="10">
        <v>171</v>
      </c>
      <c r="Y413" s="10">
        <v>87</v>
      </c>
      <c r="Z413" s="10">
        <v>77</v>
      </c>
      <c r="AA413" s="10">
        <v>111</v>
      </c>
      <c r="AB413" s="10">
        <v>62</v>
      </c>
      <c r="AC413" s="10">
        <v>15</v>
      </c>
      <c r="AD413" s="10">
        <v>34</v>
      </c>
      <c r="AE413" s="14">
        <v>0.61349693299999997</v>
      </c>
      <c r="AF413" s="12">
        <v>0</v>
      </c>
      <c r="AG413" s="33" t="s">
        <v>2270</v>
      </c>
      <c r="AH413" s="33">
        <v>1.3380354735</v>
      </c>
      <c r="AI413" s="33">
        <v>7.26065761E-2</v>
      </c>
      <c r="AJ413" s="33">
        <v>5.9226221346000001</v>
      </c>
      <c r="AK413" s="33">
        <v>64.412405352099995</v>
      </c>
      <c r="AL413" s="33">
        <v>0.67420392080000002</v>
      </c>
      <c r="AM413" s="33">
        <v>1.6595788818999999</v>
      </c>
      <c r="AN413" s="33">
        <v>5.7462918784000001</v>
      </c>
      <c r="AO413" s="33">
        <v>5.1861840100000001E-2</v>
      </c>
      <c r="AP413" s="33">
        <v>3.6407011721</v>
      </c>
      <c r="AQ413" s="33">
        <v>16.388341458399999</v>
      </c>
    </row>
    <row r="414" spans="1:43" x14ac:dyDescent="0.25">
      <c r="A414" s="25">
        <v>767</v>
      </c>
      <c r="B414" s="4" t="s">
        <v>440</v>
      </c>
      <c r="C414" s="5">
        <v>983</v>
      </c>
      <c r="D414" s="12">
        <v>2.60960334</v>
      </c>
      <c r="E414" s="5">
        <v>87.068201950000002</v>
      </c>
      <c r="F414" s="12">
        <v>6.1037639879999999</v>
      </c>
      <c r="G414" s="12">
        <v>18.819938960000002</v>
      </c>
      <c r="H414" s="12">
        <v>60.83418108</v>
      </c>
      <c r="I414" s="12">
        <v>20.345879960000001</v>
      </c>
      <c r="J414" s="12">
        <v>6.0882800609999999</v>
      </c>
      <c r="K414" s="12">
        <v>0</v>
      </c>
      <c r="L414" s="12">
        <v>10.14713343</v>
      </c>
      <c r="M414" s="12">
        <v>5.0735667170000003</v>
      </c>
      <c r="N414" s="5">
        <v>446</v>
      </c>
      <c r="O414" s="12">
        <v>2.192825112</v>
      </c>
      <c r="P414" s="13">
        <v>11.28</v>
      </c>
      <c r="Q414" s="12">
        <v>4.5212765959999999</v>
      </c>
      <c r="R414" s="5">
        <v>-1</v>
      </c>
      <c r="S414" s="12">
        <v>46.808510640000002</v>
      </c>
      <c r="T414" s="5">
        <v>5</v>
      </c>
      <c r="U414" s="12">
        <v>45.301418439999999</v>
      </c>
      <c r="V414" s="12">
        <v>3.3687943260000002</v>
      </c>
      <c r="W414" s="10">
        <v>244</v>
      </c>
      <c r="X414" s="10">
        <v>61</v>
      </c>
      <c r="Y414" s="10">
        <v>76</v>
      </c>
      <c r="Z414" s="10">
        <v>107</v>
      </c>
      <c r="AA414" s="10">
        <v>65</v>
      </c>
      <c r="AB414" s="10">
        <v>18</v>
      </c>
      <c r="AC414" s="10">
        <v>14</v>
      </c>
      <c r="AD414" s="10">
        <v>33</v>
      </c>
      <c r="AE414" s="14">
        <v>4.2084168340000003</v>
      </c>
      <c r="AF414" s="12">
        <v>0</v>
      </c>
      <c r="AG414" s="12">
        <v>3.2388663969999998</v>
      </c>
      <c r="AH414" s="33">
        <v>3.7891902288999999</v>
      </c>
      <c r="AI414" s="33">
        <v>0.48086170420000002</v>
      </c>
      <c r="AJ414" s="33">
        <v>6.0011540681</v>
      </c>
      <c r="AK414" s="33">
        <v>52.462011925399999</v>
      </c>
      <c r="AL414" s="33">
        <v>5.5010578956999998</v>
      </c>
      <c r="AM414" s="33">
        <v>4.0200038468999999</v>
      </c>
      <c r="AN414" s="33">
        <v>15.079823042899999</v>
      </c>
      <c r="AO414" s="33">
        <v>0.24043085210000001</v>
      </c>
      <c r="AP414" s="33">
        <v>3.7507212926000002</v>
      </c>
      <c r="AQ414" s="33">
        <v>6.0588574725999997</v>
      </c>
    </row>
    <row r="415" spans="1:43" x14ac:dyDescent="0.25">
      <c r="A415" s="25">
        <v>768</v>
      </c>
      <c r="B415" s="4" t="s">
        <v>441</v>
      </c>
      <c r="C415" s="5">
        <v>12707</v>
      </c>
      <c r="D415" s="12">
        <v>1.859719439</v>
      </c>
      <c r="E415" s="5">
        <v>761.35410430000002</v>
      </c>
      <c r="F415" s="12">
        <v>11.080506809999999</v>
      </c>
      <c r="G415" s="12">
        <v>17.06146219</v>
      </c>
      <c r="H415" s="12">
        <v>59.054064689999997</v>
      </c>
      <c r="I415" s="12">
        <v>23.88447313</v>
      </c>
      <c r="J415" s="12">
        <v>4.4846577500000002</v>
      </c>
      <c r="K415" s="12">
        <v>1.416207711</v>
      </c>
      <c r="L415" s="12">
        <v>9.1266719120000008</v>
      </c>
      <c r="M415" s="12">
        <v>10.385523210000001</v>
      </c>
      <c r="N415" s="5">
        <v>5908</v>
      </c>
      <c r="O415" s="12">
        <v>2.1193297219999998</v>
      </c>
      <c r="P415" s="13">
        <v>16.73</v>
      </c>
      <c r="Q415" s="12">
        <v>31.443914079999999</v>
      </c>
      <c r="R415" s="5">
        <v>79</v>
      </c>
      <c r="S415" s="12">
        <v>35.859188539999998</v>
      </c>
      <c r="T415" s="5">
        <v>-74</v>
      </c>
      <c r="U415" s="12">
        <v>29.773269689999999</v>
      </c>
      <c r="V415" s="12">
        <v>2.923627685</v>
      </c>
      <c r="W415" s="10">
        <v>5736</v>
      </c>
      <c r="X415" s="10">
        <v>122</v>
      </c>
      <c r="Y415" s="10">
        <v>1137</v>
      </c>
      <c r="Z415" s="10">
        <v>4477</v>
      </c>
      <c r="AA415" s="10">
        <v>862</v>
      </c>
      <c r="AB415" s="10">
        <v>42</v>
      </c>
      <c r="AC415" s="10">
        <v>119</v>
      </c>
      <c r="AD415" s="10">
        <v>701</v>
      </c>
      <c r="AE415" s="14">
        <v>0.61932287399999997</v>
      </c>
      <c r="AF415" s="12">
        <v>5.7706179369999999</v>
      </c>
      <c r="AG415" s="33">
        <v>2.9890663100000001</v>
      </c>
      <c r="AH415" s="33">
        <v>7.7349474354999996</v>
      </c>
      <c r="AI415" s="33">
        <v>1.4264096846000001</v>
      </c>
      <c r="AJ415" s="33">
        <v>18.370500159300001</v>
      </c>
      <c r="AK415" s="33">
        <v>31.288626951299999</v>
      </c>
      <c r="AL415" s="33">
        <v>8.2582032493999993</v>
      </c>
      <c r="AM415" s="33">
        <v>6.6095890410999996</v>
      </c>
      <c r="AN415" s="33">
        <v>13.3888180949</v>
      </c>
      <c r="AO415" s="33">
        <v>0.19273654030000001</v>
      </c>
      <c r="AP415" s="33">
        <v>7.3924816820999997</v>
      </c>
      <c r="AQ415" s="33">
        <v>3.7002230009999999</v>
      </c>
    </row>
    <row r="416" spans="1:43" x14ac:dyDescent="0.25">
      <c r="A416" s="25">
        <v>769</v>
      </c>
      <c r="B416" s="4" t="s">
        <v>442</v>
      </c>
      <c r="C416" s="5">
        <v>2446</v>
      </c>
      <c r="D416" s="12">
        <v>2.300292765</v>
      </c>
      <c r="E416" s="5">
        <v>109.4407159</v>
      </c>
      <c r="F416" s="12">
        <v>8.3810302540000006</v>
      </c>
      <c r="G416" s="12">
        <v>20.727718719999999</v>
      </c>
      <c r="H416" s="12">
        <v>60.01635323</v>
      </c>
      <c r="I416" s="12">
        <v>19.255928050000001</v>
      </c>
      <c r="J416" s="12">
        <v>3.2593196170000001</v>
      </c>
      <c r="K416" s="12">
        <v>2.037074761</v>
      </c>
      <c r="L416" s="12">
        <v>8.1482990429999997</v>
      </c>
      <c r="M416" s="12">
        <v>12.22244856</v>
      </c>
      <c r="N416" s="5">
        <v>1080</v>
      </c>
      <c r="O416" s="12">
        <v>2.2398148149999999</v>
      </c>
      <c r="P416" s="13">
        <v>22.34</v>
      </c>
      <c r="Q416" s="12">
        <v>7.6578593819999998</v>
      </c>
      <c r="R416" s="5">
        <v>31</v>
      </c>
      <c r="S416" s="12">
        <v>28.929690999999998</v>
      </c>
      <c r="T416" s="5">
        <v>-42</v>
      </c>
      <c r="U416" s="12">
        <v>47.021943569999998</v>
      </c>
      <c r="V416" s="12">
        <v>16.390506049999999</v>
      </c>
      <c r="W416" s="10">
        <v>1227</v>
      </c>
      <c r="X416" s="10">
        <v>78</v>
      </c>
      <c r="Y416" s="10">
        <v>734</v>
      </c>
      <c r="Z416" s="10">
        <v>415</v>
      </c>
      <c r="AA416" s="10">
        <v>171</v>
      </c>
      <c r="AB416" s="10">
        <v>23</v>
      </c>
      <c r="AC416" s="10">
        <v>44</v>
      </c>
      <c r="AD416" s="10">
        <v>104</v>
      </c>
      <c r="AE416" s="14">
        <v>2.5601241269999999</v>
      </c>
      <c r="AF416" s="12">
        <v>3.7220843669999999</v>
      </c>
      <c r="AG416" s="12">
        <v>4.2630937879999999</v>
      </c>
      <c r="AH416" s="33">
        <v>4.8838858358000001</v>
      </c>
      <c r="AI416" s="33">
        <v>0.39886544940000002</v>
      </c>
      <c r="AJ416" s="33">
        <v>9.6879985818000005</v>
      </c>
      <c r="AK416" s="33">
        <v>49.033859244799999</v>
      </c>
      <c r="AL416" s="33">
        <v>6.6477574898</v>
      </c>
      <c r="AM416" s="33">
        <v>3.7537670626000001</v>
      </c>
      <c r="AN416" s="33">
        <v>13.326537847899999</v>
      </c>
      <c r="AO416" s="33">
        <v>0.70023045559999997</v>
      </c>
      <c r="AP416" s="33">
        <v>4.5869526680000003</v>
      </c>
      <c r="AQ416" s="33">
        <v>5.6284346747000003</v>
      </c>
    </row>
    <row r="417" spans="1:43" x14ac:dyDescent="0.25">
      <c r="A417" s="25">
        <v>770</v>
      </c>
      <c r="B417" s="4" t="s">
        <v>443</v>
      </c>
      <c r="C417" s="5">
        <v>1004</v>
      </c>
      <c r="D417" s="12">
        <v>3.7190082649999998</v>
      </c>
      <c r="E417" s="5">
        <v>70.604782</v>
      </c>
      <c r="F417" s="12">
        <v>3.685258964</v>
      </c>
      <c r="G417" s="12">
        <v>21.314741040000001</v>
      </c>
      <c r="H417" s="12">
        <v>64.641434259999997</v>
      </c>
      <c r="I417" s="12">
        <v>14.0438247</v>
      </c>
      <c r="J417" s="12">
        <v>5.0100200399999997</v>
      </c>
      <c r="K417" s="12">
        <v>1.0020040079999999</v>
      </c>
      <c r="L417" s="12">
        <v>18.036072140000002</v>
      </c>
      <c r="M417" s="12">
        <v>9.0180360719999992</v>
      </c>
      <c r="N417" s="5">
        <v>429</v>
      </c>
      <c r="O417" s="12">
        <v>2.3286713290000001</v>
      </c>
      <c r="P417" s="13">
        <v>14.24</v>
      </c>
      <c r="Q417" s="12">
        <v>4.4366197180000002</v>
      </c>
      <c r="R417" s="5">
        <v>17</v>
      </c>
      <c r="S417" s="12">
        <v>45.492957750000002</v>
      </c>
      <c r="T417" s="5">
        <v>-38</v>
      </c>
      <c r="U417" s="12">
        <v>38.521126760000001</v>
      </c>
      <c r="V417" s="12">
        <v>11.549295770000001</v>
      </c>
      <c r="W417" s="10">
        <v>196</v>
      </c>
      <c r="X417" s="10">
        <v>76</v>
      </c>
      <c r="Y417" s="10">
        <v>23</v>
      </c>
      <c r="Z417" s="10">
        <v>97</v>
      </c>
      <c r="AA417" s="10">
        <v>81</v>
      </c>
      <c r="AB417" s="10">
        <v>30</v>
      </c>
      <c r="AC417" s="10">
        <v>16</v>
      </c>
      <c r="AD417" s="10">
        <v>35</v>
      </c>
      <c r="AE417" s="14">
        <v>0.408163265</v>
      </c>
      <c r="AF417" s="12">
        <v>5.0709939149999999</v>
      </c>
      <c r="AG417" s="12">
        <v>2.721774194</v>
      </c>
      <c r="AH417" s="33">
        <v>2.9175619134000002</v>
      </c>
      <c r="AI417" s="33">
        <v>1.5718647518</v>
      </c>
      <c r="AJ417" s="33">
        <v>7.0111952957000003</v>
      </c>
      <c r="AK417" s="33">
        <v>58.543480719199998</v>
      </c>
      <c r="AL417" s="33">
        <v>2.5670021485999999</v>
      </c>
      <c r="AM417" s="33">
        <v>3.5282144069000001</v>
      </c>
      <c r="AN417" s="33">
        <v>11.0030532625</v>
      </c>
      <c r="AO417" s="33">
        <v>0.54280221640000004</v>
      </c>
      <c r="AP417" s="33">
        <v>5.2357797128000003</v>
      </c>
      <c r="AQ417" s="33">
        <v>5.2697048513000002</v>
      </c>
    </row>
    <row r="418" spans="1:43" x14ac:dyDescent="0.25">
      <c r="A418" s="25">
        <v>782</v>
      </c>
      <c r="B418" s="4" t="s">
        <v>444</v>
      </c>
      <c r="C418" s="5">
        <v>266</v>
      </c>
      <c r="D418" s="12">
        <v>-14.19354839</v>
      </c>
      <c r="E418" s="5">
        <v>1.324371422</v>
      </c>
      <c r="F418" s="12">
        <v>5.6390977439999999</v>
      </c>
      <c r="G418" s="12">
        <v>15.03759399</v>
      </c>
      <c r="H418" s="12">
        <v>56.015037589999999</v>
      </c>
      <c r="I418" s="12">
        <v>28.94736842</v>
      </c>
      <c r="J418" s="12">
        <v>0</v>
      </c>
      <c r="K418" s="12">
        <v>0</v>
      </c>
      <c r="L418" s="12">
        <v>0</v>
      </c>
      <c r="M418" s="12">
        <v>0</v>
      </c>
      <c r="N418" s="5">
        <v>118</v>
      </c>
      <c r="O418" s="12">
        <v>2.2288135589999998</v>
      </c>
      <c r="P418" s="13">
        <v>200.78</v>
      </c>
      <c r="Q418" s="12">
        <v>0.48821800399999998</v>
      </c>
      <c r="R418" s="5">
        <v>6</v>
      </c>
      <c r="S418" s="12">
        <v>3.8210531560000001</v>
      </c>
      <c r="T418" s="5">
        <v>-85</v>
      </c>
      <c r="U418" s="12">
        <v>9.3508693269999998</v>
      </c>
      <c r="V418" s="12">
        <v>86.339859509999997</v>
      </c>
      <c r="W418" s="10">
        <v>183</v>
      </c>
      <c r="X418" s="10">
        <v>52</v>
      </c>
      <c r="Y418" s="10">
        <v>88</v>
      </c>
      <c r="Z418" s="10">
        <v>43</v>
      </c>
      <c r="AA418" s="10">
        <v>37</v>
      </c>
      <c r="AB418" s="10">
        <v>17</v>
      </c>
      <c r="AC418" s="10" t="s">
        <v>2270</v>
      </c>
      <c r="AD418" s="10">
        <v>16</v>
      </c>
      <c r="AE418" s="14">
        <v>2.259887006</v>
      </c>
      <c r="AF418" s="12">
        <v>0</v>
      </c>
      <c r="AG418" s="33" t="s">
        <v>2270</v>
      </c>
      <c r="AH418" s="33">
        <v>5.3470437017999997</v>
      </c>
      <c r="AI418" s="33">
        <v>2.5449871465</v>
      </c>
      <c r="AJ418" s="33">
        <v>8.1491002571000006</v>
      </c>
      <c r="AK418" s="33">
        <v>54.601542416500003</v>
      </c>
      <c r="AL418" s="33">
        <v>1.3624678663000001</v>
      </c>
      <c r="AM418" s="33">
        <v>2.6478149100000001</v>
      </c>
      <c r="AN418" s="33">
        <v>12.2107969152</v>
      </c>
      <c r="AO418" s="33">
        <v>0</v>
      </c>
      <c r="AP418" s="33">
        <v>10.8997429306</v>
      </c>
      <c r="AQ418" s="33">
        <v>1.2082262211000001</v>
      </c>
    </row>
    <row r="419" spans="1:43" x14ac:dyDescent="0.25">
      <c r="A419" s="25">
        <v>783</v>
      </c>
      <c r="B419" s="4" t="s">
        <v>445</v>
      </c>
      <c r="C419" s="5">
        <v>1183</v>
      </c>
      <c r="D419" s="12">
        <v>-4.4426494349999999</v>
      </c>
      <c r="E419" s="5">
        <v>28.342117869999999</v>
      </c>
      <c r="F419" s="12">
        <v>13.69399831</v>
      </c>
      <c r="G419" s="12">
        <v>24.175824179999999</v>
      </c>
      <c r="H419" s="12">
        <v>51.056635669999999</v>
      </c>
      <c r="I419" s="12">
        <v>24.767540149999999</v>
      </c>
      <c r="J419" s="12">
        <v>7.575757576</v>
      </c>
      <c r="K419" s="12">
        <v>0.84175084200000005</v>
      </c>
      <c r="L419" s="12">
        <v>10.1010101</v>
      </c>
      <c r="M419" s="12">
        <v>6.7340067340000003</v>
      </c>
      <c r="N419" s="5">
        <v>487</v>
      </c>
      <c r="O419" s="12">
        <v>2.283367556</v>
      </c>
      <c r="P419" s="13">
        <v>41.75</v>
      </c>
      <c r="Q419" s="12">
        <v>3.2381866160000001</v>
      </c>
      <c r="R419" s="5">
        <v>32</v>
      </c>
      <c r="S419" s="12">
        <v>52.602542579999998</v>
      </c>
      <c r="T419" s="5">
        <v>-9</v>
      </c>
      <c r="U419" s="12">
        <v>32.165987049999998</v>
      </c>
      <c r="V419" s="12">
        <v>11.993283760000001</v>
      </c>
      <c r="W419" s="10">
        <v>885</v>
      </c>
      <c r="X419" s="10">
        <v>129</v>
      </c>
      <c r="Y419" s="10">
        <v>63</v>
      </c>
      <c r="Z419" s="10">
        <v>693</v>
      </c>
      <c r="AA419" s="10">
        <v>149</v>
      </c>
      <c r="AB419" s="10">
        <v>50</v>
      </c>
      <c r="AC419" s="10">
        <v>13</v>
      </c>
      <c r="AD419" s="10">
        <v>86</v>
      </c>
      <c r="AE419" s="14">
        <v>1.5625</v>
      </c>
      <c r="AF419" s="12">
        <v>5.9322033899999997</v>
      </c>
      <c r="AG419" s="12">
        <v>1.173512154</v>
      </c>
      <c r="AH419" s="33">
        <v>4.8316873739000004</v>
      </c>
      <c r="AI419" s="33">
        <v>1.231814803</v>
      </c>
      <c r="AJ419" s="33">
        <v>13.3482000637</v>
      </c>
      <c r="AK419" s="33">
        <v>49.580545821400001</v>
      </c>
      <c r="AL419" s="33">
        <v>1.9220558564000001</v>
      </c>
      <c r="AM419" s="33">
        <v>3.2494424976</v>
      </c>
      <c r="AN419" s="33">
        <v>11.235000531000001</v>
      </c>
      <c r="AO419" s="33">
        <v>0.55219284270000002</v>
      </c>
      <c r="AP419" s="33">
        <v>8.5377508761000005</v>
      </c>
      <c r="AQ419" s="33">
        <v>3.7591589677999999</v>
      </c>
    </row>
    <row r="420" spans="1:43" x14ac:dyDescent="0.25">
      <c r="A420" s="25">
        <v>784</v>
      </c>
      <c r="B420" s="4" t="s">
        <v>446</v>
      </c>
      <c r="C420" s="5">
        <v>1076</v>
      </c>
      <c r="D420" s="12">
        <v>-1.193755739</v>
      </c>
      <c r="E420" s="5">
        <v>4.5475677279999998</v>
      </c>
      <c r="F420" s="12">
        <v>10.40892193</v>
      </c>
      <c r="G420" s="12">
        <v>17.936802969999999</v>
      </c>
      <c r="H420" s="12">
        <v>58.55018587</v>
      </c>
      <c r="I420" s="12">
        <v>23.513011150000001</v>
      </c>
      <c r="J420" s="12">
        <v>3.698566805</v>
      </c>
      <c r="K420" s="12">
        <v>0.92464170099999998</v>
      </c>
      <c r="L420" s="12">
        <v>8.3217753119999998</v>
      </c>
      <c r="M420" s="12">
        <v>10.171058710000001</v>
      </c>
      <c r="N420" s="5">
        <v>491</v>
      </c>
      <c r="O420" s="12">
        <v>2.1690427699999999</v>
      </c>
      <c r="P420" s="13">
        <v>236.54</v>
      </c>
      <c r="Q420" s="12">
        <v>0.70598182200000004</v>
      </c>
      <c r="R420" s="5">
        <v>8</v>
      </c>
      <c r="S420" s="12">
        <v>12.00169097</v>
      </c>
      <c r="T420" s="5">
        <v>-202</v>
      </c>
      <c r="U420" s="12">
        <v>18.444303529999999</v>
      </c>
      <c r="V420" s="12">
        <v>68.848023670000003</v>
      </c>
      <c r="W420" s="10">
        <v>609</v>
      </c>
      <c r="X420" s="10">
        <v>112</v>
      </c>
      <c r="Y420" s="10">
        <v>358</v>
      </c>
      <c r="Z420" s="10">
        <v>139</v>
      </c>
      <c r="AA420" s="10">
        <v>116</v>
      </c>
      <c r="AB420" s="10">
        <v>46</v>
      </c>
      <c r="AC420" s="10">
        <v>17</v>
      </c>
      <c r="AD420" s="10">
        <v>53</v>
      </c>
      <c r="AE420" s="14">
        <v>2.726281352</v>
      </c>
      <c r="AF420" s="12">
        <v>4.7755491880000003</v>
      </c>
      <c r="AG420" s="12">
        <v>2.115915363</v>
      </c>
      <c r="AH420" s="33">
        <v>3.3785707506999998</v>
      </c>
      <c r="AI420" s="33">
        <v>1.7462275789999999</v>
      </c>
      <c r="AJ420" s="33">
        <v>9.0158489133999993</v>
      </c>
      <c r="AK420" s="33">
        <v>62.152415298500003</v>
      </c>
      <c r="AL420" s="33">
        <v>0.93005599319999999</v>
      </c>
      <c r="AM420" s="33">
        <v>2.3820821865999999</v>
      </c>
      <c r="AN420" s="33">
        <v>11.198633387099999</v>
      </c>
      <c r="AO420" s="33">
        <v>0</v>
      </c>
      <c r="AP420" s="33">
        <v>7.4973901490000001</v>
      </c>
      <c r="AQ420" s="33">
        <v>0.86362342219999999</v>
      </c>
    </row>
    <row r="421" spans="1:43" x14ac:dyDescent="0.25">
      <c r="A421" s="25">
        <v>785</v>
      </c>
      <c r="B421" s="4" t="s">
        <v>447</v>
      </c>
      <c r="C421" s="5">
        <v>4690</v>
      </c>
      <c r="D421" s="12">
        <v>2.3347152520000001</v>
      </c>
      <c r="E421" s="5">
        <v>115.43194680000001</v>
      </c>
      <c r="F421" s="12">
        <v>17.547974409999998</v>
      </c>
      <c r="G421" s="12">
        <v>18.869936030000002</v>
      </c>
      <c r="H421" s="12">
        <v>60.234541579999998</v>
      </c>
      <c r="I421" s="12">
        <v>20.89552239</v>
      </c>
      <c r="J421" s="12">
        <v>3.6239607760000001</v>
      </c>
      <c r="K421" s="12">
        <v>1.065870817</v>
      </c>
      <c r="L421" s="12">
        <v>7.8874440420000003</v>
      </c>
      <c r="M421" s="12">
        <v>8.3137923679999997</v>
      </c>
      <c r="N421" s="5">
        <v>2160</v>
      </c>
      <c r="O421" s="12">
        <v>2.1342592590000002</v>
      </c>
      <c r="P421" s="13">
        <v>40.67</v>
      </c>
      <c r="Q421" s="12">
        <v>7.4729596850000002</v>
      </c>
      <c r="R421" s="5">
        <v>42</v>
      </c>
      <c r="S421" s="12">
        <v>43.633234999999999</v>
      </c>
      <c r="T421" s="5">
        <v>-60</v>
      </c>
      <c r="U421" s="12">
        <v>32.620452309999997</v>
      </c>
      <c r="V421" s="12">
        <v>16.273353</v>
      </c>
      <c r="W421" s="10">
        <v>2675</v>
      </c>
      <c r="X421" s="10">
        <v>151</v>
      </c>
      <c r="Y421" s="10">
        <v>557</v>
      </c>
      <c r="Z421" s="10">
        <v>1967</v>
      </c>
      <c r="AA421" s="10">
        <v>406</v>
      </c>
      <c r="AB421" s="10">
        <v>54</v>
      </c>
      <c r="AC421" s="10">
        <v>56</v>
      </c>
      <c r="AD421" s="10">
        <v>296</v>
      </c>
      <c r="AE421" s="14">
        <v>0.5</v>
      </c>
      <c r="AF421" s="12">
        <v>2.7443529660000001</v>
      </c>
      <c r="AG421" s="12">
        <v>2.2804774079999999</v>
      </c>
      <c r="AH421" s="33">
        <v>6.8806280304999996</v>
      </c>
      <c r="AI421" s="33">
        <v>0.89535390849999996</v>
      </c>
      <c r="AJ421" s="33">
        <v>16.726955540199999</v>
      </c>
      <c r="AK421" s="33">
        <v>44.282818953800003</v>
      </c>
      <c r="AL421" s="33">
        <v>1.7445291054000001</v>
      </c>
      <c r="AM421" s="33">
        <v>3.4608378870999998</v>
      </c>
      <c r="AN421" s="33">
        <v>10.862259165199999</v>
      </c>
      <c r="AO421" s="33">
        <v>0.11801226300000001</v>
      </c>
      <c r="AP421" s="33">
        <v>10.4800020524</v>
      </c>
      <c r="AQ421" s="33">
        <v>2.2011852535999998</v>
      </c>
    </row>
    <row r="422" spans="1:43" x14ac:dyDescent="0.25">
      <c r="A422" s="25">
        <v>786</v>
      </c>
      <c r="B422" s="4" t="s">
        <v>448</v>
      </c>
      <c r="C422" s="5">
        <v>560</v>
      </c>
      <c r="D422" s="12">
        <v>-5.4054054049999998</v>
      </c>
      <c r="E422" s="5">
        <v>17.75523145</v>
      </c>
      <c r="F422" s="12">
        <v>12.5</v>
      </c>
      <c r="G422" s="12">
        <v>18.75</v>
      </c>
      <c r="H422" s="12">
        <v>58.392857139999997</v>
      </c>
      <c r="I422" s="12">
        <v>22.85714286</v>
      </c>
      <c r="J422" s="12">
        <v>1.7467248909999999</v>
      </c>
      <c r="K422" s="12">
        <v>0</v>
      </c>
      <c r="L422" s="12">
        <v>5.2401746730000003</v>
      </c>
      <c r="M422" s="12">
        <v>15.720524019999999</v>
      </c>
      <c r="N422" s="5">
        <v>256</v>
      </c>
      <c r="O422" s="12">
        <v>2.171875</v>
      </c>
      <c r="P422" s="13">
        <v>31.55</v>
      </c>
      <c r="Q422" s="12">
        <v>2.1918678530000002</v>
      </c>
      <c r="R422" s="5">
        <v>10</v>
      </c>
      <c r="S422" s="12">
        <v>26.62007624</v>
      </c>
      <c r="T422" s="5">
        <v>-13</v>
      </c>
      <c r="U422" s="12">
        <v>39.326556539999999</v>
      </c>
      <c r="V422" s="12">
        <v>31.86149936</v>
      </c>
      <c r="W422" s="10">
        <v>588</v>
      </c>
      <c r="X422" s="10">
        <v>42</v>
      </c>
      <c r="Y422" s="10">
        <v>80</v>
      </c>
      <c r="Z422" s="10">
        <v>466</v>
      </c>
      <c r="AA422" s="10">
        <v>46</v>
      </c>
      <c r="AB422" s="10">
        <v>16</v>
      </c>
      <c r="AC422" s="10">
        <v>9</v>
      </c>
      <c r="AD422" s="10">
        <v>21</v>
      </c>
      <c r="AE422" s="14">
        <v>0.26737967899999998</v>
      </c>
      <c r="AF422" s="12">
        <v>0</v>
      </c>
      <c r="AG422" s="12">
        <v>3.7606837610000001</v>
      </c>
      <c r="AH422" s="33">
        <v>4.0389395195000004</v>
      </c>
      <c r="AI422" s="33">
        <v>2.2783761392000001</v>
      </c>
      <c r="AJ422" s="33">
        <v>9.4449047225000005</v>
      </c>
      <c r="AK422" s="33">
        <v>54.867439933699998</v>
      </c>
      <c r="AL422" s="33">
        <v>0.1242750621</v>
      </c>
      <c r="AM422" s="33">
        <v>3.4382767191000001</v>
      </c>
      <c r="AN422" s="33">
        <v>17.8956089478</v>
      </c>
      <c r="AO422" s="33">
        <v>0</v>
      </c>
      <c r="AP422" s="33">
        <v>6.1723280862000003</v>
      </c>
      <c r="AQ422" s="33">
        <v>0.60066280029999997</v>
      </c>
    </row>
    <row r="423" spans="1:43" x14ac:dyDescent="0.25">
      <c r="A423" s="25">
        <v>791</v>
      </c>
      <c r="B423" s="4" t="s">
        <v>449</v>
      </c>
      <c r="C423" s="5">
        <v>1270</v>
      </c>
      <c r="D423" s="12">
        <v>-7.7034883719999998</v>
      </c>
      <c r="E423" s="5">
        <v>16.47852602</v>
      </c>
      <c r="F423" s="12">
        <v>4.2519685039999997</v>
      </c>
      <c r="G423" s="12">
        <v>16.299212600000001</v>
      </c>
      <c r="H423" s="12">
        <v>58.897637799999998</v>
      </c>
      <c r="I423" s="12">
        <v>24.803149609999998</v>
      </c>
      <c r="J423" s="12">
        <v>4.6801872080000004</v>
      </c>
      <c r="K423" s="12">
        <v>1.5600624030000001</v>
      </c>
      <c r="L423" s="12">
        <v>4.6801872080000004</v>
      </c>
      <c r="M423" s="12">
        <v>14.04056162</v>
      </c>
      <c r="N423" s="5">
        <v>554</v>
      </c>
      <c r="O423" s="12">
        <v>2.267148014</v>
      </c>
      <c r="P423" s="13">
        <v>77.08</v>
      </c>
      <c r="Q423" s="12">
        <v>2.403846154</v>
      </c>
      <c r="R423" s="5">
        <v>48</v>
      </c>
      <c r="S423" s="12">
        <v>53.040540540000002</v>
      </c>
      <c r="T423" s="5">
        <v>-81</v>
      </c>
      <c r="U423" s="12">
        <v>35.369022870000002</v>
      </c>
      <c r="V423" s="12">
        <v>9.1865904369999996</v>
      </c>
      <c r="W423" s="10">
        <v>490</v>
      </c>
      <c r="X423" s="10">
        <v>224</v>
      </c>
      <c r="Y423" s="10">
        <v>80</v>
      </c>
      <c r="Z423" s="10">
        <v>186</v>
      </c>
      <c r="AA423" s="10">
        <v>179</v>
      </c>
      <c r="AB423" s="10">
        <v>87</v>
      </c>
      <c r="AC423" s="10">
        <v>25</v>
      </c>
      <c r="AD423" s="10">
        <v>67</v>
      </c>
      <c r="AE423" s="14">
        <v>2.2619047619999999</v>
      </c>
      <c r="AF423" s="12">
        <v>0</v>
      </c>
      <c r="AG423" s="12">
        <v>2.2411128279999999</v>
      </c>
      <c r="AH423" s="33">
        <v>2.9179104478000002</v>
      </c>
      <c r="AI423" s="33">
        <v>0.2313432836</v>
      </c>
      <c r="AJ423" s="33">
        <v>5.6343283582000003</v>
      </c>
      <c r="AK423" s="33">
        <v>71</v>
      </c>
      <c r="AL423" s="33">
        <v>1.0074626866</v>
      </c>
      <c r="AM423" s="33">
        <v>2.7089552238999999</v>
      </c>
      <c r="AN423" s="33">
        <v>10.0597014925</v>
      </c>
      <c r="AO423" s="33">
        <v>0.2164179104</v>
      </c>
      <c r="AP423" s="33">
        <v>3.4626865672</v>
      </c>
      <c r="AQ423" s="33">
        <v>2.5</v>
      </c>
    </row>
    <row r="424" spans="1:43" x14ac:dyDescent="0.25">
      <c r="A424" s="25">
        <v>792</v>
      </c>
      <c r="B424" s="4" t="s">
        <v>450</v>
      </c>
      <c r="C424" s="5">
        <v>2336</v>
      </c>
      <c r="D424" s="12">
        <v>-2.6260942059999999</v>
      </c>
      <c r="E424" s="5">
        <v>18.977983590000001</v>
      </c>
      <c r="F424" s="12">
        <v>12.92808219</v>
      </c>
      <c r="G424" s="12">
        <v>18.321917809999999</v>
      </c>
      <c r="H424" s="12">
        <v>58.732876709999999</v>
      </c>
      <c r="I424" s="12">
        <v>22.945205479999998</v>
      </c>
      <c r="J424" s="12">
        <v>3.8346825739999999</v>
      </c>
      <c r="K424" s="12">
        <v>0.85215168299999999</v>
      </c>
      <c r="L424" s="12">
        <v>11.93012356</v>
      </c>
      <c r="M424" s="12">
        <v>11.504047720000001</v>
      </c>
      <c r="N424" s="5">
        <v>1084</v>
      </c>
      <c r="O424" s="12">
        <v>2.132841328</v>
      </c>
      <c r="P424" s="13">
        <v>123.04</v>
      </c>
      <c r="Q424" s="12">
        <v>1.9505851759999999</v>
      </c>
      <c r="R424" s="5">
        <v>58</v>
      </c>
      <c r="S424" s="12">
        <v>36.427178150000003</v>
      </c>
      <c r="T424" s="5">
        <v>-197</v>
      </c>
      <c r="U424" s="12">
        <v>23.01690507</v>
      </c>
      <c r="V424" s="12">
        <v>38.6053316</v>
      </c>
      <c r="W424" s="10">
        <v>1787</v>
      </c>
      <c r="X424" s="10">
        <v>301</v>
      </c>
      <c r="Y424" s="10">
        <v>365</v>
      </c>
      <c r="Z424" s="10">
        <v>1121</v>
      </c>
      <c r="AA424" s="10">
        <v>333</v>
      </c>
      <c r="AB424" s="10">
        <v>104</v>
      </c>
      <c r="AC424" s="10">
        <v>51</v>
      </c>
      <c r="AD424" s="10">
        <v>178</v>
      </c>
      <c r="AE424" s="14">
        <v>0.88680229499999996</v>
      </c>
      <c r="AF424" s="12">
        <v>29.731993299999999</v>
      </c>
      <c r="AG424" s="12">
        <v>0.67854113699999996</v>
      </c>
      <c r="AH424" s="33">
        <v>9.6348749723000005</v>
      </c>
      <c r="AI424" s="33">
        <v>0.47355609650000002</v>
      </c>
      <c r="AJ424" s="33">
        <v>6.4483292764</v>
      </c>
      <c r="AK424" s="33">
        <v>57.539278601500001</v>
      </c>
      <c r="AL424" s="33">
        <v>2.6952865678000002</v>
      </c>
      <c r="AM424" s="33">
        <v>3.9123699934</v>
      </c>
      <c r="AN424" s="33">
        <v>10.2190750166</v>
      </c>
      <c r="AO424" s="33">
        <v>0.45585306479999999</v>
      </c>
      <c r="AP424" s="33">
        <v>2.6687320203999998</v>
      </c>
      <c r="AQ424" s="33">
        <v>4.8594821863000002</v>
      </c>
    </row>
    <row r="425" spans="1:43" x14ac:dyDescent="0.25">
      <c r="A425" s="25">
        <v>793</v>
      </c>
      <c r="B425" s="4" t="s">
        <v>451</v>
      </c>
      <c r="C425" s="5">
        <v>1332</v>
      </c>
      <c r="D425" s="12">
        <v>-2.9861616899999999</v>
      </c>
      <c r="E425" s="5">
        <v>21.875513219999998</v>
      </c>
      <c r="F425" s="12">
        <v>8.4084084079999997</v>
      </c>
      <c r="G425" s="12">
        <v>19.29429429</v>
      </c>
      <c r="H425" s="12">
        <v>57.20720721</v>
      </c>
      <c r="I425" s="12">
        <v>23.4984985</v>
      </c>
      <c r="J425" s="12">
        <v>6.0218291309999996</v>
      </c>
      <c r="K425" s="12">
        <v>0.75272864100000003</v>
      </c>
      <c r="L425" s="12">
        <v>14.301844190000001</v>
      </c>
      <c r="M425" s="12">
        <v>15.05457283</v>
      </c>
      <c r="N425" s="5">
        <v>588</v>
      </c>
      <c r="O425" s="12">
        <v>2.2159863949999998</v>
      </c>
      <c r="P425" s="13">
        <v>60.85</v>
      </c>
      <c r="Q425" s="12">
        <v>2.4322103529999999</v>
      </c>
      <c r="R425" s="5">
        <v>17</v>
      </c>
      <c r="S425" s="12">
        <v>50.616269520000003</v>
      </c>
      <c r="T425" s="5">
        <v>-59</v>
      </c>
      <c r="U425" s="12">
        <v>31.8652424</v>
      </c>
      <c r="V425" s="12">
        <v>15.086277730000001</v>
      </c>
      <c r="W425" s="10">
        <v>710</v>
      </c>
      <c r="X425" s="10">
        <v>241</v>
      </c>
      <c r="Y425" s="10">
        <v>210</v>
      </c>
      <c r="Z425" s="10">
        <v>259</v>
      </c>
      <c r="AA425" s="10">
        <v>163</v>
      </c>
      <c r="AB425" s="10">
        <v>77</v>
      </c>
      <c r="AC425" s="10">
        <v>32</v>
      </c>
      <c r="AD425" s="10">
        <v>54</v>
      </c>
      <c r="AE425" s="14">
        <v>0.945829751</v>
      </c>
      <c r="AF425" s="12">
        <v>0.746268657</v>
      </c>
      <c r="AG425" s="12">
        <v>1.58490566</v>
      </c>
      <c r="AH425" s="33">
        <v>4.1461342396000003</v>
      </c>
      <c r="AI425" s="33">
        <v>0.23789294820000001</v>
      </c>
      <c r="AJ425" s="33">
        <v>4.0498442368000003</v>
      </c>
      <c r="AK425" s="33">
        <v>68.937977909899999</v>
      </c>
      <c r="AL425" s="33">
        <v>1.5519682808999999</v>
      </c>
      <c r="AM425" s="33">
        <v>3.2681959785000001</v>
      </c>
      <c r="AN425" s="33">
        <v>5.1260266214000003</v>
      </c>
      <c r="AO425" s="33">
        <v>4.5312942500000002E-2</v>
      </c>
      <c r="AP425" s="33">
        <v>2.2146700651</v>
      </c>
      <c r="AQ425" s="33">
        <v>9.0569243840000002</v>
      </c>
    </row>
    <row r="426" spans="1:43" x14ac:dyDescent="0.25">
      <c r="A426" s="25">
        <v>794</v>
      </c>
      <c r="B426" s="4" t="s">
        <v>452</v>
      </c>
      <c r="C426" s="5">
        <v>3030</v>
      </c>
      <c r="D426" s="12">
        <v>3.6960985630000001</v>
      </c>
      <c r="E426" s="5">
        <v>41.506849320000001</v>
      </c>
      <c r="F426" s="12">
        <v>11.815181519999999</v>
      </c>
      <c r="G426" s="12">
        <v>16.831683170000002</v>
      </c>
      <c r="H426" s="12">
        <v>57.326732669999998</v>
      </c>
      <c r="I426" s="12">
        <v>25.84158416</v>
      </c>
      <c r="J426" s="12">
        <v>3.2976092330000002</v>
      </c>
      <c r="K426" s="12">
        <v>2.3083264630000002</v>
      </c>
      <c r="L426" s="12">
        <v>7.9142621599999998</v>
      </c>
      <c r="M426" s="12">
        <v>9.2333058529999992</v>
      </c>
      <c r="N426" s="5">
        <v>1358</v>
      </c>
      <c r="O426" s="12">
        <v>2.189248895</v>
      </c>
      <c r="P426" s="13">
        <v>73.14</v>
      </c>
      <c r="Q426" s="12">
        <v>3.3898305089999998</v>
      </c>
      <c r="R426" s="5">
        <v>47</v>
      </c>
      <c r="S426" s="12">
        <v>54.879715689999998</v>
      </c>
      <c r="T426" s="5">
        <v>-88</v>
      </c>
      <c r="U426" s="12">
        <v>33.679606339999999</v>
      </c>
      <c r="V426" s="12">
        <v>8.0508474579999998</v>
      </c>
      <c r="W426" s="10">
        <v>1775</v>
      </c>
      <c r="X426" s="10">
        <v>233</v>
      </c>
      <c r="Y426" s="10">
        <v>328</v>
      </c>
      <c r="Z426" s="10">
        <v>1214</v>
      </c>
      <c r="AA426" s="10">
        <v>338</v>
      </c>
      <c r="AB426" s="10">
        <v>88</v>
      </c>
      <c r="AC426" s="10">
        <v>53</v>
      </c>
      <c r="AD426" s="10">
        <v>197</v>
      </c>
      <c r="AE426" s="14">
        <v>1.0828821319999999</v>
      </c>
      <c r="AF426" s="12">
        <v>6.0261131570000002</v>
      </c>
      <c r="AG426" s="33">
        <v>1.317957166</v>
      </c>
      <c r="AH426" s="33">
        <v>8.1963987011999997</v>
      </c>
      <c r="AI426" s="33">
        <v>0.56413788580000002</v>
      </c>
      <c r="AJ426" s="33">
        <v>8.6523008297999997</v>
      </c>
      <c r="AK426" s="33">
        <v>54.104759093399998</v>
      </c>
      <c r="AL426" s="33">
        <v>1.2069926859</v>
      </c>
      <c r="AM426" s="33">
        <v>7.5732231296999997</v>
      </c>
      <c r="AN426" s="33">
        <v>12.676703073200001</v>
      </c>
      <c r="AO426" s="33">
        <v>2.29591E-2</v>
      </c>
      <c r="AP426" s="33">
        <v>2.8994063432999999</v>
      </c>
      <c r="AQ426" s="33">
        <v>2.8108498147000001</v>
      </c>
    </row>
    <row r="427" spans="1:43" x14ac:dyDescent="0.25">
      <c r="A427" s="25">
        <v>841</v>
      </c>
      <c r="B427" s="4" t="s">
        <v>453</v>
      </c>
      <c r="C427" s="5">
        <v>978</v>
      </c>
      <c r="D427" s="12">
        <v>-0.50864699899999999</v>
      </c>
      <c r="E427" s="5">
        <v>15.66554541</v>
      </c>
      <c r="F427" s="12">
        <v>17.58691207</v>
      </c>
      <c r="G427" s="12">
        <v>17.17791411</v>
      </c>
      <c r="H427" s="12">
        <v>64.723926379999995</v>
      </c>
      <c r="I427" s="12">
        <v>18.098159509999999</v>
      </c>
      <c r="J427" s="12">
        <v>9.1883614090000005</v>
      </c>
      <c r="K427" s="12">
        <v>1.0209290449999999</v>
      </c>
      <c r="L427" s="12">
        <v>7.1465033179999997</v>
      </c>
      <c r="M427" s="12">
        <v>9.1883614090000005</v>
      </c>
      <c r="N427" s="5">
        <v>469</v>
      </c>
      <c r="O427" s="12">
        <v>2.0788912580000001</v>
      </c>
      <c r="P427" s="13">
        <v>62.37</v>
      </c>
      <c r="Q427" s="12">
        <v>1.377984297</v>
      </c>
      <c r="R427" s="5">
        <v>23</v>
      </c>
      <c r="S427" s="12">
        <v>37.109437589999999</v>
      </c>
      <c r="T427" s="5">
        <v>-123</v>
      </c>
      <c r="U427" s="12">
        <v>36.212145489999997</v>
      </c>
      <c r="V427" s="12">
        <v>25.300432619999999</v>
      </c>
      <c r="W427" s="10">
        <v>398</v>
      </c>
      <c r="X427" s="10">
        <v>105</v>
      </c>
      <c r="Y427" s="10">
        <v>107</v>
      </c>
      <c r="Z427" s="10">
        <v>186</v>
      </c>
      <c r="AA427" s="10">
        <v>124</v>
      </c>
      <c r="AB427" s="10">
        <v>42</v>
      </c>
      <c r="AC427" s="10">
        <v>27</v>
      </c>
      <c r="AD427" s="10">
        <v>55</v>
      </c>
      <c r="AE427" s="14">
        <v>2.0806241870000002</v>
      </c>
      <c r="AF427" s="12">
        <v>18.442622950000001</v>
      </c>
      <c r="AG427" s="12">
        <v>1.6309887869999999</v>
      </c>
      <c r="AH427" s="33">
        <v>5.7349798148</v>
      </c>
      <c r="AI427" s="33">
        <v>0.1187366421</v>
      </c>
      <c r="AJ427" s="33">
        <v>6.9817145571000001</v>
      </c>
      <c r="AK427" s="33">
        <v>61.137497031599999</v>
      </c>
      <c r="AL427" s="33">
        <v>1.7098076466000001</v>
      </c>
      <c r="AM427" s="33">
        <v>5.3194015672999999</v>
      </c>
      <c r="AN427" s="33">
        <v>10.995013061</v>
      </c>
      <c r="AO427" s="33">
        <v>9.4989313699999994E-2</v>
      </c>
      <c r="AP427" s="33">
        <v>3.4077416290999998</v>
      </c>
      <c r="AQ427" s="33">
        <v>1.3417240560000001</v>
      </c>
    </row>
    <row r="428" spans="1:43" x14ac:dyDescent="0.25">
      <c r="A428" s="25">
        <v>842</v>
      </c>
      <c r="B428" s="4" t="s">
        <v>454</v>
      </c>
      <c r="C428" s="5">
        <v>829</v>
      </c>
      <c r="D428" s="12">
        <v>3.3665835409999998</v>
      </c>
      <c r="E428" s="5">
        <v>14.17821105</v>
      </c>
      <c r="F428" s="12">
        <v>11.218335339999999</v>
      </c>
      <c r="G428" s="12">
        <v>20.989143550000001</v>
      </c>
      <c r="H428" s="12">
        <v>56.694813029999999</v>
      </c>
      <c r="I428" s="12">
        <v>22.316043430000001</v>
      </c>
      <c r="J428" s="12">
        <v>4.807692308</v>
      </c>
      <c r="K428" s="12">
        <v>1.201923077</v>
      </c>
      <c r="L428" s="12">
        <v>9.615384615</v>
      </c>
      <c r="M428" s="12">
        <v>2.403846154</v>
      </c>
      <c r="N428" s="5">
        <v>357</v>
      </c>
      <c r="O428" s="12">
        <v>2.2997198879999998</v>
      </c>
      <c r="P428" s="13">
        <v>58.46</v>
      </c>
      <c r="Q428" s="12">
        <v>1.2938372490000001</v>
      </c>
      <c r="R428" s="5">
        <v>23</v>
      </c>
      <c r="S428" s="12">
        <v>38.100102149999998</v>
      </c>
      <c r="T428" s="5">
        <v>-66</v>
      </c>
      <c r="U428" s="12">
        <v>25.00851209</v>
      </c>
      <c r="V428" s="12">
        <v>35.597548519999997</v>
      </c>
      <c r="W428" s="10">
        <v>371</v>
      </c>
      <c r="X428" s="10">
        <v>165</v>
      </c>
      <c r="Y428" s="10">
        <v>82</v>
      </c>
      <c r="Z428" s="10">
        <v>124</v>
      </c>
      <c r="AA428" s="10">
        <v>120</v>
      </c>
      <c r="AB428" s="10">
        <v>57</v>
      </c>
      <c r="AC428" s="10">
        <v>19</v>
      </c>
      <c r="AD428" s="10">
        <v>44</v>
      </c>
      <c r="AE428" s="14">
        <v>0.70224719099999999</v>
      </c>
      <c r="AF428" s="12">
        <v>13.15789474</v>
      </c>
      <c r="AG428" s="12">
        <v>0.95808383200000002</v>
      </c>
      <c r="AH428" s="33">
        <v>6.2608494387000002</v>
      </c>
      <c r="AI428" s="33">
        <v>1.0415461173</v>
      </c>
      <c r="AJ428" s="33">
        <v>5.5664853604999998</v>
      </c>
      <c r="AK428" s="33">
        <v>67.029279018599993</v>
      </c>
      <c r="AL428" s="33">
        <v>2.1756741117999998</v>
      </c>
      <c r="AM428" s="33">
        <v>1.9673648882999999</v>
      </c>
      <c r="AN428" s="33">
        <v>7.0709408632999997</v>
      </c>
      <c r="AO428" s="33">
        <v>0.28931836589999999</v>
      </c>
      <c r="AP428" s="33">
        <v>2.7311653744000002</v>
      </c>
      <c r="AQ428" s="33">
        <v>5.2771669945999999</v>
      </c>
    </row>
    <row r="429" spans="1:43" x14ac:dyDescent="0.25">
      <c r="A429" s="25">
        <v>843</v>
      </c>
      <c r="B429" s="4" t="s">
        <v>455</v>
      </c>
      <c r="C429" s="5">
        <v>6901</v>
      </c>
      <c r="D429" s="12">
        <v>-0.77641984200000003</v>
      </c>
      <c r="E429" s="5">
        <v>57.479593540000003</v>
      </c>
      <c r="F429" s="12">
        <v>27.836545430000001</v>
      </c>
      <c r="G429" s="12">
        <v>17.403274889999999</v>
      </c>
      <c r="H429" s="12">
        <v>62.251847560000002</v>
      </c>
      <c r="I429" s="12">
        <v>20.34487755</v>
      </c>
      <c r="J429" s="12">
        <v>3.772763549</v>
      </c>
      <c r="K429" s="12">
        <v>1.015744033</v>
      </c>
      <c r="L429" s="12">
        <v>10.15744033</v>
      </c>
      <c r="M429" s="12">
        <v>7.2553145179999996</v>
      </c>
      <c r="N429" s="5">
        <v>3243</v>
      </c>
      <c r="O429" s="12">
        <v>2.0986740670000001</v>
      </c>
      <c r="P429" s="13">
        <v>120.07</v>
      </c>
      <c r="Q429" s="12">
        <v>4.5598797390000003</v>
      </c>
      <c r="R429" s="5">
        <v>103</v>
      </c>
      <c r="S429" s="12">
        <v>51.277768500000001</v>
      </c>
      <c r="T429" s="5">
        <v>-197</v>
      </c>
      <c r="U429" s="12">
        <v>35.251377990000002</v>
      </c>
      <c r="V429" s="12">
        <v>8.9109737770000006</v>
      </c>
      <c r="W429" s="10">
        <v>6750</v>
      </c>
      <c r="X429" s="10">
        <v>482</v>
      </c>
      <c r="Y429" s="10">
        <v>1386</v>
      </c>
      <c r="Z429" s="10">
        <v>4882</v>
      </c>
      <c r="AA429" s="10">
        <v>909</v>
      </c>
      <c r="AB429" s="10">
        <v>184</v>
      </c>
      <c r="AC429" s="10">
        <v>116</v>
      </c>
      <c r="AD429" s="10">
        <v>609</v>
      </c>
      <c r="AE429" s="14">
        <v>1.068947087</v>
      </c>
      <c r="AF429" s="12">
        <v>5.0938727989999997</v>
      </c>
      <c r="AG429" s="12">
        <v>1.3222900319999999</v>
      </c>
      <c r="AH429" s="33">
        <v>14.401608532199999</v>
      </c>
      <c r="AI429" s="33">
        <v>0.83573738959999999</v>
      </c>
      <c r="AJ429" s="33">
        <v>5.3763440859999996</v>
      </c>
      <c r="AK429" s="33">
        <v>52.861264096500001</v>
      </c>
      <c r="AL429" s="33">
        <v>2.8708803217000001</v>
      </c>
      <c r="AM429" s="33">
        <v>5.2050004370999998</v>
      </c>
      <c r="AN429" s="33">
        <v>10.471195034500001</v>
      </c>
      <c r="AO429" s="33">
        <v>0.1591048169</v>
      </c>
      <c r="AP429" s="33">
        <v>2.9408165048999999</v>
      </c>
      <c r="AQ429" s="33">
        <v>3.4286213829999999</v>
      </c>
    </row>
    <row r="430" spans="1:43" x14ac:dyDescent="0.25">
      <c r="A430" s="25">
        <v>852</v>
      </c>
      <c r="B430" s="4" t="s">
        <v>456</v>
      </c>
      <c r="C430" s="5">
        <v>1539</v>
      </c>
      <c r="D430" s="12">
        <v>-1.535508637</v>
      </c>
      <c r="E430" s="5">
        <v>28.027681659999999</v>
      </c>
      <c r="F430" s="12">
        <v>4.2235217670000003</v>
      </c>
      <c r="G430" s="12">
        <v>20.402858999999999</v>
      </c>
      <c r="H430" s="12">
        <v>58.479532159999998</v>
      </c>
      <c r="I430" s="12">
        <v>21.117608839999999</v>
      </c>
      <c r="J430" s="12">
        <v>1.92</v>
      </c>
      <c r="K430" s="12">
        <v>0</v>
      </c>
      <c r="L430" s="12">
        <v>6.4</v>
      </c>
      <c r="M430" s="12">
        <v>12.16</v>
      </c>
      <c r="N430" s="5">
        <v>616</v>
      </c>
      <c r="O430" s="12">
        <v>2.4464285709999998</v>
      </c>
      <c r="P430" s="13">
        <v>54.95</v>
      </c>
      <c r="Q430" s="12">
        <v>2.9888828140000001</v>
      </c>
      <c r="R430" s="5">
        <v>24</v>
      </c>
      <c r="S430" s="12">
        <v>52.542372880000002</v>
      </c>
      <c r="T430" s="5">
        <v>-60</v>
      </c>
      <c r="U430" s="12">
        <v>39.511572809999997</v>
      </c>
      <c r="V430" s="12">
        <v>4.957171496</v>
      </c>
      <c r="W430" s="10">
        <v>549</v>
      </c>
      <c r="X430" s="10">
        <v>300</v>
      </c>
      <c r="Y430" s="10">
        <v>62</v>
      </c>
      <c r="Z430" s="10">
        <v>187</v>
      </c>
      <c r="AA430" s="10">
        <v>186</v>
      </c>
      <c r="AB430" s="10">
        <v>118</v>
      </c>
      <c r="AC430" s="10">
        <v>21</v>
      </c>
      <c r="AD430" s="10">
        <v>47</v>
      </c>
      <c r="AE430" s="14">
        <v>0.54054054100000004</v>
      </c>
      <c r="AF430" s="12">
        <v>0.64516129</v>
      </c>
      <c r="AG430" s="12">
        <v>1.8915510719999999</v>
      </c>
      <c r="AH430" s="33">
        <v>2.0318986236000001</v>
      </c>
      <c r="AI430" s="33">
        <v>0.61903721509999998</v>
      </c>
      <c r="AJ430" s="33">
        <v>9.3219721796999995</v>
      </c>
      <c r="AK430" s="33">
        <v>59.143543805999997</v>
      </c>
      <c r="AL430" s="33">
        <v>4.0419488748000001</v>
      </c>
      <c r="AM430" s="33">
        <v>2.1338576943000001</v>
      </c>
      <c r="AN430" s="33">
        <v>7.6833442574999999</v>
      </c>
      <c r="AO430" s="33">
        <v>0.67729954120000002</v>
      </c>
      <c r="AP430" s="33">
        <v>6.2559172675000001</v>
      </c>
      <c r="AQ430" s="33">
        <v>5.7825358677000001</v>
      </c>
    </row>
    <row r="431" spans="1:43" x14ac:dyDescent="0.25">
      <c r="A431" s="25">
        <v>853</v>
      </c>
      <c r="B431" s="4" t="s">
        <v>457</v>
      </c>
      <c r="C431" s="5">
        <v>1630</v>
      </c>
      <c r="D431" s="12">
        <v>-1.5700483089999999</v>
      </c>
      <c r="E431" s="5">
        <v>28.446771380000001</v>
      </c>
      <c r="F431" s="12">
        <v>4.3558282210000003</v>
      </c>
      <c r="G431" s="12">
        <v>16.62576687</v>
      </c>
      <c r="H431" s="12">
        <v>60.306748470000002</v>
      </c>
      <c r="I431" s="12">
        <v>23.067484660000002</v>
      </c>
      <c r="J431" s="12">
        <v>3.079765938</v>
      </c>
      <c r="K431" s="12">
        <v>3.079765938</v>
      </c>
      <c r="L431" s="12">
        <v>6.159531876</v>
      </c>
      <c r="M431" s="12">
        <v>9.8552510009999992</v>
      </c>
      <c r="N431" s="5">
        <v>776</v>
      </c>
      <c r="O431" s="12">
        <v>2.0721649479999997</v>
      </c>
      <c r="P431" s="13">
        <v>57.3</v>
      </c>
      <c r="Q431" s="12">
        <v>3.013412298</v>
      </c>
      <c r="R431" s="5">
        <v>35</v>
      </c>
      <c r="S431" s="12">
        <v>41.508448010000002</v>
      </c>
      <c r="T431" s="5">
        <v>-90</v>
      </c>
      <c r="U431" s="12">
        <v>49.660337920000003</v>
      </c>
      <c r="V431" s="12">
        <v>5.8178017769999997</v>
      </c>
      <c r="W431" s="10">
        <v>439</v>
      </c>
      <c r="X431" s="10">
        <v>156</v>
      </c>
      <c r="Y431" s="10">
        <v>82</v>
      </c>
      <c r="Z431" s="10">
        <v>201</v>
      </c>
      <c r="AA431" s="10">
        <v>149</v>
      </c>
      <c r="AB431" s="10">
        <v>60</v>
      </c>
      <c r="AC431" s="10">
        <v>21</v>
      </c>
      <c r="AD431" s="10">
        <v>68</v>
      </c>
      <c r="AE431" s="14">
        <v>3.048180924</v>
      </c>
      <c r="AF431" s="12">
        <v>3.1113876789999999</v>
      </c>
      <c r="AG431" s="12">
        <v>2.164502165</v>
      </c>
      <c r="AH431" s="33">
        <v>4.9971322052999998</v>
      </c>
      <c r="AI431" s="33">
        <v>2.6025236593000001</v>
      </c>
      <c r="AJ431" s="33">
        <v>12.955262403200001</v>
      </c>
      <c r="AK431" s="33">
        <v>49.075136220200001</v>
      </c>
      <c r="AL431" s="33">
        <v>2.7028964726</v>
      </c>
      <c r="AM431" s="33">
        <v>3.6564381990000001</v>
      </c>
      <c r="AN431" s="33">
        <v>11.098365357</v>
      </c>
      <c r="AO431" s="33">
        <v>0.43016919990000002</v>
      </c>
      <c r="AP431" s="33">
        <v>6.4597074849</v>
      </c>
      <c r="AQ431" s="33">
        <v>3.3911671924000002</v>
      </c>
    </row>
    <row r="432" spans="1:43" x14ac:dyDescent="0.25">
      <c r="A432" s="25">
        <v>855</v>
      </c>
      <c r="B432" s="4" t="s">
        <v>458</v>
      </c>
      <c r="C432" s="5">
        <v>6827</v>
      </c>
      <c r="D432" s="12">
        <v>2.292478274</v>
      </c>
      <c r="E432" s="5">
        <v>152.38839290000001</v>
      </c>
      <c r="F432" s="12">
        <v>6.6354181929999996</v>
      </c>
      <c r="G432" s="12">
        <v>18.74908452</v>
      </c>
      <c r="H432" s="12">
        <v>59.235388899999997</v>
      </c>
      <c r="I432" s="12">
        <v>22.01552659</v>
      </c>
      <c r="J432" s="12">
        <v>4.5209275189999998</v>
      </c>
      <c r="K432" s="12">
        <v>1.312527344</v>
      </c>
      <c r="L432" s="12">
        <v>8.1668368089999994</v>
      </c>
      <c r="M432" s="12">
        <v>9.4793641530000006</v>
      </c>
      <c r="N432" s="5">
        <v>3078</v>
      </c>
      <c r="O432" s="12">
        <v>2.1809616629999997</v>
      </c>
      <c r="P432" s="13">
        <v>44.86</v>
      </c>
      <c r="Q432" s="12">
        <v>7.8313253009999997</v>
      </c>
      <c r="R432" s="5">
        <v>50</v>
      </c>
      <c r="S432" s="12">
        <v>62.159750109999997</v>
      </c>
      <c r="T432" s="5">
        <v>-52</v>
      </c>
      <c r="U432" s="12">
        <v>27.91164659</v>
      </c>
      <c r="V432" s="12">
        <v>2.0972780009999998</v>
      </c>
      <c r="W432" s="10">
        <v>3225</v>
      </c>
      <c r="X432" s="10">
        <v>562</v>
      </c>
      <c r="Y432" s="10">
        <v>1047</v>
      </c>
      <c r="Z432" s="10">
        <v>1616</v>
      </c>
      <c r="AA432" s="10">
        <v>604</v>
      </c>
      <c r="AB432" s="10">
        <v>199</v>
      </c>
      <c r="AC432" s="10">
        <v>99</v>
      </c>
      <c r="AD432" s="10">
        <v>306</v>
      </c>
      <c r="AE432" s="14">
        <v>2.362669817</v>
      </c>
      <c r="AF432" s="12">
        <v>4.6667638910000004</v>
      </c>
      <c r="AG432" s="12">
        <v>3.0927835049999999</v>
      </c>
      <c r="AH432" s="33">
        <v>6.8948713026000004</v>
      </c>
      <c r="AI432" s="33">
        <v>1.5638613642000001</v>
      </c>
      <c r="AJ432" s="33">
        <v>20.520696427800001</v>
      </c>
      <c r="AK432" s="33">
        <v>39.199905489000002</v>
      </c>
      <c r="AL432" s="33">
        <v>3.1439668030000001</v>
      </c>
      <c r="AM432" s="33">
        <v>4.5232364104</v>
      </c>
      <c r="AN432" s="33">
        <v>11.6012227358</v>
      </c>
      <c r="AO432" s="33">
        <v>0.48584550409999999</v>
      </c>
      <c r="AP432" s="33">
        <v>6.9539406648000002</v>
      </c>
      <c r="AQ432" s="33">
        <v>3.5013364443000001</v>
      </c>
    </row>
    <row r="433" spans="1:43" x14ac:dyDescent="0.25">
      <c r="A433" s="25">
        <v>861</v>
      </c>
      <c r="B433" s="4" t="s">
        <v>459</v>
      </c>
      <c r="C433" s="5">
        <v>11439</v>
      </c>
      <c r="D433" s="12">
        <v>7.5498307630000001</v>
      </c>
      <c r="E433" s="5">
        <v>491.78847810000002</v>
      </c>
      <c r="F433" s="12">
        <v>13.71623394</v>
      </c>
      <c r="G433" s="12">
        <v>19.451000959999998</v>
      </c>
      <c r="H433" s="12">
        <v>60.389894220000002</v>
      </c>
      <c r="I433" s="12">
        <v>20.15910482</v>
      </c>
      <c r="J433" s="12">
        <v>4.7882296609999999</v>
      </c>
      <c r="K433" s="12">
        <v>2.0023505859999999</v>
      </c>
      <c r="L433" s="12">
        <v>7.7482261790000004</v>
      </c>
      <c r="M433" s="12">
        <v>7.4870500150000003</v>
      </c>
      <c r="N433" s="5">
        <v>5183</v>
      </c>
      <c r="O433" s="12">
        <v>2.1782751300000003</v>
      </c>
      <c r="P433" s="13">
        <v>23.29</v>
      </c>
      <c r="Q433" s="12">
        <v>14.224323160000001</v>
      </c>
      <c r="R433" s="5">
        <v>60</v>
      </c>
      <c r="S433" s="12">
        <v>57.498925659999998</v>
      </c>
      <c r="T433" s="5">
        <v>-69</v>
      </c>
      <c r="U433" s="12">
        <v>25.95616674</v>
      </c>
      <c r="V433" s="12">
        <v>2.3205844440000001</v>
      </c>
      <c r="W433" s="10">
        <v>5241</v>
      </c>
      <c r="X433" s="10">
        <v>293</v>
      </c>
      <c r="Y433" s="10">
        <v>1262</v>
      </c>
      <c r="Z433" s="10">
        <v>3686</v>
      </c>
      <c r="AA433" s="10">
        <v>758</v>
      </c>
      <c r="AB433" s="10">
        <v>75</v>
      </c>
      <c r="AC433" s="10">
        <v>121</v>
      </c>
      <c r="AD433" s="10">
        <v>562</v>
      </c>
      <c r="AE433" s="14">
        <v>0.87126600300000001</v>
      </c>
      <c r="AF433" s="12">
        <v>0.43297540699999998</v>
      </c>
      <c r="AG433" s="12">
        <v>4.4477197850000003</v>
      </c>
      <c r="AH433" s="33">
        <v>8.9203403852999994</v>
      </c>
      <c r="AI433" s="33">
        <v>2.2032462671999999</v>
      </c>
      <c r="AJ433" s="33">
        <v>17.7293858094</v>
      </c>
      <c r="AK433" s="33">
        <v>34.080880904499999</v>
      </c>
      <c r="AL433" s="33">
        <v>4.8890990033000001</v>
      </c>
      <c r="AM433" s="33">
        <v>6.1448607335999998</v>
      </c>
      <c r="AN433" s="33">
        <v>12.8688492298</v>
      </c>
      <c r="AO433" s="33">
        <v>0.1969822322</v>
      </c>
      <c r="AP433" s="33">
        <v>5.7893078043999999</v>
      </c>
      <c r="AQ433" s="33">
        <v>5.3529921601000003</v>
      </c>
    </row>
    <row r="434" spans="1:43" x14ac:dyDescent="0.25">
      <c r="A434" s="25">
        <v>863</v>
      </c>
      <c r="B434" s="4" t="s">
        <v>460</v>
      </c>
      <c r="C434" s="5">
        <v>1092</v>
      </c>
      <c r="D434" s="12">
        <v>5.6092843329999997</v>
      </c>
      <c r="E434" s="5">
        <v>145.21276599999999</v>
      </c>
      <c r="F434" s="12">
        <v>3.7545787549999998</v>
      </c>
      <c r="G434" s="12">
        <v>20.054945050000001</v>
      </c>
      <c r="H434" s="12">
        <v>63.46153846</v>
      </c>
      <c r="I434" s="12">
        <v>16.483516479999999</v>
      </c>
      <c r="J434" s="12">
        <v>4.6253469010000003</v>
      </c>
      <c r="K434" s="12">
        <v>0.92506938000000005</v>
      </c>
      <c r="L434" s="12">
        <v>8.3256244220000006</v>
      </c>
      <c r="M434" s="12">
        <v>14.801110080000001</v>
      </c>
      <c r="N434" s="5">
        <v>460</v>
      </c>
      <c r="O434" s="12">
        <v>2.339130435</v>
      </c>
      <c r="P434" s="13">
        <v>7.52</v>
      </c>
      <c r="Q434" s="12">
        <v>9.7333333329999991</v>
      </c>
      <c r="R434" s="5">
        <v>11</v>
      </c>
      <c r="S434" s="12">
        <v>76.400000000000006</v>
      </c>
      <c r="T434" s="5">
        <v>-10</v>
      </c>
      <c r="U434" s="12">
        <v>13.06666667</v>
      </c>
      <c r="V434" s="12">
        <v>0.8</v>
      </c>
      <c r="W434" s="10">
        <v>382</v>
      </c>
      <c r="X434" s="10">
        <v>160</v>
      </c>
      <c r="Y434" s="10">
        <v>110</v>
      </c>
      <c r="Z434" s="10">
        <v>112</v>
      </c>
      <c r="AA434" s="10">
        <v>96</v>
      </c>
      <c r="AB434" s="10">
        <v>35</v>
      </c>
      <c r="AC434" s="10">
        <v>15</v>
      </c>
      <c r="AD434" s="10">
        <v>46</v>
      </c>
      <c r="AE434" s="14">
        <v>0.37313432800000002</v>
      </c>
      <c r="AF434" s="12">
        <v>10.3480715</v>
      </c>
      <c r="AG434" s="12">
        <v>1.962616822</v>
      </c>
      <c r="AH434" s="33">
        <v>3.6924939467</v>
      </c>
      <c r="AI434" s="33">
        <v>1.4441369768000001</v>
      </c>
      <c r="AJ434" s="33">
        <v>15.7644413698</v>
      </c>
      <c r="AK434" s="33">
        <v>47.025250778299998</v>
      </c>
      <c r="AL434" s="33">
        <v>4.4621238325999997</v>
      </c>
      <c r="AM434" s="33">
        <v>3.1649948115000002</v>
      </c>
      <c r="AN434" s="33">
        <v>12.1584226911</v>
      </c>
      <c r="AO434" s="33">
        <v>2.5942580400000002E-2</v>
      </c>
      <c r="AP434" s="33">
        <v>6.0619162919000003</v>
      </c>
      <c r="AQ434" s="33">
        <v>4.1681079210999998</v>
      </c>
    </row>
    <row r="435" spans="1:43" x14ac:dyDescent="0.25">
      <c r="A435" s="25">
        <v>866</v>
      </c>
      <c r="B435" s="4" t="s">
        <v>461</v>
      </c>
      <c r="C435" s="5">
        <v>1194</v>
      </c>
      <c r="D435" s="12">
        <v>7.7617328519999997</v>
      </c>
      <c r="E435" s="5">
        <v>152.8809219</v>
      </c>
      <c r="F435" s="12">
        <v>5.1926298160000002</v>
      </c>
      <c r="G435" s="12">
        <v>19.849246229999999</v>
      </c>
      <c r="H435" s="12">
        <v>61.39028476</v>
      </c>
      <c r="I435" s="12">
        <v>18.760469010000001</v>
      </c>
      <c r="J435" s="12">
        <v>5.027230834</v>
      </c>
      <c r="K435" s="12">
        <v>2.513615417</v>
      </c>
      <c r="L435" s="12">
        <v>7.5408462509999996</v>
      </c>
      <c r="M435" s="12">
        <v>5.027230834</v>
      </c>
      <c r="N435" s="5">
        <v>515</v>
      </c>
      <c r="O435" s="12">
        <v>2.2873786410000001</v>
      </c>
      <c r="P435" s="13">
        <v>7.81</v>
      </c>
      <c r="Q435" s="12">
        <v>8.9285714289999998</v>
      </c>
      <c r="R435" s="5">
        <v>13</v>
      </c>
      <c r="S435" s="12">
        <v>67.346938780000002</v>
      </c>
      <c r="T435" s="5">
        <v>-14</v>
      </c>
      <c r="U435" s="12">
        <v>20.153061220000001</v>
      </c>
      <c r="V435" s="12">
        <v>3.5714285710000002</v>
      </c>
      <c r="W435" s="10">
        <v>297</v>
      </c>
      <c r="X435" s="10">
        <v>83</v>
      </c>
      <c r="Y435" s="10">
        <v>31</v>
      </c>
      <c r="Z435" s="10">
        <v>183</v>
      </c>
      <c r="AA435" s="10">
        <v>93</v>
      </c>
      <c r="AB435" s="10">
        <v>33</v>
      </c>
      <c r="AC435" s="10">
        <v>16</v>
      </c>
      <c r="AD435" s="10">
        <v>44</v>
      </c>
      <c r="AE435" s="14">
        <v>0.86655112700000003</v>
      </c>
      <c r="AF435" s="12">
        <v>4.2992261389999999</v>
      </c>
      <c r="AG435" s="12">
        <v>0.75440067099999997</v>
      </c>
      <c r="AH435" s="33">
        <v>5.8617607627000003</v>
      </c>
      <c r="AI435" s="33">
        <v>1.5045434231999999</v>
      </c>
      <c r="AJ435" s="33">
        <v>12.5130344108</v>
      </c>
      <c r="AK435" s="33">
        <v>45.024579174700001</v>
      </c>
      <c r="AL435" s="33">
        <v>2.1599880828</v>
      </c>
      <c r="AM435" s="33">
        <v>6.7257559958000002</v>
      </c>
      <c r="AN435" s="33">
        <v>13.779234321500001</v>
      </c>
      <c r="AO435" s="33">
        <v>2.9792939099999999E-2</v>
      </c>
      <c r="AP435" s="33">
        <v>4.9605243556999996</v>
      </c>
      <c r="AQ435" s="33">
        <v>4.7966631908000004</v>
      </c>
    </row>
    <row r="436" spans="1:43" x14ac:dyDescent="0.25">
      <c r="A436" s="25">
        <v>867</v>
      </c>
      <c r="B436" s="4" t="s">
        <v>462</v>
      </c>
      <c r="C436" s="5">
        <v>829</v>
      </c>
      <c r="D436" s="12">
        <v>2.0935960589999998</v>
      </c>
      <c r="E436" s="5">
        <v>183.4070796</v>
      </c>
      <c r="F436" s="12">
        <v>2.291917974</v>
      </c>
      <c r="G436" s="12">
        <v>24.366706879999999</v>
      </c>
      <c r="H436" s="12">
        <v>60.434258139999997</v>
      </c>
      <c r="I436" s="12">
        <v>15.19903498</v>
      </c>
      <c r="J436" s="12">
        <v>3.5629453679999998</v>
      </c>
      <c r="K436" s="12">
        <v>2.375296912</v>
      </c>
      <c r="L436" s="12">
        <v>10.6888361</v>
      </c>
      <c r="M436" s="12">
        <v>5.9382422799999999</v>
      </c>
      <c r="N436" s="5">
        <v>333</v>
      </c>
      <c r="O436" s="12">
        <v>2.4564564559999997</v>
      </c>
      <c r="P436" s="13">
        <v>4.4800000000000004</v>
      </c>
      <c r="Q436" s="12">
        <v>6.6518847010000002</v>
      </c>
      <c r="R436" s="5">
        <v>5</v>
      </c>
      <c r="S436" s="12">
        <v>80.044345899999996</v>
      </c>
      <c r="T436" s="5">
        <v>-6</v>
      </c>
      <c r="U436" s="12">
        <v>13.082039910000001</v>
      </c>
      <c r="V436" s="12">
        <v>0.22172949</v>
      </c>
      <c r="W436" s="10">
        <v>153</v>
      </c>
      <c r="X436" s="10">
        <v>85</v>
      </c>
      <c r="Y436" s="10">
        <v>26</v>
      </c>
      <c r="Z436" s="10">
        <v>42</v>
      </c>
      <c r="AA436" s="10">
        <v>60</v>
      </c>
      <c r="AB436" s="10">
        <v>26</v>
      </c>
      <c r="AC436" s="10">
        <v>15</v>
      </c>
      <c r="AD436" s="10">
        <v>19</v>
      </c>
      <c r="AE436" s="14">
        <v>0.51546391800000002</v>
      </c>
      <c r="AF436" s="12">
        <v>0</v>
      </c>
      <c r="AG436" s="12">
        <v>1.5204678359999999</v>
      </c>
      <c r="AH436" s="33">
        <v>4.0255742362999998</v>
      </c>
      <c r="AI436" s="33">
        <v>1.3260715131</v>
      </c>
      <c r="AJ436" s="33">
        <v>10.5730523325</v>
      </c>
      <c r="AK436" s="33">
        <v>48.875207198699997</v>
      </c>
      <c r="AL436" s="33">
        <v>4.5938905990999999</v>
      </c>
      <c r="AM436" s="33">
        <v>5.4700449917</v>
      </c>
      <c r="AN436" s="33">
        <v>9.7205777883</v>
      </c>
      <c r="AO436" s="33">
        <v>9.4719393799999996E-2</v>
      </c>
      <c r="AP436" s="33">
        <v>4.6530902202000002</v>
      </c>
      <c r="AQ436" s="33">
        <v>8.5721051384999996</v>
      </c>
    </row>
    <row r="437" spans="1:43" x14ac:dyDescent="0.25">
      <c r="A437" s="25">
        <v>868</v>
      </c>
      <c r="B437" s="4" t="s">
        <v>463</v>
      </c>
      <c r="C437" s="5">
        <v>269</v>
      </c>
      <c r="D437" s="12">
        <v>3.8610038609999999</v>
      </c>
      <c r="E437" s="5">
        <v>205.34351150000001</v>
      </c>
      <c r="F437" s="12">
        <v>2.9739776949999999</v>
      </c>
      <c r="G437" s="12">
        <v>22.676579929999999</v>
      </c>
      <c r="H437" s="12">
        <v>64.312267660000003</v>
      </c>
      <c r="I437" s="12">
        <v>13.01115242</v>
      </c>
      <c r="J437" s="12">
        <v>7.4211502779999998</v>
      </c>
      <c r="K437" s="12">
        <v>0</v>
      </c>
      <c r="L437" s="12">
        <v>11.13172542</v>
      </c>
      <c r="M437" s="12">
        <v>11.13172542</v>
      </c>
      <c r="N437" s="5">
        <v>108</v>
      </c>
      <c r="O437" s="12">
        <v>2.4814814809999999</v>
      </c>
      <c r="P437" s="13">
        <v>1.28</v>
      </c>
      <c r="Q437" s="12">
        <v>18.75</v>
      </c>
      <c r="R437" s="5">
        <v>7</v>
      </c>
      <c r="S437" s="12">
        <v>53.125</v>
      </c>
      <c r="T437" s="5">
        <v>-7</v>
      </c>
      <c r="U437" s="12">
        <v>23.4375</v>
      </c>
      <c r="V437" s="12">
        <v>4.6875</v>
      </c>
      <c r="W437" s="10">
        <v>93</v>
      </c>
      <c r="X437" s="10">
        <v>15</v>
      </c>
      <c r="Y437" s="10">
        <v>63</v>
      </c>
      <c r="Z437" s="10">
        <v>15</v>
      </c>
      <c r="AA437" s="10">
        <v>22</v>
      </c>
      <c r="AB437" s="10">
        <v>7</v>
      </c>
      <c r="AC437" s="10">
        <v>6</v>
      </c>
      <c r="AD437" s="10">
        <v>9</v>
      </c>
      <c r="AE437" s="14">
        <v>0</v>
      </c>
      <c r="AF437" s="12">
        <v>15.87301587</v>
      </c>
      <c r="AG437" s="33" t="s">
        <v>2270</v>
      </c>
      <c r="AH437" s="33" t="s">
        <v>2241</v>
      </c>
      <c r="AI437" s="33" t="s">
        <v>2241</v>
      </c>
      <c r="AJ437" s="33" t="s">
        <v>2241</v>
      </c>
      <c r="AK437" s="33" t="s">
        <v>2241</v>
      </c>
      <c r="AL437" s="33" t="s">
        <v>2241</v>
      </c>
      <c r="AM437" s="33" t="s">
        <v>2241</v>
      </c>
      <c r="AN437" s="33" t="s">
        <v>2241</v>
      </c>
      <c r="AO437" s="33" t="s">
        <v>2241</v>
      </c>
      <c r="AP437" s="33" t="s">
        <v>2241</v>
      </c>
      <c r="AQ437" s="33" t="s">
        <v>2241</v>
      </c>
    </row>
    <row r="438" spans="1:43" x14ac:dyDescent="0.25">
      <c r="A438" s="25">
        <v>869</v>
      </c>
      <c r="B438" s="4" t="s">
        <v>464</v>
      </c>
      <c r="C438" s="5">
        <v>1085</v>
      </c>
      <c r="D438" s="12">
        <v>5.442176871</v>
      </c>
      <c r="E438" s="5">
        <v>526.69902909999996</v>
      </c>
      <c r="F438" s="12">
        <v>8.3870967739999998</v>
      </c>
      <c r="G438" s="12">
        <v>23.22580645</v>
      </c>
      <c r="H438" s="12">
        <v>60.2764977</v>
      </c>
      <c r="I438" s="12">
        <v>16.497695849999999</v>
      </c>
      <c r="J438" s="12">
        <v>2.7894002790000001</v>
      </c>
      <c r="K438" s="12">
        <v>0.92980009299999999</v>
      </c>
      <c r="L438" s="12">
        <v>9.2980009300000006</v>
      </c>
      <c r="M438" s="12">
        <v>4.6490004650000003</v>
      </c>
      <c r="N438" s="5">
        <v>433</v>
      </c>
      <c r="O438" s="12">
        <v>2.4919168590000003</v>
      </c>
      <c r="P438" s="13">
        <v>2.06</v>
      </c>
      <c r="Q438" s="12">
        <v>20</v>
      </c>
      <c r="R438" s="5">
        <v>10</v>
      </c>
      <c r="S438" s="12">
        <v>64.285714290000001</v>
      </c>
      <c r="T438" s="5">
        <v>-12</v>
      </c>
      <c r="U438" s="12">
        <v>14.28571429</v>
      </c>
      <c r="V438" s="12">
        <v>1.428571429</v>
      </c>
      <c r="W438" s="10">
        <v>153</v>
      </c>
      <c r="X438" s="10">
        <v>22</v>
      </c>
      <c r="Y438" s="10">
        <v>54</v>
      </c>
      <c r="Z438" s="10">
        <v>77</v>
      </c>
      <c r="AA438" s="10">
        <v>57</v>
      </c>
      <c r="AB438" s="10">
        <v>10</v>
      </c>
      <c r="AC438" s="10">
        <v>15</v>
      </c>
      <c r="AD438" s="10">
        <v>32</v>
      </c>
      <c r="AE438" s="14">
        <v>2.1598272139999999</v>
      </c>
      <c r="AF438" s="12">
        <v>1.8850141380000001</v>
      </c>
      <c r="AG438" s="12">
        <v>1.4071294560000001</v>
      </c>
      <c r="AH438" s="33">
        <v>5.5683224323999996</v>
      </c>
      <c r="AI438" s="33">
        <v>1.6793353367999999</v>
      </c>
      <c r="AJ438" s="33">
        <v>22.485416298400001</v>
      </c>
      <c r="AK438" s="33">
        <v>28.592893759900001</v>
      </c>
      <c r="AL438" s="33">
        <v>5.5771610394</v>
      </c>
      <c r="AM438" s="33">
        <v>5.3296800423999997</v>
      </c>
      <c r="AN438" s="33">
        <v>11.940958105</v>
      </c>
      <c r="AO438" s="33">
        <v>0.13257910549999999</v>
      </c>
      <c r="AP438" s="33">
        <v>10.3058158034</v>
      </c>
      <c r="AQ438" s="33">
        <v>4.3485946615</v>
      </c>
    </row>
    <row r="439" spans="1:43" x14ac:dyDescent="0.25">
      <c r="A439" s="25">
        <v>870</v>
      </c>
      <c r="B439" s="4" t="s">
        <v>465</v>
      </c>
      <c r="C439" s="5">
        <v>4263</v>
      </c>
      <c r="D439" s="12">
        <v>4.3829578839999996</v>
      </c>
      <c r="E439" s="5">
        <v>960.13513509999996</v>
      </c>
      <c r="F439" s="12">
        <v>24.912033780000002</v>
      </c>
      <c r="G439" s="12">
        <v>22.519352569999999</v>
      </c>
      <c r="H439" s="12">
        <v>56.579873329999998</v>
      </c>
      <c r="I439" s="12">
        <v>20.9007741</v>
      </c>
      <c r="J439" s="12">
        <v>6.5719985919999999</v>
      </c>
      <c r="K439" s="12">
        <v>1.1735711769999999</v>
      </c>
      <c r="L439" s="12">
        <v>9.8579978879999999</v>
      </c>
      <c r="M439" s="12">
        <v>6.8067128270000001</v>
      </c>
      <c r="N439" s="5">
        <v>1794</v>
      </c>
      <c r="O439" s="12">
        <v>2.346153846</v>
      </c>
      <c r="P439" s="13">
        <v>4.45</v>
      </c>
      <c r="Q439" s="12">
        <v>21.218961629999999</v>
      </c>
      <c r="R439" s="5">
        <v>13</v>
      </c>
      <c r="S439" s="12">
        <v>54.627539499999997</v>
      </c>
      <c r="T439" s="5">
        <v>-13</v>
      </c>
      <c r="U439" s="12">
        <v>22.3476298</v>
      </c>
      <c r="V439" s="12">
        <v>1.8058690749999999</v>
      </c>
      <c r="W439" s="10">
        <v>1003</v>
      </c>
      <c r="X439" s="10">
        <v>44</v>
      </c>
      <c r="Y439" s="10">
        <v>212</v>
      </c>
      <c r="Z439" s="10">
        <v>747</v>
      </c>
      <c r="AA439" s="10">
        <v>218</v>
      </c>
      <c r="AB439" s="10">
        <v>14</v>
      </c>
      <c r="AC439" s="10">
        <v>42</v>
      </c>
      <c r="AD439" s="10">
        <v>162</v>
      </c>
      <c r="AE439" s="14">
        <v>1.489470981</v>
      </c>
      <c r="AF439" s="12">
        <v>0.94652153299999997</v>
      </c>
      <c r="AG439" s="12">
        <v>7.7736026300000001</v>
      </c>
      <c r="AH439" s="33">
        <v>12.9690457633</v>
      </c>
      <c r="AI439" s="33">
        <v>3.5101881750000001</v>
      </c>
      <c r="AJ439" s="33">
        <v>19.1960806146</v>
      </c>
      <c r="AK439" s="33">
        <v>27.0738225142</v>
      </c>
      <c r="AL439" s="33">
        <v>5.8345395835999998</v>
      </c>
      <c r="AM439" s="33">
        <v>6.6696358980000001</v>
      </c>
      <c r="AN439" s="33">
        <v>12.309319674899999</v>
      </c>
      <c r="AO439" s="33">
        <v>0.31733659949999998</v>
      </c>
      <c r="AP439" s="33">
        <v>6.4274579667999996</v>
      </c>
      <c r="AQ439" s="33">
        <v>4.3341498720000002</v>
      </c>
    </row>
    <row r="440" spans="1:43" x14ac:dyDescent="0.25">
      <c r="A440" s="25">
        <v>872</v>
      </c>
      <c r="B440" s="4" t="s">
        <v>466</v>
      </c>
      <c r="C440" s="5">
        <v>1841</v>
      </c>
      <c r="D440" s="12">
        <v>18.92764858</v>
      </c>
      <c r="E440" s="5">
        <v>125.9233926</v>
      </c>
      <c r="F440" s="12">
        <v>5.9750135799999997</v>
      </c>
      <c r="G440" s="12">
        <v>21.184139049999999</v>
      </c>
      <c r="H440" s="12">
        <v>60.727865289999997</v>
      </c>
      <c r="I440" s="12">
        <v>18.08799565</v>
      </c>
      <c r="J440" s="12">
        <v>2.1899808379999999</v>
      </c>
      <c r="K440" s="12">
        <v>1.642485628</v>
      </c>
      <c r="L440" s="12">
        <v>12.592389819999999</v>
      </c>
      <c r="M440" s="12">
        <v>7.117437722</v>
      </c>
      <c r="N440" s="5">
        <v>785</v>
      </c>
      <c r="O440" s="12">
        <v>2.319745223</v>
      </c>
      <c r="P440" s="13">
        <v>14.65</v>
      </c>
      <c r="Q440" s="12">
        <v>8.2876712329999993</v>
      </c>
      <c r="R440" s="5">
        <v>17</v>
      </c>
      <c r="S440" s="12">
        <v>73.904109590000004</v>
      </c>
      <c r="T440" s="5">
        <v>-15</v>
      </c>
      <c r="U440" s="12">
        <v>16.575342469999999</v>
      </c>
      <c r="V440" s="12">
        <v>1.2328767119999999</v>
      </c>
      <c r="W440" s="10">
        <v>597</v>
      </c>
      <c r="X440" s="10">
        <v>230</v>
      </c>
      <c r="Y440" s="10">
        <v>117</v>
      </c>
      <c r="Z440" s="10">
        <v>250</v>
      </c>
      <c r="AA440" s="10">
        <v>172</v>
      </c>
      <c r="AB440" s="10">
        <v>68</v>
      </c>
      <c r="AC440" s="10">
        <v>25</v>
      </c>
      <c r="AD440" s="10">
        <v>79</v>
      </c>
      <c r="AE440" s="14">
        <v>3.1468531469999999</v>
      </c>
      <c r="AF440" s="12">
        <v>7.8917700110000002</v>
      </c>
      <c r="AG440" s="12">
        <v>1.103752759</v>
      </c>
      <c r="AH440" s="33">
        <v>5.4776835116000004</v>
      </c>
      <c r="AI440" s="33">
        <v>1.5308004425999999</v>
      </c>
      <c r="AJ440" s="33">
        <v>12.4585023976</v>
      </c>
      <c r="AK440" s="33">
        <v>46.122279601599999</v>
      </c>
      <c r="AL440" s="33">
        <v>3.3198081889000002</v>
      </c>
      <c r="AM440" s="33">
        <v>5.9157137587999999</v>
      </c>
      <c r="AN440" s="33">
        <v>13.721873847299999</v>
      </c>
      <c r="AO440" s="33">
        <v>0.21209885649999999</v>
      </c>
      <c r="AP440" s="33">
        <v>5.3900774621999998</v>
      </c>
      <c r="AQ440" s="33">
        <v>4.3203614901999998</v>
      </c>
    </row>
    <row r="441" spans="1:43" x14ac:dyDescent="0.25">
      <c r="A441" s="25">
        <v>873</v>
      </c>
      <c r="B441" s="4" t="s">
        <v>467</v>
      </c>
      <c r="C441" s="5">
        <v>273</v>
      </c>
      <c r="D441" s="12">
        <v>0</v>
      </c>
      <c r="E441" s="5">
        <v>221.95121950000001</v>
      </c>
      <c r="F441" s="12">
        <v>2.5641025640000001</v>
      </c>
      <c r="G441" s="12">
        <v>17.216117220000001</v>
      </c>
      <c r="H441" s="12">
        <v>58.974358969999997</v>
      </c>
      <c r="I441" s="12">
        <v>23.809523810000002</v>
      </c>
      <c r="J441" s="12">
        <v>0</v>
      </c>
      <c r="K441" s="12">
        <v>3.6166365279999999</v>
      </c>
      <c r="L441" s="12">
        <v>7.2332730559999998</v>
      </c>
      <c r="M441" s="12">
        <v>21.699819170000001</v>
      </c>
      <c r="N441" s="5">
        <v>130</v>
      </c>
      <c r="O441" s="12">
        <v>2.0692307690000002</v>
      </c>
      <c r="P441" s="13">
        <v>1.23</v>
      </c>
      <c r="Q441" s="12">
        <v>11.9047619</v>
      </c>
      <c r="R441" s="5">
        <v>-1</v>
      </c>
      <c r="S441" s="12">
        <v>76.984126979999999</v>
      </c>
      <c r="T441" s="5">
        <v>0</v>
      </c>
      <c r="U441" s="12">
        <v>10.31746032</v>
      </c>
      <c r="V441" s="12">
        <v>0.79365079400000005</v>
      </c>
      <c r="W441" s="10">
        <v>66</v>
      </c>
      <c r="X441" s="10">
        <v>22</v>
      </c>
      <c r="Y441" s="10">
        <v>28</v>
      </c>
      <c r="Z441" s="10">
        <v>16</v>
      </c>
      <c r="AA441" s="10">
        <v>16</v>
      </c>
      <c r="AB441" s="10">
        <v>8</v>
      </c>
      <c r="AC441" s="10" t="s">
        <v>2270</v>
      </c>
      <c r="AD441" s="10">
        <v>6</v>
      </c>
      <c r="AE441" s="14">
        <v>0</v>
      </c>
      <c r="AF441" s="12">
        <v>0</v>
      </c>
      <c r="AG441" s="33" t="s">
        <v>2270</v>
      </c>
      <c r="AH441" s="33">
        <v>5.1290646999999998</v>
      </c>
      <c r="AI441" s="33">
        <v>0.40227958429999999</v>
      </c>
      <c r="AJ441" s="33">
        <v>9.0177673482999996</v>
      </c>
      <c r="AK441" s="33">
        <v>50.486087830999999</v>
      </c>
      <c r="AL441" s="33">
        <v>5.5983908817000003</v>
      </c>
      <c r="AM441" s="33">
        <v>4.7938317130000003</v>
      </c>
      <c r="AN441" s="33">
        <v>14.3479718404</v>
      </c>
      <c r="AO441" s="33">
        <v>0</v>
      </c>
      <c r="AP441" s="33">
        <v>3.0170968823000002</v>
      </c>
      <c r="AQ441" s="33">
        <v>5.6989607777</v>
      </c>
    </row>
    <row r="442" spans="1:43" x14ac:dyDescent="0.25">
      <c r="A442" s="25">
        <v>874</v>
      </c>
      <c r="B442" s="4" t="s">
        <v>468</v>
      </c>
      <c r="C442" s="5">
        <v>225</v>
      </c>
      <c r="D442" s="12">
        <v>-1.315789474</v>
      </c>
      <c r="E442" s="5">
        <v>125.698324</v>
      </c>
      <c r="F442" s="12">
        <v>3.5555555559999998</v>
      </c>
      <c r="G442" s="12">
        <v>22.666666670000001</v>
      </c>
      <c r="H442" s="12">
        <v>59.555555560000002</v>
      </c>
      <c r="I442" s="12">
        <v>17.777777780000001</v>
      </c>
      <c r="J442" s="12">
        <v>0</v>
      </c>
      <c r="K442" s="12">
        <v>0</v>
      </c>
      <c r="L442" s="12">
        <v>0</v>
      </c>
      <c r="M442" s="12">
        <v>8.8105726870000005</v>
      </c>
      <c r="N442" s="5">
        <v>92</v>
      </c>
      <c r="O442" s="12">
        <v>2.4130434780000001</v>
      </c>
      <c r="P442" s="13">
        <v>1.81</v>
      </c>
      <c r="Q442" s="12">
        <v>6.5573770490000003</v>
      </c>
      <c r="R442" s="5">
        <v>1</v>
      </c>
      <c r="S442" s="12">
        <v>90.710382510000002</v>
      </c>
      <c r="T442" s="5">
        <v>-1</v>
      </c>
      <c r="U442" s="12">
        <v>1.6393442620000001</v>
      </c>
      <c r="V442" s="12">
        <v>1.0928961749999999</v>
      </c>
      <c r="W442" s="10">
        <v>59</v>
      </c>
      <c r="X442" s="10">
        <v>33</v>
      </c>
      <c r="Y442" s="10" t="s">
        <v>2270</v>
      </c>
      <c r="Z442" s="10">
        <v>22</v>
      </c>
      <c r="AA442" s="10">
        <v>18</v>
      </c>
      <c r="AB442" s="10">
        <v>12</v>
      </c>
      <c r="AC442" s="10" t="s">
        <v>2270</v>
      </c>
      <c r="AD442" s="10">
        <v>5</v>
      </c>
      <c r="AE442" s="14">
        <v>0</v>
      </c>
      <c r="AF442" s="12">
        <v>0</v>
      </c>
      <c r="AG442" s="33" t="s">
        <v>2270</v>
      </c>
      <c r="AH442" s="33">
        <v>6.0355029586000004</v>
      </c>
      <c r="AI442" s="33">
        <v>0.78895463509999997</v>
      </c>
      <c r="AJ442" s="33">
        <v>12.426035503</v>
      </c>
      <c r="AK442" s="33">
        <v>48.9546351085</v>
      </c>
      <c r="AL442" s="33">
        <v>0.82840236690000002</v>
      </c>
      <c r="AM442" s="33">
        <v>3.6686390533000002</v>
      </c>
      <c r="AN442" s="33">
        <v>10.966469428</v>
      </c>
      <c r="AO442" s="33">
        <v>1.6568047337</v>
      </c>
      <c r="AP442" s="33">
        <v>9.7830374753000005</v>
      </c>
      <c r="AQ442" s="33">
        <v>3.5897435896999998</v>
      </c>
    </row>
    <row r="443" spans="1:43" x14ac:dyDescent="0.25">
      <c r="A443" s="25">
        <v>876</v>
      </c>
      <c r="B443" s="4" t="s">
        <v>469</v>
      </c>
      <c r="C443" s="5">
        <v>1378</v>
      </c>
      <c r="D443" s="12">
        <v>1.3980868289999999</v>
      </c>
      <c r="E443" s="5">
        <v>470.30716719999998</v>
      </c>
      <c r="F443" s="12">
        <v>6.6763425249999999</v>
      </c>
      <c r="G443" s="12">
        <v>21.044992740000001</v>
      </c>
      <c r="H443" s="12">
        <v>57.83744557</v>
      </c>
      <c r="I443" s="12">
        <v>21.117561680000001</v>
      </c>
      <c r="J443" s="12">
        <v>2.8954035469999999</v>
      </c>
      <c r="K443" s="12">
        <v>2.8954035469999999</v>
      </c>
      <c r="L443" s="12">
        <v>13.02931596</v>
      </c>
      <c r="M443" s="12">
        <v>10.133912410000001</v>
      </c>
      <c r="N443" s="5">
        <v>579</v>
      </c>
      <c r="O443" s="12">
        <v>2.3436960280000001</v>
      </c>
      <c r="P443" s="13">
        <v>2.91</v>
      </c>
      <c r="Q443" s="12">
        <v>19.520547950000001</v>
      </c>
      <c r="R443" s="5">
        <v>16</v>
      </c>
      <c r="S443" s="12">
        <v>72.26027397</v>
      </c>
      <c r="T443" s="5">
        <v>-16</v>
      </c>
      <c r="U443" s="12">
        <v>7.5342465750000001</v>
      </c>
      <c r="V443" s="12">
        <v>0.68493150700000005</v>
      </c>
      <c r="W443" s="10">
        <v>303</v>
      </c>
      <c r="X443" s="10">
        <v>32</v>
      </c>
      <c r="Y443" s="10">
        <v>78</v>
      </c>
      <c r="Z443" s="10">
        <v>193</v>
      </c>
      <c r="AA443" s="10">
        <v>77</v>
      </c>
      <c r="AB443" s="10">
        <v>12</v>
      </c>
      <c r="AC443" s="10">
        <v>14</v>
      </c>
      <c r="AD443" s="10">
        <v>51</v>
      </c>
      <c r="AE443" s="14">
        <v>1.713395639</v>
      </c>
      <c r="AF443" s="12">
        <v>0</v>
      </c>
      <c r="AG443" s="12">
        <v>1.949458484</v>
      </c>
      <c r="AH443" s="33">
        <v>8.0140853621999995</v>
      </c>
      <c r="AI443" s="33">
        <v>1.3174670633000001</v>
      </c>
      <c r="AJ443" s="33">
        <v>18.007406957699999</v>
      </c>
      <c r="AK443" s="33">
        <v>31.297431849900001</v>
      </c>
      <c r="AL443" s="33">
        <v>3.6306235200999999</v>
      </c>
      <c r="AM443" s="33">
        <v>7.4069576831999999</v>
      </c>
      <c r="AN443" s="33">
        <v>13.715014267500001</v>
      </c>
      <c r="AO443" s="33">
        <v>0.15785319649999999</v>
      </c>
      <c r="AP443" s="33">
        <v>12.573614231100001</v>
      </c>
      <c r="AQ443" s="33">
        <v>2.3738692246999999</v>
      </c>
    </row>
    <row r="444" spans="1:43" x14ac:dyDescent="0.25">
      <c r="A444" s="25">
        <v>877</v>
      </c>
      <c r="B444" s="4" t="s">
        <v>470</v>
      </c>
      <c r="C444" s="5">
        <v>499</v>
      </c>
      <c r="D444" s="12">
        <v>7.5431034480000001</v>
      </c>
      <c r="E444" s="5">
        <v>68.732782369999995</v>
      </c>
      <c r="F444" s="12">
        <v>7.6152304610000003</v>
      </c>
      <c r="G444" s="12">
        <v>18.23647295</v>
      </c>
      <c r="H444" s="12">
        <v>64.729458919999999</v>
      </c>
      <c r="I444" s="12">
        <v>17.034068139999999</v>
      </c>
      <c r="J444" s="12">
        <v>6.1664953750000002</v>
      </c>
      <c r="K444" s="12">
        <v>6.1664953750000002</v>
      </c>
      <c r="L444" s="12">
        <v>14.388489209999999</v>
      </c>
      <c r="M444" s="12">
        <v>4.1109969169999996</v>
      </c>
      <c r="N444" s="5">
        <v>216</v>
      </c>
      <c r="O444" s="12">
        <v>2.2870370370000002</v>
      </c>
      <c r="P444" s="13">
        <v>7.19</v>
      </c>
      <c r="Q444" s="12">
        <v>6.1111111109999996</v>
      </c>
      <c r="R444" s="5">
        <v>4</v>
      </c>
      <c r="S444" s="12">
        <v>75.833333330000002</v>
      </c>
      <c r="T444" s="5">
        <v>-7</v>
      </c>
      <c r="U444" s="12">
        <v>18.055555559999998</v>
      </c>
      <c r="V444" s="12">
        <v>0</v>
      </c>
      <c r="W444" s="10">
        <v>148</v>
      </c>
      <c r="X444" s="10">
        <v>91</v>
      </c>
      <c r="Y444" s="10">
        <v>8</v>
      </c>
      <c r="Z444" s="10">
        <v>49</v>
      </c>
      <c r="AA444" s="10">
        <v>56</v>
      </c>
      <c r="AB444" s="10">
        <v>33</v>
      </c>
      <c r="AC444" s="10">
        <v>6</v>
      </c>
      <c r="AD444" s="10">
        <v>17</v>
      </c>
      <c r="AE444" s="14">
        <v>1.1904761909999999</v>
      </c>
      <c r="AF444" s="12">
        <v>4.3196544279999998</v>
      </c>
      <c r="AG444" s="12">
        <v>1.6877637130000001</v>
      </c>
      <c r="AH444" s="33" t="s">
        <v>2241</v>
      </c>
      <c r="AI444" s="33" t="s">
        <v>2241</v>
      </c>
      <c r="AJ444" s="33" t="s">
        <v>2241</v>
      </c>
      <c r="AK444" s="33" t="s">
        <v>2241</v>
      </c>
      <c r="AL444" s="33" t="s">
        <v>2241</v>
      </c>
      <c r="AM444" s="33" t="s">
        <v>2241</v>
      </c>
      <c r="AN444" s="33" t="s">
        <v>2241</v>
      </c>
      <c r="AO444" s="33" t="s">
        <v>2241</v>
      </c>
      <c r="AP444" s="33" t="s">
        <v>2241</v>
      </c>
      <c r="AQ444" s="33" t="s">
        <v>2241</v>
      </c>
    </row>
    <row r="445" spans="1:43" x14ac:dyDescent="0.25">
      <c r="A445" s="25">
        <v>879</v>
      </c>
      <c r="B445" s="4" t="s">
        <v>471</v>
      </c>
      <c r="C445" s="5">
        <v>2491</v>
      </c>
      <c r="D445" s="12">
        <v>4.0517961570000001</v>
      </c>
      <c r="E445" s="5">
        <v>83.478552280000002</v>
      </c>
      <c r="F445" s="12">
        <v>5.9815335210000002</v>
      </c>
      <c r="G445" s="12">
        <v>19.510236849999998</v>
      </c>
      <c r="H445" s="12">
        <v>58.651144119999998</v>
      </c>
      <c r="I445" s="12">
        <v>21.83861903</v>
      </c>
      <c r="J445" s="12">
        <v>5.6599959569999996</v>
      </c>
      <c r="K445" s="12">
        <v>0.80857085100000003</v>
      </c>
      <c r="L445" s="12">
        <v>9.7028502119999995</v>
      </c>
      <c r="M445" s="12">
        <v>10.107135639999999</v>
      </c>
      <c r="N445" s="5">
        <v>1077</v>
      </c>
      <c r="O445" s="12">
        <v>2.2692664809999998</v>
      </c>
      <c r="P445" s="13">
        <v>29.91</v>
      </c>
      <c r="Q445" s="12">
        <v>5.4126294689999996</v>
      </c>
      <c r="R445" s="5">
        <v>13</v>
      </c>
      <c r="S445" s="12">
        <v>42.90010023</v>
      </c>
      <c r="T445" s="5">
        <v>-13</v>
      </c>
      <c r="U445" s="12">
        <v>50.985633139999997</v>
      </c>
      <c r="V445" s="12">
        <v>0.70163715299999996</v>
      </c>
      <c r="W445" s="10">
        <v>1716</v>
      </c>
      <c r="X445" s="10">
        <v>154</v>
      </c>
      <c r="Y445" s="10">
        <v>263</v>
      </c>
      <c r="Z445" s="10">
        <v>1299</v>
      </c>
      <c r="AA445" s="10">
        <v>227</v>
      </c>
      <c r="AB445" s="10">
        <v>59</v>
      </c>
      <c r="AC445" s="10">
        <v>50</v>
      </c>
      <c r="AD445" s="10">
        <v>118</v>
      </c>
      <c r="AE445" s="14">
        <v>1.4913657769999999</v>
      </c>
      <c r="AF445" s="12">
        <v>3.2626427410000001</v>
      </c>
      <c r="AG445" s="12">
        <v>2.1579804560000002</v>
      </c>
      <c r="AH445" s="33">
        <v>6.5799716104000003</v>
      </c>
      <c r="AI445" s="33">
        <v>0.67310774299999998</v>
      </c>
      <c r="AJ445" s="33">
        <v>9.0022436925000004</v>
      </c>
      <c r="AK445" s="33">
        <v>55.213150785300002</v>
      </c>
      <c r="AL445" s="33">
        <v>3.3975914648000001</v>
      </c>
      <c r="AM445" s="33">
        <v>4.2630157058</v>
      </c>
      <c r="AN445" s="33">
        <v>11.0536196712</v>
      </c>
      <c r="AO445" s="33">
        <v>2.2894821199999998E-2</v>
      </c>
      <c r="AP445" s="33">
        <v>5.1330189110999997</v>
      </c>
      <c r="AQ445" s="33">
        <v>2.9992215761000001</v>
      </c>
    </row>
    <row r="446" spans="1:43" x14ac:dyDescent="0.25">
      <c r="A446" s="25">
        <v>880</v>
      </c>
      <c r="B446" s="4" t="s">
        <v>472</v>
      </c>
      <c r="C446" s="5">
        <v>1789</v>
      </c>
      <c r="D446" s="12">
        <v>-3.920515575</v>
      </c>
      <c r="E446" s="5">
        <v>49.95811226</v>
      </c>
      <c r="F446" s="12">
        <v>4.1922861930000002</v>
      </c>
      <c r="G446" s="12">
        <v>18.222470650000002</v>
      </c>
      <c r="H446" s="12">
        <v>60.70430408</v>
      </c>
      <c r="I446" s="12">
        <v>21.073225269999998</v>
      </c>
      <c r="J446" s="12">
        <v>3.8802660750000002</v>
      </c>
      <c r="K446" s="12">
        <v>1.1086474500000001</v>
      </c>
      <c r="L446" s="12">
        <v>3.8802660750000002</v>
      </c>
      <c r="M446" s="12">
        <v>9.4235033260000005</v>
      </c>
      <c r="N446" s="10">
        <v>805</v>
      </c>
      <c r="O446" s="12">
        <v>2.1788819880000001</v>
      </c>
      <c r="P446" s="13">
        <v>35.75</v>
      </c>
      <c r="Q446" s="12">
        <v>4.3417366949999998</v>
      </c>
      <c r="R446" s="5">
        <v>8</v>
      </c>
      <c r="S446" s="12">
        <v>64.285714290000001</v>
      </c>
      <c r="T446" s="5">
        <v>-15</v>
      </c>
      <c r="U446" s="12">
        <v>29.551820729999999</v>
      </c>
      <c r="V446" s="12">
        <v>1.820728291</v>
      </c>
      <c r="W446" s="10">
        <v>628</v>
      </c>
      <c r="X446" s="10">
        <v>290</v>
      </c>
      <c r="Y446" s="10">
        <v>102</v>
      </c>
      <c r="Z446" s="10">
        <v>236</v>
      </c>
      <c r="AA446" s="10">
        <v>221</v>
      </c>
      <c r="AB446" s="10">
        <v>117</v>
      </c>
      <c r="AC446" s="10">
        <v>32</v>
      </c>
      <c r="AD446" s="10">
        <v>72</v>
      </c>
      <c r="AE446" s="14">
        <v>0.60975609799999997</v>
      </c>
      <c r="AF446" s="12">
        <v>0.54975261099999995</v>
      </c>
      <c r="AG446" s="33">
        <v>1.92413414</v>
      </c>
      <c r="AH446" s="33">
        <v>2.6308753543000001</v>
      </c>
      <c r="AI446" s="33">
        <v>0.4759103791</v>
      </c>
      <c r="AJ446" s="33">
        <v>11.363028715</v>
      </c>
      <c r="AK446" s="33">
        <v>55.130741671599999</v>
      </c>
      <c r="AL446" s="33">
        <v>4.7858403294</v>
      </c>
      <c r="AM446" s="33">
        <v>2.0907972836000002</v>
      </c>
      <c r="AN446" s="33">
        <v>11.0903160259</v>
      </c>
      <c r="AO446" s="33">
        <v>0.25667076630000002</v>
      </c>
      <c r="AP446" s="33">
        <v>4.1334687985</v>
      </c>
      <c r="AQ446" s="33">
        <v>5.9675953157999997</v>
      </c>
    </row>
    <row r="447" spans="1:43" x14ac:dyDescent="0.25">
      <c r="A447" s="25">
        <v>881</v>
      </c>
      <c r="B447" s="4" t="s">
        <v>473</v>
      </c>
      <c r="C447" s="5">
        <v>440</v>
      </c>
      <c r="D447" s="12">
        <v>-1.123595506</v>
      </c>
      <c r="E447" s="5">
        <v>94.420600859999993</v>
      </c>
      <c r="F447" s="12">
        <v>4.3181818180000002</v>
      </c>
      <c r="G447" s="12">
        <v>17.272727270000001</v>
      </c>
      <c r="H447" s="12">
        <v>63.863636360000001</v>
      </c>
      <c r="I447" s="12">
        <v>18.863636360000001</v>
      </c>
      <c r="J447" s="12">
        <v>2.28832952</v>
      </c>
      <c r="K447" s="12">
        <v>0</v>
      </c>
      <c r="L447" s="12">
        <v>9.1533180779999999</v>
      </c>
      <c r="M447" s="12">
        <v>18.30663616</v>
      </c>
      <c r="N447" s="5">
        <v>196</v>
      </c>
      <c r="O447" s="12">
        <v>2.2346938779999999</v>
      </c>
      <c r="P447" s="13">
        <v>4.7</v>
      </c>
      <c r="Q447" s="12">
        <v>7.5268817200000004</v>
      </c>
      <c r="R447" s="5">
        <v>4</v>
      </c>
      <c r="S447" s="12">
        <v>75.483870969999998</v>
      </c>
      <c r="T447" s="5">
        <v>-5</v>
      </c>
      <c r="U447" s="12">
        <v>16.559139779999999</v>
      </c>
      <c r="V447" s="12">
        <v>0.43010752699999999</v>
      </c>
      <c r="W447" s="10">
        <v>131</v>
      </c>
      <c r="X447" s="10">
        <v>58</v>
      </c>
      <c r="Y447" s="10">
        <v>27</v>
      </c>
      <c r="Z447" s="10">
        <v>46</v>
      </c>
      <c r="AA447" s="10">
        <v>46</v>
      </c>
      <c r="AB447" s="10">
        <v>19</v>
      </c>
      <c r="AC447" s="10">
        <v>8</v>
      </c>
      <c r="AD447" s="10">
        <v>19</v>
      </c>
      <c r="AE447" s="14">
        <v>0.45454545499999999</v>
      </c>
      <c r="AF447" s="12">
        <v>0</v>
      </c>
      <c r="AG447" s="33" t="s">
        <v>2270</v>
      </c>
      <c r="AH447" s="33">
        <v>2.8061735819</v>
      </c>
      <c r="AI447" s="33">
        <v>0.68149929850000002</v>
      </c>
      <c r="AJ447" s="33">
        <v>10.382842253</v>
      </c>
      <c r="AK447" s="33">
        <v>47.043495690500002</v>
      </c>
      <c r="AL447" s="33">
        <v>5.3116857085999998</v>
      </c>
      <c r="AM447" s="33">
        <v>5.6724794548000004</v>
      </c>
      <c r="AN447" s="33">
        <v>14.7724994989</v>
      </c>
      <c r="AO447" s="33">
        <v>0.66145520140000003</v>
      </c>
      <c r="AP447" s="33">
        <v>8.2180797754999997</v>
      </c>
      <c r="AQ447" s="33">
        <v>4.0889957907000003</v>
      </c>
    </row>
    <row r="448" spans="1:43" x14ac:dyDescent="0.25">
      <c r="A448" s="25">
        <v>883</v>
      </c>
      <c r="B448" s="4" t="s">
        <v>474</v>
      </c>
      <c r="C448" s="5">
        <v>2191</v>
      </c>
      <c r="D448" s="12">
        <v>2.9121653360000002</v>
      </c>
      <c r="E448" s="5">
        <v>563.23907459999998</v>
      </c>
      <c r="F448" s="12">
        <v>7.6677316290000004</v>
      </c>
      <c r="G448" s="12">
        <v>20.35600183</v>
      </c>
      <c r="H448" s="12">
        <v>59.516202649999997</v>
      </c>
      <c r="I448" s="12">
        <v>20.12779553</v>
      </c>
      <c r="J448" s="12">
        <v>3.192702395</v>
      </c>
      <c r="K448" s="12">
        <v>1.3683010259999999</v>
      </c>
      <c r="L448" s="12">
        <v>10.03420753</v>
      </c>
      <c r="M448" s="12">
        <v>4.5610034209999997</v>
      </c>
      <c r="N448" s="5">
        <v>964</v>
      </c>
      <c r="O448" s="12">
        <v>2.242738589</v>
      </c>
      <c r="P448" s="13">
        <v>3.92</v>
      </c>
      <c r="Q448" s="12">
        <v>15.8974359</v>
      </c>
      <c r="R448" s="5">
        <v>12</v>
      </c>
      <c r="S448" s="12">
        <v>66.410256410000002</v>
      </c>
      <c r="T448" s="5">
        <v>-13</v>
      </c>
      <c r="U448" s="12">
        <v>16.92307692</v>
      </c>
      <c r="V448" s="12">
        <v>0.76923076899999998</v>
      </c>
      <c r="W448" s="10">
        <v>645</v>
      </c>
      <c r="X448" s="10">
        <v>47</v>
      </c>
      <c r="Y448" s="10">
        <v>241</v>
      </c>
      <c r="Z448" s="10">
        <v>357</v>
      </c>
      <c r="AA448" s="10">
        <v>150</v>
      </c>
      <c r="AB448" s="10">
        <v>13</v>
      </c>
      <c r="AC448" s="10">
        <v>30</v>
      </c>
      <c r="AD448" s="10">
        <v>107</v>
      </c>
      <c r="AE448" s="14">
        <v>1.0536398469999999</v>
      </c>
      <c r="AF448" s="12">
        <v>0</v>
      </c>
      <c r="AG448" s="12">
        <v>4.3755697360000001</v>
      </c>
      <c r="AH448" s="33">
        <v>3.9636215556000001</v>
      </c>
      <c r="AI448" s="33">
        <v>2.9862902131000002</v>
      </c>
      <c r="AJ448" s="33">
        <v>14.727840369200001</v>
      </c>
      <c r="AK448" s="33">
        <v>42.744672186800003</v>
      </c>
      <c r="AL448" s="33">
        <v>6.1037962083000004</v>
      </c>
      <c r="AM448" s="33">
        <v>4.9454775802000004</v>
      </c>
      <c r="AN448" s="33">
        <v>13.2437446269</v>
      </c>
      <c r="AO448" s="33">
        <v>0.14931451070000001</v>
      </c>
      <c r="AP448" s="33">
        <v>4.7599656124000003</v>
      </c>
      <c r="AQ448" s="33">
        <v>3.9138500519999999</v>
      </c>
    </row>
    <row r="449" spans="1:43" x14ac:dyDescent="0.25">
      <c r="A449" s="25">
        <v>884</v>
      </c>
      <c r="B449" s="4" t="s">
        <v>475</v>
      </c>
      <c r="C449" s="5">
        <v>2557</v>
      </c>
      <c r="D449" s="12">
        <v>4.3673469389999999</v>
      </c>
      <c r="E449" s="5">
        <v>523.97540979999997</v>
      </c>
      <c r="F449" s="12">
        <v>9.2295658980000006</v>
      </c>
      <c r="G449" s="12">
        <v>17.98983183</v>
      </c>
      <c r="H449" s="12">
        <v>58.81892843</v>
      </c>
      <c r="I449" s="12">
        <v>23.191239729999999</v>
      </c>
      <c r="J449" s="12">
        <v>5.4794520550000003</v>
      </c>
      <c r="K449" s="12">
        <v>3.5225048920000002</v>
      </c>
      <c r="L449" s="12">
        <v>8.6105675149999996</v>
      </c>
      <c r="M449" s="12">
        <v>8.2191780820000009</v>
      </c>
      <c r="N449" s="5">
        <v>1118</v>
      </c>
      <c r="O449" s="12">
        <v>2.2602862250000002</v>
      </c>
      <c r="P449" s="13">
        <v>4.8600000000000003</v>
      </c>
      <c r="Q449" s="12">
        <v>17.078189299999998</v>
      </c>
      <c r="R449" s="5">
        <v>13</v>
      </c>
      <c r="S449" s="12">
        <v>62.962962959999999</v>
      </c>
      <c r="T449" s="5">
        <v>-16</v>
      </c>
      <c r="U449" s="12">
        <v>19.547325099999998</v>
      </c>
      <c r="V449" s="12">
        <v>0.411522634</v>
      </c>
      <c r="W449" s="10">
        <v>478</v>
      </c>
      <c r="X449" s="10">
        <v>48</v>
      </c>
      <c r="Y449" s="10">
        <v>65</v>
      </c>
      <c r="Z449" s="10">
        <v>365</v>
      </c>
      <c r="AA449" s="10">
        <v>139</v>
      </c>
      <c r="AB449" s="10">
        <v>16</v>
      </c>
      <c r="AC449" s="10">
        <v>26</v>
      </c>
      <c r="AD449" s="10">
        <v>97</v>
      </c>
      <c r="AE449" s="14">
        <v>2.5062656639999998</v>
      </c>
      <c r="AF449" s="12">
        <v>0.79145231500000002</v>
      </c>
      <c r="AG449" s="12">
        <v>2.5851938900000002</v>
      </c>
      <c r="AH449" s="33">
        <v>7.1236897275000004</v>
      </c>
      <c r="AI449" s="33">
        <v>2.0670859538999999</v>
      </c>
      <c r="AJ449" s="33">
        <v>15.1153039832</v>
      </c>
      <c r="AK449" s="33">
        <v>35.719077568099998</v>
      </c>
      <c r="AL449" s="33">
        <v>5.0440251572000001</v>
      </c>
      <c r="AM449" s="33">
        <v>6</v>
      </c>
      <c r="AN449" s="33">
        <v>17.744234800800001</v>
      </c>
      <c r="AO449" s="33">
        <v>0.12997903559999999</v>
      </c>
      <c r="AP449" s="33">
        <v>5.5178197065000001</v>
      </c>
      <c r="AQ449" s="33">
        <v>2.8595387841000002</v>
      </c>
    </row>
    <row r="450" spans="1:43" x14ac:dyDescent="0.25">
      <c r="A450" s="25">
        <v>885</v>
      </c>
      <c r="B450" s="4" t="s">
        <v>476</v>
      </c>
      <c r="C450" s="5">
        <v>2070</v>
      </c>
      <c r="D450" s="12">
        <v>11.77105832</v>
      </c>
      <c r="E450" s="5">
        <v>543.30708660000005</v>
      </c>
      <c r="F450" s="12">
        <v>5.0724637680000004</v>
      </c>
      <c r="G450" s="12">
        <v>21.11111111</v>
      </c>
      <c r="H450" s="12">
        <v>60.338164249999998</v>
      </c>
      <c r="I450" s="12">
        <v>18.550724639999999</v>
      </c>
      <c r="J450" s="12">
        <v>3.971208737</v>
      </c>
      <c r="K450" s="12">
        <v>2.4820054599999999</v>
      </c>
      <c r="L450" s="12">
        <v>11.417225119999999</v>
      </c>
      <c r="M450" s="12">
        <v>4.4676098289999997</v>
      </c>
      <c r="N450" s="5">
        <v>860</v>
      </c>
      <c r="O450" s="12">
        <v>2.38255814</v>
      </c>
      <c r="P450" s="13">
        <v>3.78</v>
      </c>
      <c r="Q450" s="12">
        <v>15.119363399999999</v>
      </c>
      <c r="R450" s="5">
        <v>4</v>
      </c>
      <c r="S450" s="12">
        <v>54.641909810000001</v>
      </c>
      <c r="T450" s="5">
        <v>-6</v>
      </c>
      <c r="U450" s="12">
        <v>28.647214850000001</v>
      </c>
      <c r="V450" s="12">
        <v>1.5915119360000001</v>
      </c>
      <c r="W450" s="10">
        <v>279</v>
      </c>
      <c r="X450" s="10">
        <v>47</v>
      </c>
      <c r="Y450" s="10">
        <v>71</v>
      </c>
      <c r="Z450" s="10">
        <v>161</v>
      </c>
      <c r="AA450" s="10">
        <v>109</v>
      </c>
      <c r="AB450" s="10">
        <v>14</v>
      </c>
      <c r="AC450" s="10">
        <v>24</v>
      </c>
      <c r="AD450" s="10">
        <v>71</v>
      </c>
      <c r="AE450" s="14">
        <v>0.324324324</v>
      </c>
      <c r="AF450" s="12">
        <v>2.0618556699999999</v>
      </c>
      <c r="AG450" s="33">
        <v>2.092904543</v>
      </c>
      <c r="AH450" s="33">
        <v>6.4801980198000004</v>
      </c>
      <c r="AI450" s="33">
        <v>1.6930693069</v>
      </c>
      <c r="AJ450" s="33">
        <v>15.074257425700001</v>
      </c>
      <c r="AK450" s="33">
        <v>38.564356435599997</v>
      </c>
      <c r="AL450" s="33">
        <v>7.1732673266999996</v>
      </c>
      <c r="AM450" s="33">
        <v>5.6336633663000004</v>
      </c>
      <c r="AN450" s="33">
        <v>11.1138613861</v>
      </c>
      <c r="AO450" s="33">
        <v>0.17821782180000001</v>
      </c>
      <c r="AP450" s="33">
        <v>7.1930693069</v>
      </c>
      <c r="AQ450" s="33">
        <v>5.3960396040000003</v>
      </c>
    </row>
    <row r="451" spans="1:43" x14ac:dyDescent="0.25">
      <c r="A451" s="25">
        <v>886</v>
      </c>
      <c r="B451" s="4" t="s">
        <v>477</v>
      </c>
      <c r="C451" s="5">
        <v>2895</v>
      </c>
      <c r="D451" s="12">
        <v>9.039548023</v>
      </c>
      <c r="E451" s="5">
        <v>199.1059147</v>
      </c>
      <c r="F451" s="12">
        <v>3.8341968909999999</v>
      </c>
      <c r="G451" s="12">
        <v>22.659758199999999</v>
      </c>
      <c r="H451" s="12">
        <v>57.443868739999999</v>
      </c>
      <c r="I451" s="12">
        <v>19.896373059999998</v>
      </c>
      <c r="J451" s="12">
        <v>3.4698126299999998</v>
      </c>
      <c r="K451" s="12">
        <v>1.040943789</v>
      </c>
      <c r="L451" s="12">
        <v>7.9805690489999996</v>
      </c>
      <c r="M451" s="12">
        <v>10.40943789</v>
      </c>
      <c r="N451" s="5">
        <v>1233</v>
      </c>
      <c r="O451" s="12">
        <v>2.3114355230000001</v>
      </c>
      <c r="P451" s="13">
        <v>14.46</v>
      </c>
      <c r="Q451" s="12">
        <v>7.8092605390000003</v>
      </c>
      <c r="R451" s="5">
        <v>22</v>
      </c>
      <c r="S451" s="12">
        <v>40.8431237</v>
      </c>
      <c r="T451" s="5">
        <v>-20</v>
      </c>
      <c r="U451" s="12">
        <v>49.61990325</v>
      </c>
      <c r="V451" s="12">
        <v>1.7277125090000001</v>
      </c>
      <c r="W451" s="10">
        <v>1063</v>
      </c>
      <c r="X451" s="10">
        <v>107</v>
      </c>
      <c r="Y451" s="10">
        <v>274</v>
      </c>
      <c r="Z451" s="10">
        <v>682</v>
      </c>
      <c r="AA451" s="10">
        <v>215</v>
      </c>
      <c r="AB451" s="10">
        <v>39</v>
      </c>
      <c r="AC451" s="10">
        <v>46</v>
      </c>
      <c r="AD451" s="10">
        <v>130</v>
      </c>
      <c r="AE451" s="14">
        <v>1.3121546959999999</v>
      </c>
      <c r="AF451" s="12">
        <v>11.169284469999999</v>
      </c>
      <c r="AG451" s="33">
        <v>3.868943883</v>
      </c>
      <c r="AH451" s="33">
        <v>4.2289047413</v>
      </c>
      <c r="AI451" s="33">
        <v>1.6040673157000001</v>
      </c>
      <c r="AJ451" s="33">
        <v>14.133133645999999</v>
      </c>
      <c r="AK451" s="33">
        <v>40.397272691399998</v>
      </c>
      <c r="AL451" s="33">
        <v>9.3209316991000009</v>
      </c>
      <c r="AM451" s="33">
        <v>3.9806093091000001</v>
      </c>
      <c r="AN451" s="33">
        <v>10.467820123799999</v>
      </c>
      <c r="AO451" s="33">
        <v>0.29953099750000001</v>
      </c>
      <c r="AP451" s="33">
        <v>5.7541481102000001</v>
      </c>
      <c r="AQ451" s="33">
        <v>7.5710400819999997</v>
      </c>
    </row>
    <row r="452" spans="1:43" x14ac:dyDescent="0.25">
      <c r="A452" s="25">
        <v>888</v>
      </c>
      <c r="B452" s="4" t="s">
        <v>478</v>
      </c>
      <c r="C452" s="5">
        <v>1171</v>
      </c>
      <c r="D452" s="12">
        <v>-0.34042553199999998</v>
      </c>
      <c r="E452" s="5">
        <v>88.045112779999997</v>
      </c>
      <c r="F452" s="12">
        <v>6.0631938510000003</v>
      </c>
      <c r="G452" s="12">
        <v>18.87275833</v>
      </c>
      <c r="H452" s="12">
        <v>58.411614010000001</v>
      </c>
      <c r="I452" s="12">
        <v>22.71562767</v>
      </c>
      <c r="J452" s="12">
        <v>1.6992353440000001</v>
      </c>
      <c r="K452" s="12">
        <v>1.6992353440000001</v>
      </c>
      <c r="L452" s="12">
        <v>5.0977060319999996</v>
      </c>
      <c r="M452" s="12">
        <v>7.6465590480000003</v>
      </c>
      <c r="N452" s="5">
        <v>499</v>
      </c>
      <c r="O452" s="12">
        <v>2.3226452910000002</v>
      </c>
      <c r="P452" s="13">
        <v>13.3</v>
      </c>
      <c r="Q452" s="12">
        <v>6.25</v>
      </c>
      <c r="R452" s="5">
        <v>14</v>
      </c>
      <c r="S452" s="12">
        <v>74.54819277</v>
      </c>
      <c r="T452" s="5">
        <v>-15</v>
      </c>
      <c r="U452" s="12">
        <v>19.20180723</v>
      </c>
      <c r="V452" s="12">
        <v>0</v>
      </c>
      <c r="W452" s="10">
        <v>617</v>
      </c>
      <c r="X452" s="10">
        <v>149</v>
      </c>
      <c r="Y452" s="10">
        <v>28</v>
      </c>
      <c r="Z452" s="10">
        <v>440</v>
      </c>
      <c r="AA452" s="10">
        <v>110</v>
      </c>
      <c r="AB452" s="10">
        <v>48</v>
      </c>
      <c r="AC452" s="10">
        <v>8</v>
      </c>
      <c r="AD452" s="10">
        <v>54</v>
      </c>
      <c r="AE452" s="14">
        <v>1.410934744</v>
      </c>
      <c r="AF452" s="12">
        <v>0</v>
      </c>
      <c r="AG452" s="33" t="s">
        <v>2270</v>
      </c>
      <c r="AH452" s="33">
        <v>5.1394768262000001</v>
      </c>
      <c r="AI452" s="33">
        <v>0.86833821769999997</v>
      </c>
      <c r="AJ452" s="33">
        <v>13.025073266</v>
      </c>
      <c r="AK452" s="33">
        <v>38.890697926800001</v>
      </c>
      <c r="AL452" s="33">
        <v>4.3145555193999998</v>
      </c>
      <c r="AM452" s="33">
        <v>5.5248019102999999</v>
      </c>
      <c r="AN452" s="33">
        <v>15.3098882015</v>
      </c>
      <c r="AO452" s="33">
        <v>0.46130467819999998</v>
      </c>
      <c r="AP452" s="33">
        <v>7.7444914793999997</v>
      </c>
      <c r="AQ452" s="33">
        <v>6.9955497665999999</v>
      </c>
    </row>
    <row r="453" spans="1:43" x14ac:dyDescent="0.25">
      <c r="A453" s="25">
        <v>901</v>
      </c>
      <c r="B453" s="4" t="s">
        <v>479</v>
      </c>
      <c r="C453" s="5">
        <v>2455</v>
      </c>
      <c r="D453" s="12">
        <v>-0.24380333200000001</v>
      </c>
      <c r="E453" s="5">
        <v>40.713101160000001</v>
      </c>
      <c r="F453" s="12">
        <v>2.036659878</v>
      </c>
      <c r="G453" s="12">
        <v>23.136456209999999</v>
      </c>
      <c r="H453" s="12">
        <v>57.800407329999999</v>
      </c>
      <c r="I453" s="12">
        <v>19.063136459999999</v>
      </c>
      <c r="J453" s="12">
        <v>2.442499491</v>
      </c>
      <c r="K453" s="12">
        <v>1.221249746</v>
      </c>
      <c r="L453" s="12">
        <v>11.398330959999999</v>
      </c>
      <c r="M453" s="12">
        <v>11.80541421</v>
      </c>
      <c r="N453" s="5">
        <v>966</v>
      </c>
      <c r="O453" s="12">
        <v>2.4906832300000001</v>
      </c>
      <c r="P453" s="13">
        <v>60.25</v>
      </c>
      <c r="Q453" s="12">
        <v>3.5020746890000001</v>
      </c>
      <c r="R453" s="5">
        <v>46</v>
      </c>
      <c r="S453" s="12">
        <v>53.692946059999997</v>
      </c>
      <c r="T453" s="5">
        <v>-72</v>
      </c>
      <c r="U453" s="12">
        <v>41.14522822</v>
      </c>
      <c r="V453" s="12">
        <v>1.6597510369999999</v>
      </c>
      <c r="W453" s="10">
        <v>1273</v>
      </c>
      <c r="X453" s="10">
        <v>565</v>
      </c>
      <c r="Y453" s="10">
        <v>313</v>
      </c>
      <c r="Z453" s="10">
        <v>395</v>
      </c>
      <c r="AA453" s="10">
        <v>317</v>
      </c>
      <c r="AB453" s="10">
        <v>193</v>
      </c>
      <c r="AC453" s="10">
        <v>36</v>
      </c>
      <c r="AD453" s="10">
        <v>88</v>
      </c>
      <c r="AE453" s="14">
        <v>0.34334764000000001</v>
      </c>
      <c r="AF453" s="12">
        <v>2.4570024570000002</v>
      </c>
      <c r="AG453" s="12">
        <v>0.85435313300000004</v>
      </c>
      <c r="AH453" s="33">
        <v>2.5821167883</v>
      </c>
      <c r="AI453" s="33">
        <v>0.34671532849999998</v>
      </c>
      <c r="AJ453" s="33">
        <v>3.3576642336</v>
      </c>
      <c r="AK453" s="33">
        <v>68.1432481752</v>
      </c>
      <c r="AL453" s="33">
        <v>3.1843065692999999</v>
      </c>
      <c r="AM453" s="33">
        <v>1.7198905109</v>
      </c>
      <c r="AN453" s="33">
        <v>12.2034671533</v>
      </c>
      <c r="AO453" s="33">
        <v>0.26003649639999998</v>
      </c>
      <c r="AP453" s="33">
        <v>2.6687956204000001</v>
      </c>
      <c r="AQ453" s="33">
        <v>4.5209854014999999</v>
      </c>
    </row>
    <row r="454" spans="1:43" x14ac:dyDescent="0.25">
      <c r="A454" s="25">
        <v>902</v>
      </c>
      <c r="B454" s="4" t="s">
        <v>480</v>
      </c>
      <c r="C454" s="5">
        <v>9419</v>
      </c>
      <c r="D454" s="12">
        <v>4.4582455359999997</v>
      </c>
      <c r="E454" s="5">
        <v>194.7684036</v>
      </c>
      <c r="F454" s="12">
        <v>7.5804225499999998</v>
      </c>
      <c r="G454" s="12">
        <v>20.097674909999999</v>
      </c>
      <c r="H454" s="12">
        <v>59.326892450000003</v>
      </c>
      <c r="I454" s="12">
        <v>20.575432639999999</v>
      </c>
      <c r="J454" s="12">
        <v>5.4662379420000002</v>
      </c>
      <c r="K454" s="12">
        <v>1.607717042</v>
      </c>
      <c r="L454" s="12">
        <v>9.4319399789999991</v>
      </c>
      <c r="M454" s="12">
        <v>10.93247588</v>
      </c>
      <c r="N454" s="5">
        <v>4128</v>
      </c>
      <c r="O454" s="12">
        <v>2.2318313949999999</v>
      </c>
      <c r="P454" s="13">
        <v>48.38</v>
      </c>
      <c r="Q454" s="12">
        <v>7.5716938310000002</v>
      </c>
      <c r="R454" s="5">
        <v>66</v>
      </c>
      <c r="S454" s="12">
        <v>49.804002480000001</v>
      </c>
      <c r="T454" s="5">
        <v>-54</v>
      </c>
      <c r="U454" s="12">
        <v>41.964101509999999</v>
      </c>
      <c r="V454" s="12">
        <v>0.660202187</v>
      </c>
      <c r="W454" s="10">
        <v>6214</v>
      </c>
      <c r="X454" s="10">
        <v>516</v>
      </c>
      <c r="Y454" s="10">
        <v>1432</v>
      </c>
      <c r="Z454" s="10">
        <v>4266</v>
      </c>
      <c r="AA454" s="10">
        <v>800</v>
      </c>
      <c r="AB454" s="10">
        <v>171</v>
      </c>
      <c r="AC454" s="10">
        <v>131</v>
      </c>
      <c r="AD454" s="10">
        <v>498</v>
      </c>
      <c r="AE454" s="14">
        <v>0.551782683</v>
      </c>
      <c r="AF454" s="12">
        <v>11.03342801</v>
      </c>
      <c r="AG454" s="12">
        <v>3.7333621899999998</v>
      </c>
      <c r="AH454" s="33">
        <v>7.0960004796999998</v>
      </c>
      <c r="AI454" s="33">
        <v>1.1296995862999999</v>
      </c>
      <c r="AJ454" s="33">
        <v>17.780176290699998</v>
      </c>
      <c r="AK454" s="33">
        <v>34.941536247499997</v>
      </c>
      <c r="AL454" s="33">
        <v>5.0884451640000004</v>
      </c>
      <c r="AM454" s="33">
        <v>5.0728548299999998</v>
      </c>
      <c r="AN454" s="33">
        <v>14.1668165737</v>
      </c>
      <c r="AO454" s="33">
        <v>0.42933381300000001</v>
      </c>
      <c r="AP454" s="33">
        <v>8.8025424237000003</v>
      </c>
      <c r="AQ454" s="33">
        <v>3.6709240270999999</v>
      </c>
    </row>
    <row r="455" spans="1:43" x14ac:dyDescent="0.25">
      <c r="A455" s="25">
        <v>903</v>
      </c>
      <c r="B455" s="4" t="s">
        <v>481</v>
      </c>
      <c r="C455" s="5">
        <v>2629</v>
      </c>
      <c r="D455" s="12">
        <v>-2.0856610799999999</v>
      </c>
      <c r="E455" s="5">
        <v>124.0679566</v>
      </c>
      <c r="F455" s="12">
        <v>4.0699885890000003</v>
      </c>
      <c r="G455" s="12">
        <v>19.360973749999999</v>
      </c>
      <c r="H455" s="12">
        <v>60.327120579999999</v>
      </c>
      <c r="I455" s="12">
        <v>20.311905670000002</v>
      </c>
      <c r="J455" s="12">
        <v>4.5862793809999998</v>
      </c>
      <c r="K455" s="12">
        <v>2.2931396899999998</v>
      </c>
      <c r="L455" s="12">
        <v>9.5547487100000001</v>
      </c>
      <c r="M455" s="12">
        <v>5.7328492259999999</v>
      </c>
      <c r="N455" s="5">
        <v>1153</v>
      </c>
      <c r="O455" s="12">
        <v>2.2471812660000001</v>
      </c>
      <c r="P455" s="13">
        <v>21.17</v>
      </c>
      <c r="Q455" s="12">
        <v>7.6158940399999997</v>
      </c>
      <c r="R455" s="5">
        <v>33</v>
      </c>
      <c r="S455" s="12">
        <v>56.291390730000003</v>
      </c>
      <c r="T455" s="5">
        <v>-32</v>
      </c>
      <c r="U455" s="12">
        <v>35.383159890000002</v>
      </c>
      <c r="V455" s="12">
        <v>0.70955534499999995</v>
      </c>
      <c r="W455" s="10">
        <v>1366</v>
      </c>
      <c r="X455" s="10">
        <v>257</v>
      </c>
      <c r="Y455" s="10">
        <v>567</v>
      </c>
      <c r="Z455" s="10">
        <v>542</v>
      </c>
      <c r="AA455" s="10">
        <v>239</v>
      </c>
      <c r="AB455" s="10">
        <v>95</v>
      </c>
      <c r="AC455" s="10">
        <v>47</v>
      </c>
      <c r="AD455" s="10">
        <v>97</v>
      </c>
      <c r="AE455" s="14">
        <v>0.67365269500000002</v>
      </c>
      <c r="AF455" s="12">
        <v>0.75103266999999996</v>
      </c>
      <c r="AG455" s="12">
        <v>2.534562212</v>
      </c>
      <c r="AH455" s="33">
        <v>3.3603757472</v>
      </c>
      <c r="AI455" s="33">
        <v>0.4953031597</v>
      </c>
      <c r="AJ455" s="33">
        <v>8.7959009393999992</v>
      </c>
      <c r="AK455" s="33">
        <v>53.608027327099997</v>
      </c>
      <c r="AL455" s="33">
        <v>3.3475661827000001</v>
      </c>
      <c r="AM455" s="33">
        <v>3.8428693424000002</v>
      </c>
      <c r="AN455" s="33">
        <v>14.376601195599999</v>
      </c>
      <c r="AO455" s="33">
        <v>0.37147736980000001</v>
      </c>
      <c r="AP455" s="33">
        <v>3.5952177625999999</v>
      </c>
      <c r="AQ455" s="33">
        <v>6.8317677199000002</v>
      </c>
    </row>
    <row r="456" spans="1:43" x14ac:dyDescent="0.25">
      <c r="A456" s="25">
        <v>904</v>
      </c>
      <c r="B456" s="4" t="s">
        <v>482</v>
      </c>
      <c r="C456" s="5">
        <v>1184</v>
      </c>
      <c r="D456" s="12">
        <v>-7.2826938139999999</v>
      </c>
      <c r="E456" s="5">
        <v>32.173913040000002</v>
      </c>
      <c r="F456" s="12">
        <v>2.3648648649999999</v>
      </c>
      <c r="G456" s="12">
        <v>23.057432429999999</v>
      </c>
      <c r="H456" s="12">
        <v>57.179054049999998</v>
      </c>
      <c r="I456" s="12">
        <v>19.763513509999999</v>
      </c>
      <c r="J456" s="12">
        <v>4.2247570769999996</v>
      </c>
      <c r="K456" s="12">
        <v>1.6899028309999999</v>
      </c>
      <c r="L456" s="12">
        <v>9.2944655679999997</v>
      </c>
      <c r="M456" s="12">
        <v>9.2944655679999997</v>
      </c>
      <c r="N456" s="5">
        <v>471</v>
      </c>
      <c r="O456" s="12">
        <v>2.4692144369999998</v>
      </c>
      <c r="P456" s="13">
        <v>36.799999999999997</v>
      </c>
      <c r="Q456" s="12">
        <v>3.287150231</v>
      </c>
      <c r="R456" s="5">
        <v>25</v>
      </c>
      <c r="S456" s="12">
        <v>43.602281990000002</v>
      </c>
      <c r="T456" s="5">
        <v>-19</v>
      </c>
      <c r="U456" s="12">
        <v>52.540070630000002</v>
      </c>
      <c r="V456" s="12">
        <v>0.57049714799999995</v>
      </c>
      <c r="W456" s="10">
        <v>566</v>
      </c>
      <c r="X456" s="10">
        <v>305</v>
      </c>
      <c r="Y456" s="10">
        <v>82</v>
      </c>
      <c r="Z456" s="10">
        <v>179</v>
      </c>
      <c r="AA456" s="10">
        <v>164</v>
      </c>
      <c r="AB456" s="10">
        <v>104</v>
      </c>
      <c r="AC456" s="10">
        <v>16</v>
      </c>
      <c r="AD456" s="10">
        <v>44</v>
      </c>
      <c r="AE456" s="14">
        <v>2.836879433</v>
      </c>
      <c r="AF456" s="12">
        <v>0</v>
      </c>
      <c r="AG456" s="12">
        <v>1.7751479290000001</v>
      </c>
      <c r="AH456" s="33">
        <v>1.8591087213999999</v>
      </c>
      <c r="AI456" s="33">
        <v>0.32807800970000001</v>
      </c>
      <c r="AJ456" s="33">
        <v>3.0985145357000001</v>
      </c>
      <c r="AK456" s="33">
        <v>69.087760867599997</v>
      </c>
      <c r="AL456" s="33">
        <v>2.6337373553000001</v>
      </c>
      <c r="AM456" s="33">
        <v>1.3396518728</v>
      </c>
      <c r="AN456" s="33">
        <v>9.7876606215000006</v>
      </c>
      <c r="AO456" s="33">
        <v>0</v>
      </c>
      <c r="AP456" s="33">
        <v>2.168960175</v>
      </c>
      <c r="AQ456" s="33">
        <v>8.7669734804000008</v>
      </c>
    </row>
    <row r="457" spans="1:43" x14ac:dyDescent="0.25">
      <c r="A457" s="25">
        <v>905</v>
      </c>
      <c r="B457" s="4" t="s">
        <v>483</v>
      </c>
      <c r="C457" s="5">
        <v>2363</v>
      </c>
      <c r="D457" s="12">
        <v>-0.75598487999999997</v>
      </c>
      <c r="E457" s="5">
        <v>137.30389310000001</v>
      </c>
      <c r="F457" s="12">
        <v>3.5971223019999998</v>
      </c>
      <c r="G457" s="12">
        <v>20.905628440000001</v>
      </c>
      <c r="H457" s="12">
        <v>59.754549300000001</v>
      </c>
      <c r="I457" s="12">
        <v>19.339822259999998</v>
      </c>
      <c r="J457" s="12">
        <v>5.4945054950000003</v>
      </c>
      <c r="K457" s="12">
        <v>0.84530853800000005</v>
      </c>
      <c r="L457" s="12">
        <v>10.143702449999999</v>
      </c>
      <c r="M457" s="12">
        <v>11.411665259999999</v>
      </c>
      <c r="N457" s="5">
        <v>1012</v>
      </c>
      <c r="O457" s="12">
        <v>2.2994071149999997</v>
      </c>
      <c r="P457" s="13">
        <v>17.190000000000001</v>
      </c>
      <c r="Q457" s="12">
        <v>7.2176949940000004</v>
      </c>
      <c r="R457" s="5">
        <v>31</v>
      </c>
      <c r="S457" s="12">
        <v>68.102444700000007</v>
      </c>
      <c r="T457" s="5">
        <v>-28</v>
      </c>
      <c r="U457" s="12">
        <v>23.690337599999999</v>
      </c>
      <c r="V457" s="12">
        <v>0.98952270099999995</v>
      </c>
      <c r="W457" s="10">
        <v>867</v>
      </c>
      <c r="X457" s="10">
        <v>227</v>
      </c>
      <c r="Y457" s="10">
        <v>277</v>
      </c>
      <c r="Z457" s="10">
        <v>363</v>
      </c>
      <c r="AA457" s="10">
        <v>232</v>
      </c>
      <c r="AB457" s="10">
        <v>88</v>
      </c>
      <c r="AC457" s="10">
        <v>48</v>
      </c>
      <c r="AD457" s="10">
        <v>96</v>
      </c>
      <c r="AE457" s="14">
        <v>1.9759450169999999</v>
      </c>
      <c r="AF457" s="12">
        <v>4.7109207709999996</v>
      </c>
      <c r="AG457" s="12">
        <v>2.6171380329999998</v>
      </c>
      <c r="AH457" s="33">
        <v>3.7256400459000001</v>
      </c>
      <c r="AI457" s="33">
        <v>1.1511272449000001</v>
      </c>
      <c r="AJ457" s="33">
        <v>8.5450897974999993</v>
      </c>
      <c r="AK457" s="33">
        <v>47.855368742800003</v>
      </c>
      <c r="AL457" s="33">
        <v>3.2145586548999998</v>
      </c>
      <c r="AM457" s="33">
        <v>3.3960641956000002</v>
      </c>
      <c r="AN457" s="33">
        <v>18.8765762323</v>
      </c>
      <c r="AO457" s="33">
        <v>0.36778754299999999</v>
      </c>
      <c r="AP457" s="33">
        <v>4.1029805120000002</v>
      </c>
      <c r="AQ457" s="33">
        <v>6.5915170042</v>
      </c>
    </row>
    <row r="458" spans="1:43" x14ac:dyDescent="0.25">
      <c r="A458" s="25">
        <v>906</v>
      </c>
      <c r="B458" s="4" t="s">
        <v>484</v>
      </c>
      <c r="C458" s="5">
        <v>897</v>
      </c>
      <c r="D458" s="12">
        <v>-2.8169014090000002</v>
      </c>
      <c r="E458" s="5">
        <v>24.588815790000002</v>
      </c>
      <c r="F458" s="12">
        <v>3.3444816049999999</v>
      </c>
      <c r="G458" s="12">
        <v>22.296544040000001</v>
      </c>
      <c r="H458" s="12">
        <v>58.528428089999998</v>
      </c>
      <c r="I458" s="12">
        <v>19.175027870000001</v>
      </c>
      <c r="J458" s="12">
        <v>2.214839424</v>
      </c>
      <c r="K458" s="12">
        <v>0</v>
      </c>
      <c r="L458" s="12">
        <v>5.5370985599999996</v>
      </c>
      <c r="M458" s="12">
        <v>11.074197119999999</v>
      </c>
      <c r="N458" s="5">
        <v>378</v>
      </c>
      <c r="O458" s="12">
        <v>2.3465608470000001</v>
      </c>
      <c r="P458" s="13">
        <v>36.520000000000003</v>
      </c>
      <c r="Q458" s="12">
        <v>2.053107035</v>
      </c>
      <c r="R458" s="5">
        <v>21</v>
      </c>
      <c r="S458" s="12">
        <v>53.189159590000003</v>
      </c>
      <c r="T458" s="5">
        <v>5</v>
      </c>
      <c r="U458" s="12">
        <v>35.724062410000002</v>
      </c>
      <c r="V458" s="12">
        <v>9.0336709549999998</v>
      </c>
      <c r="W458" s="10">
        <v>552</v>
      </c>
      <c r="X458" s="10">
        <v>238</v>
      </c>
      <c r="Y458" s="10">
        <v>96</v>
      </c>
      <c r="Z458" s="10">
        <v>218</v>
      </c>
      <c r="AA458" s="10">
        <v>149</v>
      </c>
      <c r="AB458" s="10">
        <v>84</v>
      </c>
      <c r="AC458" s="10">
        <v>23</v>
      </c>
      <c r="AD458" s="10">
        <v>42</v>
      </c>
      <c r="AE458" s="14">
        <v>0.42105263199999998</v>
      </c>
      <c r="AF458" s="12">
        <v>0</v>
      </c>
      <c r="AG458" s="33">
        <v>2.7502750279999999</v>
      </c>
      <c r="AH458" s="33">
        <v>2.9849193968000001</v>
      </c>
      <c r="AI458" s="33">
        <v>0.43681747269999999</v>
      </c>
      <c r="AJ458" s="33">
        <v>2.0488819553000002</v>
      </c>
      <c r="AK458" s="33">
        <v>75.371814872599998</v>
      </c>
      <c r="AL458" s="33">
        <v>0.91523660949999996</v>
      </c>
      <c r="AM458" s="33">
        <v>1.9760790431999999</v>
      </c>
      <c r="AN458" s="33">
        <v>10.2756110244</v>
      </c>
      <c r="AO458" s="33">
        <v>1.0400415999999999E-2</v>
      </c>
      <c r="AP458" s="33">
        <v>2.6313052521999998</v>
      </c>
      <c r="AQ458" s="33">
        <v>2.1840873635000002</v>
      </c>
    </row>
    <row r="459" spans="1:43" x14ac:dyDescent="0.25">
      <c r="A459" s="25">
        <v>907</v>
      </c>
      <c r="B459" s="4" t="s">
        <v>485</v>
      </c>
      <c r="C459" s="5">
        <v>2694</v>
      </c>
      <c r="D459" s="12">
        <v>-2.0007275369999999</v>
      </c>
      <c r="E459" s="5">
        <v>121.7352011</v>
      </c>
      <c r="F459" s="12">
        <v>6.6443949519999999</v>
      </c>
      <c r="G459" s="12">
        <v>19.970304380000002</v>
      </c>
      <c r="H459" s="12">
        <v>58.389012620000003</v>
      </c>
      <c r="I459" s="12">
        <v>21.640682999999999</v>
      </c>
      <c r="J459" s="12">
        <v>4.0508193700000001</v>
      </c>
      <c r="K459" s="12">
        <v>2.5777941449999999</v>
      </c>
      <c r="L459" s="12">
        <v>6.9968698209999998</v>
      </c>
      <c r="M459" s="12">
        <v>7.7333824340000001</v>
      </c>
      <c r="N459" s="5">
        <v>1166</v>
      </c>
      <c r="O459" s="12">
        <v>2.252144082</v>
      </c>
      <c r="P459" s="13">
        <v>22.15</v>
      </c>
      <c r="Q459" s="12">
        <v>7.9566003619999996</v>
      </c>
      <c r="R459" s="5">
        <v>28</v>
      </c>
      <c r="S459" s="12">
        <v>55.153707050000001</v>
      </c>
      <c r="T459" s="5">
        <v>-27</v>
      </c>
      <c r="U459" s="12">
        <v>35.759493669999998</v>
      </c>
      <c r="V459" s="12">
        <v>1.130198915</v>
      </c>
      <c r="W459" s="10">
        <v>1010</v>
      </c>
      <c r="X459" s="10">
        <v>290</v>
      </c>
      <c r="Y459" s="10">
        <v>378</v>
      </c>
      <c r="Z459" s="10">
        <v>342</v>
      </c>
      <c r="AA459" s="10">
        <v>242</v>
      </c>
      <c r="AB459" s="10">
        <v>107</v>
      </c>
      <c r="AC459" s="10">
        <v>48</v>
      </c>
      <c r="AD459" s="10">
        <v>87</v>
      </c>
      <c r="AE459" s="14">
        <v>1.7371601210000001</v>
      </c>
      <c r="AF459" s="12">
        <v>5.1909529110000001</v>
      </c>
      <c r="AG459" s="12">
        <v>3.8363171359999999</v>
      </c>
      <c r="AH459" s="33">
        <v>4.3605209574000003</v>
      </c>
      <c r="AI459" s="33">
        <v>0.94509969650000003</v>
      </c>
      <c r="AJ459" s="33">
        <v>10.142533328200001</v>
      </c>
      <c r="AK459" s="33">
        <v>49.494794267899998</v>
      </c>
      <c r="AL459" s="33">
        <v>6.024050098</v>
      </c>
      <c r="AM459" s="33">
        <v>2.9966575741999999</v>
      </c>
      <c r="AN459" s="33">
        <v>15.4750470629</v>
      </c>
      <c r="AO459" s="33">
        <v>0.1421491413</v>
      </c>
      <c r="AP459" s="33">
        <v>4.0339621191999999</v>
      </c>
      <c r="AQ459" s="33">
        <v>4.8484382803999999</v>
      </c>
    </row>
    <row r="460" spans="1:43" x14ac:dyDescent="0.25">
      <c r="A460" s="25">
        <v>908</v>
      </c>
      <c r="B460" s="4" t="s">
        <v>486</v>
      </c>
      <c r="C460" s="5">
        <v>1353</v>
      </c>
      <c r="D460" s="12">
        <v>-3.0802292260000002</v>
      </c>
      <c r="E460" s="5">
        <v>21.82610098</v>
      </c>
      <c r="F460" s="12">
        <v>1.8477457500000001</v>
      </c>
      <c r="G460" s="12">
        <v>24.390243900000002</v>
      </c>
      <c r="H460" s="12">
        <v>56.097560979999997</v>
      </c>
      <c r="I460" s="12">
        <v>19.512195120000001</v>
      </c>
      <c r="J460" s="12">
        <v>2.9596744359999998</v>
      </c>
      <c r="K460" s="12">
        <v>2.2197558270000002</v>
      </c>
      <c r="L460" s="12">
        <v>14.058453569999999</v>
      </c>
      <c r="M460" s="12">
        <v>5.1794302630000004</v>
      </c>
      <c r="N460" s="5">
        <v>497</v>
      </c>
      <c r="O460" s="12">
        <v>2.6498993960000004</v>
      </c>
      <c r="P460" s="13">
        <v>62.01</v>
      </c>
      <c r="Q460" s="12">
        <v>2.3075681779999999</v>
      </c>
      <c r="R460" s="5">
        <v>27</v>
      </c>
      <c r="S460" s="12">
        <v>40.503469420000002</v>
      </c>
      <c r="T460" s="5">
        <v>26</v>
      </c>
      <c r="U460" s="12">
        <v>56.059383570000001</v>
      </c>
      <c r="V460" s="12">
        <v>1.129578829</v>
      </c>
      <c r="W460" s="10">
        <v>621</v>
      </c>
      <c r="X460" s="10">
        <v>356</v>
      </c>
      <c r="Y460" s="10">
        <v>142</v>
      </c>
      <c r="Z460" s="10">
        <v>123</v>
      </c>
      <c r="AA460" s="10">
        <v>199</v>
      </c>
      <c r="AB460" s="10">
        <v>127</v>
      </c>
      <c r="AC460" s="10">
        <v>25</v>
      </c>
      <c r="AD460" s="10">
        <v>47</v>
      </c>
      <c r="AE460" s="14">
        <v>0.61443932400000001</v>
      </c>
      <c r="AF460" s="12">
        <v>0</v>
      </c>
      <c r="AG460" s="12">
        <v>1.7777777779999999</v>
      </c>
      <c r="AH460" s="33">
        <v>1.6094746432</v>
      </c>
      <c r="AI460" s="33">
        <v>0.81232918310000002</v>
      </c>
      <c r="AJ460" s="33">
        <v>5.7090798663999998</v>
      </c>
      <c r="AK460" s="33">
        <v>61.334649255999999</v>
      </c>
      <c r="AL460" s="33">
        <v>1.4424536896</v>
      </c>
      <c r="AM460" s="33">
        <v>2.8697236562000001</v>
      </c>
      <c r="AN460" s="33">
        <v>14.5004555117</v>
      </c>
      <c r="AO460" s="33">
        <v>0.51624658369999998</v>
      </c>
      <c r="AP460" s="33">
        <v>6.9161858487999996</v>
      </c>
      <c r="AQ460" s="33">
        <v>3.2265411478999999</v>
      </c>
    </row>
    <row r="461" spans="1:43" x14ac:dyDescent="0.25">
      <c r="A461" s="25">
        <v>909</v>
      </c>
      <c r="B461" s="4" t="s">
        <v>487</v>
      </c>
      <c r="C461" s="5">
        <v>1444</v>
      </c>
      <c r="D461" s="12">
        <v>2.8490028490000001</v>
      </c>
      <c r="E461" s="5">
        <v>92.268370610000005</v>
      </c>
      <c r="F461" s="12">
        <v>8.5180055400000008</v>
      </c>
      <c r="G461" s="12">
        <v>19.044321329999999</v>
      </c>
      <c r="H461" s="12">
        <v>56.163434899999999</v>
      </c>
      <c r="I461" s="12">
        <v>24.792243769999999</v>
      </c>
      <c r="J461" s="12">
        <v>3.457814661</v>
      </c>
      <c r="K461" s="12">
        <v>0.69156293199999996</v>
      </c>
      <c r="L461" s="12">
        <v>9.6818810509999995</v>
      </c>
      <c r="M461" s="12">
        <v>13.13969571</v>
      </c>
      <c r="N461" s="5">
        <v>591</v>
      </c>
      <c r="O461" s="12">
        <v>2.3570219969999999</v>
      </c>
      <c r="P461" s="13">
        <v>15.69</v>
      </c>
      <c r="Q461" s="12">
        <v>4.9327354259999998</v>
      </c>
      <c r="R461" s="5">
        <v>9</v>
      </c>
      <c r="S461" s="12">
        <v>51.057014729999999</v>
      </c>
      <c r="T461" s="5">
        <v>-8</v>
      </c>
      <c r="U461" s="12">
        <v>42.729019860000001</v>
      </c>
      <c r="V461" s="12">
        <v>1.2812299810000001</v>
      </c>
      <c r="W461" s="10">
        <v>1002</v>
      </c>
      <c r="X461" s="10">
        <v>152</v>
      </c>
      <c r="Y461" s="10">
        <v>624</v>
      </c>
      <c r="Z461" s="10">
        <v>226</v>
      </c>
      <c r="AA461" s="10">
        <v>132</v>
      </c>
      <c r="AB461" s="10">
        <v>51</v>
      </c>
      <c r="AC461" s="10">
        <v>24</v>
      </c>
      <c r="AD461" s="10">
        <v>57</v>
      </c>
      <c r="AE461" s="14">
        <v>2.361111111</v>
      </c>
      <c r="AF461" s="12">
        <v>6.3157894739999998</v>
      </c>
      <c r="AG461" s="12">
        <v>3.7983425409999998</v>
      </c>
      <c r="AH461" s="33">
        <v>3.4307596124000002</v>
      </c>
      <c r="AI461" s="33">
        <v>0.42200687710000001</v>
      </c>
      <c r="AJ461" s="33">
        <v>9.7999374805000006</v>
      </c>
      <c r="AK461" s="33">
        <v>38.426070647099998</v>
      </c>
      <c r="AL461" s="33">
        <v>3.1650515786</v>
      </c>
      <c r="AM461" s="33">
        <v>2.9227883713999998</v>
      </c>
      <c r="AN461" s="33">
        <v>29.2747733667</v>
      </c>
      <c r="AO461" s="33">
        <v>7.8149421699999999E-2</v>
      </c>
      <c r="AP461" s="33">
        <v>6.9865582995000004</v>
      </c>
      <c r="AQ461" s="33">
        <v>4.4857768052999996</v>
      </c>
    </row>
    <row r="462" spans="1:43" x14ac:dyDescent="0.25">
      <c r="A462" s="25">
        <v>921</v>
      </c>
      <c r="B462" s="4" t="s">
        <v>488</v>
      </c>
      <c r="C462" s="5">
        <v>828</v>
      </c>
      <c r="D462" s="12">
        <v>2.8571428569999999</v>
      </c>
      <c r="E462" s="5">
        <v>175.79617830000001</v>
      </c>
      <c r="F462" s="12">
        <v>4.3478260869999996</v>
      </c>
      <c r="G462" s="12">
        <v>19.444444440000002</v>
      </c>
      <c r="H462" s="12">
        <v>58.21256039</v>
      </c>
      <c r="I462" s="12">
        <v>22.342995169999998</v>
      </c>
      <c r="J462" s="12">
        <v>4.9079754600000003</v>
      </c>
      <c r="K462" s="12">
        <v>3.680981595</v>
      </c>
      <c r="L462" s="12">
        <v>8.5889570549999998</v>
      </c>
      <c r="M462" s="12">
        <v>3.680981595</v>
      </c>
      <c r="N462" s="5">
        <v>358</v>
      </c>
      <c r="O462" s="12">
        <v>2.2849162010000001</v>
      </c>
      <c r="P462" s="13">
        <v>4.7</v>
      </c>
      <c r="Q462" s="12">
        <v>7.4626865670000004</v>
      </c>
      <c r="R462" s="5">
        <v>9</v>
      </c>
      <c r="S462" s="12">
        <v>60.554371000000003</v>
      </c>
      <c r="T462" s="5">
        <v>-9</v>
      </c>
      <c r="U462" s="12">
        <v>21.96162047</v>
      </c>
      <c r="V462" s="12">
        <v>10.02132196</v>
      </c>
      <c r="W462" s="10">
        <v>132</v>
      </c>
      <c r="X462" s="10">
        <v>38</v>
      </c>
      <c r="Y462" s="10">
        <v>26</v>
      </c>
      <c r="Z462" s="10">
        <v>68</v>
      </c>
      <c r="AA462" s="10">
        <v>56</v>
      </c>
      <c r="AB462" s="10">
        <v>15</v>
      </c>
      <c r="AC462" s="10">
        <v>12</v>
      </c>
      <c r="AD462" s="10">
        <v>29</v>
      </c>
      <c r="AE462" s="14">
        <v>4.8717948719999997</v>
      </c>
      <c r="AF462" s="12">
        <v>4.944375773</v>
      </c>
      <c r="AG462" s="12">
        <v>1.2468827929999999</v>
      </c>
      <c r="AH462" s="33">
        <v>5.2951178042000002</v>
      </c>
      <c r="AI462" s="33">
        <v>1.1901870294000001</v>
      </c>
      <c r="AJ462" s="33">
        <v>13.4806898227</v>
      </c>
      <c r="AK462" s="33">
        <v>47.4010201603</v>
      </c>
      <c r="AL462" s="33">
        <v>4.408549915</v>
      </c>
      <c r="AM462" s="33">
        <v>5.8416322564999996</v>
      </c>
      <c r="AN462" s="33">
        <v>10.991012873500001</v>
      </c>
      <c r="AO462" s="33">
        <v>0.34005343700000001</v>
      </c>
      <c r="AP462" s="33">
        <v>6.6796210832999998</v>
      </c>
      <c r="AQ462" s="33">
        <v>3.3519553072999999</v>
      </c>
    </row>
    <row r="463" spans="1:43" x14ac:dyDescent="0.25">
      <c r="A463" s="25">
        <v>922</v>
      </c>
      <c r="B463" s="4" t="s">
        <v>489</v>
      </c>
      <c r="C463" s="5">
        <v>1227</v>
      </c>
      <c r="D463" s="12">
        <v>4.782237404</v>
      </c>
      <c r="E463" s="5">
        <v>79.05927835</v>
      </c>
      <c r="F463" s="12">
        <v>3.58598207</v>
      </c>
      <c r="G463" s="12">
        <v>18.500407500000001</v>
      </c>
      <c r="H463" s="12">
        <v>58.272208640000002</v>
      </c>
      <c r="I463" s="12">
        <v>23.22738386</v>
      </c>
      <c r="J463" s="12">
        <v>2.463054187</v>
      </c>
      <c r="K463" s="12">
        <v>1.642036125</v>
      </c>
      <c r="L463" s="12">
        <v>11.49425287</v>
      </c>
      <c r="M463" s="12">
        <v>9.8522167490000001</v>
      </c>
      <c r="N463" s="5">
        <v>532</v>
      </c>
      <c r="O463" s="12">
        <v>2.261278195</v>
      </c>
      <c r="P463" s="13">
        <v>15.5</v>
      </c>
      <c r="Q463" s="12">
        <v>3.9278815200000001</v>
      </c>
      <c r="R463" s="5">
        <v>6</v>
      </c>
      <c r="S463" s="12">
        <v>48.358016739999997</v>
      </c>
      <c r="T463" s="5">
        <v>-20</v>
      </c>
      <c r="U463" s="12">
        <v>39.858338699999997</v>
      </c>
      <c r="V463" s="12">
        <v>7.8557630390000002</v>
      </c>
      <c r="W463" s="10">
        <v>366</v>
      </c>
      <c r="X463" s="10">
        <v>66</v>
      </c>
      <c r="Y463" s="10">
        <v>152</v>
      </c>
      <c r="Z463" s="10">
        <v>148</v>
      </c>
      <c r="AA463" s="10">
        <v>89</v>
      </c>
      <c r="AB463" s="10">
        <v>25</v>
      </c>
      <c r="AC463" s="10">
        <v>25</v>
      </c>
      <c r="AD463" s="10">
        <v>39</v>
      </c>
      <c r="AE463" s="14">
        <v>0.95846645399999997</v>
      </c>
      <c r="AF463" s="12">
        <v>0</v>
      </c>
      <c r="AG463" s="12">
        <v>2.3986765920000002</v>
      </c>
      <c r="AH463" s="33">
        <v>3.0079750346999998</v>
      </c>
      <c r="AI463" s="33">
        <v>0.71948682389999996</v>
      </c>
      <c r="AJ463" s="33">
        <v>11.399098474300001</v>
      </c>
      <c r="AK463" s="33">
        <v>51.4736477115</v>
      </c>
      <c r="AL463" s="33">
        <v>7.9923717060000001</v>
      </c>
      <c r="AM463" s="33">
        <v>2.6265603329</v>
      </c>
      <c r="AN463" s="33">
        <v>13.765603328699999</v>
      </c>
      <c r="AO463" s="33">
        <v>0</v>
      </c>
      <c r="AP463" s="33">
        <v>3.4847434118999998</v>
      </c>
      <c r="AQ463" s="33">
        <v>4.1435506241000004</v>
      </c>
    </row>
    <row r="464" spans="1:43" x14ac:dyDescent="0.25">
      <c r="A464" s="25">
        <v>923</v>
      </c>
      <c r="B464" s="4" t="s">
        <v>490</v>
      </c>
      <c r="C464" s="5">
        <v>1552</v>
      </c>
      <c r="D464" s="12">
        <v>2.1052631580000001</v>
      </c>
      <c r="E464" s="5">
        <v>101.2393999</v>
      </c>
      <c r="F464" s="12">
        <v>3.8659793809999998</v>
      </c>
      <c r="G464" s="12">
        <v>21.198453610000001</v>
      </c>
      <c r="H464" s="12">
        <v>58.37628866</v>
      </c>
      <c r="I464" s="12">
        <v>20.425257729999998</v>
      </c>
      <c r="J464" s="12">
        <v>3.8759689919999998</v>
      </c>
      <c r="K464" s="12">
        <v>0.64599483199999996</v>
      </c>
      <c r="L464" s="12">
        <v>13.56589147</v>
      </c>
      <c r="M464" s="12">
        <v>10.335917309999999</v>
      </c>
      <c r="N464" s="5">
        <v>630</v>
      </c>
      <c r="O464" s="12">
        <v>2.4269841269999999</v>
      </c>
      <c r="P464" s="13">
        <v>15.28</v>
      </c>
      <c r="Q464" s="12">
        <v>6.2868369350000002</v>
      </c>
      <c r="R464" s="5">
        <v>16</v>
      </c>
      <c r="S464" s="12">
        <v>57.760314340000001</v>
      </c>
      <c r="T464" s="5">
        <v>-16</v>
      </c>
      <c r="U464" s="12">
        <v>34.970530449999998</v>
      </c>
      <c r="V464" s="12">
        <v>0.98231827100000002</v>
      </c>
      <c r="W464" s="10">
        <v>531</v>
      </c>
      <c r="X464" s="10">
        <v>186</v>
      </c>
      <c r="Y464" s="10">
        <v>80</v>
      </c>
      <c r="Z464" s="10">
        <v>265</v>
      </c>
      <c r="AA464" s="10">
        <v>159</v>
      </c>
      <c r="AB464" s="10">
        <v>74</v>
      </c>
      <c r="AC464" s="10">
        <v>20</v>
      </c>
      <c r="AD464" s="10">
        <v>65</v>
      </c>
      <c r="AE464" s="14">
        <v>0.420757363</v>
      </c>
      <c r="AF464" s="12">
        <v>0</v>
      </c>
      <c r="AG464" s="12">
        <v>0.97150259100000003</v>
      </c>
      <c r="AH464" s="33">
        <v>4.2396725923999998</v>
      </c>
      <c r="AI464" s="33">
        <v>0.52436372939999998</v>
      </c>
      <c r="AJ464" s="33">
        <v>6.4394423839000003</v>
      </c>
      <c r="AK464" s="33">
        <v>59.7390970712</v>
      </c>
      <c r="AL464" s="33">
        <v>5.0134288272000003</v>
      </c>
      <c r="AM464" s="33">
        <v>3.2868653280000002</v>
      </c>
      <c r="AN464" s="33">
        <v>9.0868397492999993</v>
      </c>
      <c r="AO464" s="33">
        <v>0</v>
      </c>
      <c r="AP464" s="33">
        <v>1.9759560046</v>
      </c>
      <c r="AQ464" s="33">
        <v>8.1020590868000006</v>
      </c>
    </row>
    <row r="465" spans="1:43" x14ac:dyDescent="0.25">
      <c r="A465" s="25">
        <v>924</v>
      </c>
      <c r="B465" s="4" t="s">
        <v>491</v>
      </c>
      <c r="C465" s="5">
        <v>490</v>
      </c>
      <c r="D465" s="12">
        <v>-2</v>
      </c>
      <c r="E465" s="5">
        <v>22.49770432</v>
      </c>
      <c r="F465" s="12">
        <v>2.0408163269999999</v>
      </c>
      <c r="G465" s="12">
        <v>18.367346940000001</v>
      </c>
      <c r="H465" s="12">
        <v>58.367346939999997</v>
      </c>
      <c r="I465" s="12">
        <v>23.265306120000002</v>
      </c>
      <c r="J465" s="12">
        <v>2.036659878</v>
      </c>
      <c r="K465" s="12">
        <v>2.036659878</v>
      </c>
      <c r="L465" s="12">
        <v>6.109979633</v>
      </c>
      <c r="M465" s="12">
        <v>4.0733197560000001</v>
      </c>
      <c r="N465" s="5">
        <v>216</v>
      </c>
      <c r="O465" s="12">
        <v>2.2546296300000002</v>
      </c>
      <c r="P465" s="13">
        <v>21.79</v>
      </c>
      <c r="Q465" s="12">
        <v>2.7548209369999999</v>
      </c>
      <c r="R465" s="5">
        <v>11</v>
      </c>
      <c r="S465" s="12">
        <v>45.270890729999998</v>
      </c>
      <c r="T465" s="5">
        <v>-19</v>
      </c>
      <c r="U465" s="12">
        <v>44.903581269999997</v>
      </c>
      <c r="V465" s="12">
        <v>7.0707070710000002</v>
      </c>
      <c r="W465" s="10">
        <v>170</v>
      </c>
      <c r="X465" s="10">
        <v>97</v>
      </c>
      <c r="Y465" s="10">
        <v>17</v>
      </c>
      <c r="Z465" s="10">
        <v>56</v>
      </c>
      <c r="AA465" s="10">
        <v>64</v>
      </c>
      <c r="AB465" s="10">
        <v>33</v>
      </c>
      <c r="AC465" s="10">
        <v>8</v>
      </c>
      <c r="AD465" s="10">
        <v>23</v>
      </c>
      <c r="AE465" s="14">
        <v>0.95541401299999995</v>
      </c>
      <c r="AF465" s="12">
        <v>0</v>
      </c>
      <c r="AG465" s="12">
        <v>2.4390243900000002</v>
      </c>
      <c r="AH465" s="33">
        <v>1.2802560512000001</v>
      </c>
      <c r="AI465" s="33">
        <v>0.52010402079999996</v>
      </c>
      <c r="AJ465" s="33">
        <v>6.4012802560999997</v>
      </c>
      <c r="AK465" s="33">
        <v>75.795159031799997</v>
      </c>
      <c r="AL465" s="33">
        <v>2.3804760952000001</v>
      </c>
      <c r="AM465" s="33">
        <v>0.92018403680000005</v>
      </c>
      <c r="AN465" s="33">
        <v>8.7417483496999999</v>
      </c>
      <c r="AO465" s="33">
        <v>0.1200240048</v>
      </c>
      <c r="AP465" s="33">
        <v>1.4402880575999999</v>
      </c>
      <c r="AQ465" s="33">
        <v>1.2602520504000001</v>
      </c>
    </row>
    <row r="466" spans="1:43" x14ac:dyDescent="0.25">
      <c r="A466" s="25">
        <v>925</v>
      </c>
      <c r="B466" s="4" t="s">
        <v>492</v>
      </c>
      <c r="C466" s="5">
        <v>788</v>
      </c>
      <c r="D466" s="12">
        <v>6.3427800269999999</v>
      </c>
      <c r="E466" s="5">
        <v>117.96407189999999</v>
      </c>
      <c r="F466" s="12">
        <v>2.6649746190000001</v>
      </c>
      <c r="G466" s="12">
        <v>21.065989850000001</v>
      </c>
      <c r="H466" s="12">
        <v>59.263959389999997</v>
      </c>
      <c r="I466" s="12">
        <v>19.670050759999999</v>
      </c>
      <c r="J466" s="12">
        <v>6.2893081759999996</v>
      </c>
      <c r="K466" s="12">
        <v>0</v>
      </c>
      <c r="L466" s="12">
        <v>10.06289308</v>
      </c>
      <c r="M466" s="12">
        <v>5.0314465410000002</v>
      </c>
      <c r="N466" s="5">
        <v>327</v>
      </c>
      <c r="O466" s="12">
        <v>2.3853211010000002</v>
      </c>
      <c r="P466" s="13">
        <v>6.66</v>
      </c>
      <c r="Q466" s="12">
        <v>5.097451274</v>
      </c>
      <c r="R466" s="5">
        <v>8</v>
      </c>
      <c r="S466" s="12">
        <v>66.866566719999994</v>
      </c>
      <c r="T466" s="5">
        <v>-7</v>
      </c>
      <c r="U466" s="12">
        <v>26.686656670000001</v>
      </c>
      <c r="V466" s="12">
        <v>1.349325337</v>
      </c>
      <c r="W466" s="10">
        <v>198</v>
      </c>
      <c r="X466" s="10">
        <v>102</v>
      </c>
      <c r="Y466" s="10">
        <v>29</v>
      </c>
      <c r="Z466" s="10">
        <v>67</v>
      </c>
      <c r="AA466" s="10">
        <v>74</v>
      </c>
      <c r="AB466" s="10">
        <v>38</v>
      </c>
      <c r="AC466" s="10">
        <v>11</v>
      </c>
      <c r="AD466" s="10">
        <v>25</v>
      </c>
      <c r="AE466" s="14">
        <v>0</v>
      </c>
      <c r="AF466" s="12">
        <v>0</v>
      </c>
      <c r="AG466" s="33" t="s">
        <v>2270</v>
      </c>
      <c r="AH466" s="33">
        <v>4.6722202100999999</v>
      </c>
      <c r="AI466" s="33">
        <v>0.84510443079999997</v>
      </c>
      <c r="AJ466" s="33">
        <v>10.274055294</v>
      </c>
      <c r="AK466" s="33">
        <v>52.6017143547</v>
      </c>
      <c r="AL466" s="33">
        <v>2.9578655076999998</v>
      </c>
      <c r="AM466" s="33">
        <v>3.8633345405999999</v>
      </c>
      <c r="AN466" s="33">
        <v>13.956296028000001</v>
      </c>
      <c r="AO466" s="33">
        <v>0</v>
      </c>
      <c r="AP466" s="33">
        <v>5.6621996861000001</v>
      </c>
      <c r="AQ466" s="33">
        <v>4.1530846311999996</v>
      </c>
    </row>
    <row r="467" spans="1:43" x14ac:dyDescent="0.25">
      <c r="A467" s="25">
        <v>927</v>
      </c>
      <c r="B467" s="4" t="s">
        <v>493</v>
      </c>
      <c r="C467" s="5">
        <v>682</v>
      </c>
      <c r="D467" s="12">
        <v>2.4024024019999999</v>
      </c>
      <c r="E467" s="5">
        <v>122.8828829</v>
      </c>
      <c r="F467" s="12">
        <v>11.73020528</v>
      </c>
      <c r="G467" s="12">
        <v>19.061583580000001</v>
      </c>
      <c r="H467" s="12">
        <v>54.98533724</v>
      </c>
      <c r="I467" s="12">
        <v>25.95307918</v>
      </c>
      <c r="J467" s="12">
        <v>7.2833211950000001</v>
      </c>
      <c r="K467" s="12">
        <v>1.456664239</v>
      </c>
      <c r="L467" s="12">
        <v>7.2833211950000001</v>
      </c>
      <c r="M467" s="12">
        <v>8.7399854329999993</v>
      </c>
      <c r="N467" s="5">
        <v>334</v>
      </c>
      <c r="O467" s="12">
        <v>2</v>
      </c>
      <c r="P467" s="13">
        <v>5.51</v>
      </c>
      <c r="Q467" s="12">
        <v>7.3608617589999996</v>
      </c>
      <c r="R467" s="5">
        <v>1</v>
      </c>
      <c r="S467" s="12">
        <v>48.653500899999997</v>
      </c>
      <c r="T467" s="5">
        <v>-3</v>
      </c>
      <c r="U467" s="12">
        <v>43.447037700000003</v>
      </c>
      <c r="V467" s="12">
        <v>0.53859964100000002</v>
      </c>
      <c r="W467" s="10">
        <v>549</v>
      </c>
      <c r="X467" s="10">
        <v>39</v>
      </c>
      <c r="Y467" s="10">
        <v>13</v>
      </c>
      <c r="Z467" s="10">
        <v>497</v>
      </c>
      <c r="AA467" s="10">
        <v>48</v>
      </c>
      <c r="AB467" s="10">
        <v>16</v>
      </c>
      <c r="AC467" s="10" t="s">
        <v>2270</v>
      </c>
      <c r="AD467" s="10">
        <v>29</v>
      </c>
      <c r="AE467" s="14">
        <v>1.9559902199999999</v>
      </c>
      <c r="AF467" s="12">
        <v>0</v>
      </c>
      <c r="AG467" s="12">
        <v>1.736613604</v>
      </c>
      <c r="AH467" s="33">
        <v>4.0166617078</v>
      </c>
      <c r="AI467" s="33">
        <v>0.66944361799999996</v>
      </c>
      <c r="AJ467" s="33">
        <v>12.198750371899999</v>
      </c>
      <c r="AK467" s="33">
        <v>47.2032133294</v>
      </c>
      <c r="AL467" s="33">
        <v>10.9639988099</v>
      </c>
      <c r="AM467" s="33">
        <v>4.2844391550000003</v>
      </c>
      <c r="AN467" s="33">
        <v>9.1639393037999994</v>
      </c>
      <c r="AO467" s="33">
        <v>0</v>
      </c>
      <c r="AP467" s="33">
        <v>4.5522166021999997</v>
      </c>
      <c r="AQ467" s="33">
        <v>6.0249925617000004</v>
      </c>
    </row>
    <row r="468" spans="1:43" x14ac:dyDescent="0.25">
      <c r="A468" s="25">
        <v>928</v>
      </c>
      <c r="B468" s="4" t="s">
        <v>494</v>
      </c>
      <c r="C468" s="5">
        <v>6765</v>
      </c>
      <c r="D468" s="12">
        <v>7.432110529</v>
      </c>
      <c r="E468" s="5">
        <v>1243.566176</v>
      </c>
      <c r="F468" s="12">
        <v>11.308203990000001</v>
      </c>
      <c r="G468" s="12">
        <v>19.157427940000002</v>
      </c>
      <c r="H468" s="12">
        <v>62.084257209999997</v>
      </c>
      <c r="I468" s="12">
        <v>18.758314859999999</v>
      </c>
      <c r="J468" s="12">
        <v>4.458977408</v>
      </c>
      <c r="K468" s="12">
        <v>1.1890606420000001</v>
      </c>
      <c r="L468" s="12">
        <v>12.33650416</v>
      </c>
      <c r="M468" s="12">
        <v>7.5802615930000004</v>
      </c>
      <c r="N468" s="5">
        <v>3006</v>
      </c>
      <c r="O468" s="12">
        <v>2.2348636060000002</v>
      </c>
      <c r="P468" s="13">
        <v>5.4</v>
      </c>
      <c r="Q468" s="12">
        <v>33.395522389999996</v>
      </c>
      <c r="R468" s="5">
        <v>22</v>
      </c>
      <c r="S468" s="12">
        <v>29.850746269999998</v>
      </c>
      <c r="T468" s="5">
        <v>-31</v>
      </c>
      <c r="U468" s="12">
        <v>34.51492537</v>
      </c>
      <c r="V468" s="12">
        <v>2.23880597</v>
      </c>
      <c r="W468" s="10">
        <v>2438</v>
      </c>
      <c r="X468" s="10">
        <v>35</v>
      </c>
      <c r="Y468" s="10">
        <v>655</v>
      </c>
      <c r="Z468" s="10">
        <v>1748</v>
      </c>
      <c r="AA468" s="10">
        <v>375</v>
      </c>
      <c r="AB468" s="10">
        <v>13</v>
      </c>
      <c r="AC468" s="10">
        <v>76</v>
      </c>
      <c r="AD468" s="10">
        <v>286</v>
      </c>
      <c r="AE468" s="14">
        <v>1.4655441220000001</v>
      </c>
      <c r="AF468" s="12">
        <v>2.3998800060000001</v>
      </c>
      <c r="AG468" s="12">
        <v>3.5719623380000001</v>
      </c>
      <c r="AH468" s="33">
        <v>7.0583358456000003</v>
      </c>
      <c r="AI468" s="33">
        <v>2.3100693398000001</v>
      </c>
      <c r="AJ468" s="33">
        <v>14.1279770877</v>
      </c>
      <c r="AK468" s="33">
        <v>40.194452818800002</v>
      </c>
      <c r="AL468" s="33">
        <v>6.8115013566</v>
      </c>
      <c r="AM468" s="33">
        <v>4.6898552908999998</v>
      </c>
      <c r="AN468" s="33">
        <v>11.599336750100001</v>
      </c>
      <c r="AO468" s="33">
        <v>1.8842327400000001E-2</v>
      </c>
      <c r="AP468" s="33">
        <v>4.9706059692000002</v>
      </c>
      <c r="AQ468" s="33">
        <v>6.6720681338999999</v>
      </c>
    </row>
    <row r="469" spans="1:43" x14ac:dyDescent="0.25">
      <c r="A469" s="25">
        <v>929</v>
      </c>
      <c r="B469" s="4" t="s">
        <v>495</v>
      </c>
      <c r="C469" s="5">
        <v>4072</v>
      </c>
      <c r="D469" s="12">
        <v>2.3887352279999998</v>
      </c>
      <c r="E469" s="5">
        <v>1449.11032</v>
      </c>
      <c r="F469" s="12">
        <v>8.3497053050000005</v>
      </c>
      <c r="G469" s="12">
        <v>17.411591359999999</v>
      </c>
      <c r="H469" s="12">
        <v>55.034381140000001</v>
      </c>
      <c r="I469" s="12">
        <v>27.5540275</v>
      </c>
      <c r="J469" s="12">
        <v>4.4177199659999999</v>
      </c>
      <c r="K469" s="12">
        <v>1.4725733219999999</v>
      </c>
      <c r="L469" s="12">
        <v>6.3811510619999998</v>
      </c>
      <c r="M469" s="12">
        <v>12.02601546</v>
      </c>
      <c r="N469" s="5">
        <v>1928</v>
      </c>
      <c r="O469" s="12">
        <v>2.0612033199999997</v>
      </c>
      <c r="P469" s="13">
        <v>2.8</v>
      </c>
      <c r="Q469" s="12">
        <v>41.218637989999998</v>
      </c>
      <c r="R469" s="5">
        <v>10</v>
      </c>
      <c r="S469" s="12">
        <v>8.6021505380000001</v>
      </c>
      <c r="T469" s="5">
        <v>-10</v>
      </c>
      <c r="U469" s="12">
        <v>48.745519710000003</v>
      </c>
      <c r="V469" s="12">
        <v>1.433691756</v>
      </c>
      <c r="W469" s="10">
        <v>933</v>
      </c>
      <c r="X469" s="10">
        <v>7</v>
      </c>
      <c r="Y469" s="10">
        <v>133</v>
      </c>
      <c r="Z469" s="10">
        <v>793</v>
      </c>
      <c r="AA469" s="10">
        <v>231</v>
      </c>
      <c r="AB469" s="10" t="s">
        <v>2270</v>
      </c>
      <c r="AC469" s="10">
        <v>29</v>
      </c>
      <c r="AD469" s="10">
        <v>200</v>
      </c>
      <c r="AE469" s="14">
        <v>3.9404553419999999</v>
      </c>
      <c r="AF469" s="12">
        <v>1.972386588</v>
      </c>
      <c r="AG469" s="12">
        <v>2.845229335</v>
      </c>
      <c r="AH469" s="33">
        <v>14.3721397477</v>
      </c>
      <c r="AI469" s="33">
        <v>1.7814488224</v>
      </c>
      <c r="AJ469" s="33">
        <v>16.187074450299999</v>
      </c>
      <c r="AK469" s="33">
        <v>27.9607099007</v>
      </c>
      <c r="AL469" s="33">
        <v>5.3666703873000001</v>
      </c>
      <c r="AM469" s="33">
        <v>7.6593369795999999</v>
      </c>
      <c r="AN469" s="33">
        <v>11.7379171783</v>
      </c>
      <c r="AO469" s="33">
        <v>0.37504185740000001</v>
      </c>
      <c r="AP469" s="33">
        <v>9.9162852997000002</v>
      </c>
      <c r="AQ469" s="33">
        <v>3.6901439893000001</v>
      </c>
    </row>
    <row r="470" spans="1:43" x14ac:dyDescent="0.25">
      <c r="A470" s="25">
        <v>931</v>
      </c>
      <c r="B470" s="4" t="s">
        <v>496</v>
      </c>
      <c r="C470" s="5">
        <v>523</v>
      </c>
      <c r="D470" s="12">
        <v>4.5999999999999996</v>
      </c>
      <c r="E470" s="5">
        <v>80.337941630000003</v>
      </c>
      <c r="F470" s="12">
        <v>3.4416826</v>
      </c>
      <c r="G470" s="12">
        <v>28.68068834</v>
      </c>
      <c r="H470" s="12">
        <v>56.214149140000004</v>
      </c>
      <c r="I470" s="12">
        <v>15.10516252</v>
      </c>
      <c r="J470" s="12">
        <v>1.9342359769999999</v>
      </c>
      <c r="K470" s="12">
        <v>1.9342359769999999</v>
      </c>
      <c r="L470" s="12">
        <v>1.9342359769999999</v>
      </c>
      <c r="M470" s="12">
        <v>0</v>
      </c>
      <c r="N470" s="5">
        <v>200</v>
      </c>
      <c r="O470" s="12">
        <v>2.6</v>
      </c>
      <c r="P470" s="13">
        <v>6.48</v>
      </c>
      <c r="Q470" s="12">
        <v>4.3209876539999996</v>
      </c>
      <c r="R470" s="5">
        <v>6</v>
      </c>
      <c r="S470" s="12">
        <v>63.425925929999998</v>
      </c>
      <c r="T470" s="5">
        <v>-6</v>
      </c>
      <c r="U470" s="12">
        <v>32.09876543</v>
      </c>
      <c r="V470" s="12">
        <v>0.15432098799999999</v>
      </c>
      <c r="W470" s="10">
        <v>164</v>
      </c>
      <c r="X470" s="10">
        <v>86</v>
      </c>
      <c r="Y470" s="10">
        <v>28</v>
      </c>
      <c r="Z470" s="10">
        <v>50</v>
      </c>
      <c r="AA470" s="10">
        <v>60</v>
      </c>
      <c r="AB470" s="10">
        <v>33</v>
      </c>
      <c r="AC470" s="10">
        <v>11</v>
      </c>
      <c r="AD470" s="10">
        <v>16</v>
      </c>
      <c r="AE470" s="14">
        <v>0.88888888899999996</v>
      </c>
      <c r="AF470" s="12">
        <v>0</v>
      </c>
      <c r="AG470" s="33" t="s">
        <v>2270</v>
      </c>
      <c r="AH470" s="33">
        <v>1.4400535833999999</v>
      </c>
      <c r="AI470" s="33">
        <v>1.5907568653999999</v>
      </c>
      <c r="AJ470" s="33">
        <v>4.3536503684000003</v>
      </c>
      <c r="AK470" s="33">
        <v>63.697253851299998</v>
      </c>
      <c r="AL470" s="33">
        <v>6.5304755525999996</v>
      </c>
      <c r="AM470" s="33">
        <v>2.6121902210000001</v>
      </c>
      <c r="AN470" s="33">
        <v>4.3369055592999999</v>
      </c>
      <c r="AO470" s="33">
        <v>0.31815137310000002</v>
      </c>
      <c r="AP470" s="33">
        <v>3.834561286</v>
      </c>
      <c r="AQ470" s="33">
        <v>9.7957133288999998</v>
      </c>
    </row>
    <row r="471" spans="1:43" x14ac:dyDescent="0.25">
      <c r="A471" s="25">
        <v>932</v>
      </c>
      <c r="B471" s="4" t="s">
        <v>497</v>
      </c>
      <c r="C471" s="5">
        <v>226</v>
      </c>
      <c r="D471" s="12">
        <v>-11.71875</v>
      </c>
      <c r="E471" s="5">
        <v>11.078431370000001</v>
      </c>
      <c r="F471" s="12">
        <v>1.3274336280000001</v>
      </c>
      <c r="G471" s="12">
        <v>22.123893809999998</v>
      </c>
      <c r="H471" s="12">
        <v>59.734513270000001</v>
      </c>
      <c r="I471" s="12">
        <v>18.141592920000001</v>
      </c>
      <c r="J471" s="12">
        <v>4.329004329</v>
      </c>
      <c r="K471" s="12">
        <v>0</v>
      </c>
      <c r="L471" s="12">
        <v>12.98701299</v>
      </c>
      <c r="M471" s="12">
        <v>8.658008658</v>
      </c>
      <c r="N471" s="5">
        <v>92</v>
      </c>
      <c r="O471" s="12">
        <v>2.4021739129999999</v>
      </c>
      <c r="P471" s="13">
        <v>20.41</v>
      </c>
      <c r="Q471" s="12">
        <v>1.3235294120000001</v>
      </c>
      <c r="R471" s="5">
        <v>5</v>
      </c>
      <c r="S471" s="12">
        <v>50.098039219999997</v>
      </c>
      <c r="T471" s="5">
        <v>-19</v>
      </c>
      <c r="U471" s="12">
        <v>39.509803920000003</v>
      </c>
      <c r="V471" s="12">
        <v>9.0686274509999993</v>
      </c>
      <c r="W471" s="10">
        <v>113</v>
      </c>
      <c r="X471" s="10">
        <v>69</v>
      </c>
      <c r="Y471" s="10">
        <v>21</v>
      </c>
      <c r="Z471" s="10">
        <v>23</v>
      </c>
      <c r="AA471" s="10">
        <v>40</v>
      </c>
      <c r="AB471" s="10">
        <v>26</v>
      </c>
      <c r="AC471" s="10">
        <v>6</v>
      </c>
      <c r="AD471" s="10">
        <v>8</v>
      </c>
      <c r="AE471" s="14">
        <v>0</v>
      </c>
      <c r="AF471" s="12">
        <v>0</v>
      </c>
      <c r="AG471" s="33" t="s">
        <v>2270</v>
      </c>
      <c r="AH471" s="33">
        <v>1.8861788617999999</v>
      </c>
      <c r="AI471" s="33">
        <v>0.13008130079999999</v>
      </c>
      <c r="AJ471" s="33">
        <v>0.74796747969999999</v>
      </c>
      <c r="AK471" s="33">
        <v>84.487804878000006</v>
      </c>
      <c r="AL471" s="33">
        <v>0.71544715449999996</v>
      </c>
      <c r="AM471" s="33">
        <v>1.1056910569</v>
      </c>
      <c r="AN471" s="33">
        <v>5.3008130080999996</v>
      </c>
      <c r="AO471" s="33">
        <v>0</v>
      </c>
      <c r="AP471" s="33">
        <v>1.3658536585000001</v>
      </c>
      <c r="AQ471" s="33">
        <v>3.8048780488</v>
      </c>
    </row>
    <row r="472" spans="1:43" x14ac:dyDescent="0.25">
      <c r="A472" s="25">
        <v>934</v>
      </c>
      <c r="B472" s="4" t="s">
        <v>498</v>
      </c>
      <c r="C472" s="5">
        <v>2415</v>
      </c>
      <c r="D472" s="12">
        <v>3.5147878270000001</v>
      </c>
      <c r="E472" s="5">
        <v>891.14391139999998</v>
      </c>
      <c r="F472" s="12">
        <v>11.304347829999999</v>
      </c>
      <c r="G472" s="12">
        <v>15.196687369999999</v>
      </c>
      <c r="H472" s="12">
        <v>52.546583849999998</v>
      </c>
      <c r="I472" s="12">
        <v>32.256728780000003</v>
      </c>
      <c r="J472" s="12">
        <v>5.3741215379999998</v>
      </c>
      <c r="K472" s="12">
        <v>3.3071517159999999</v>
      </c>
      <c r="L472" s="12">
        <v>7.0276973959999998</v>
      </c>
      <c r="M472" s="12">
        <v>14.055394789999999</v>
      </c>
      <c r="N472" s="5">
        <v>1203</v>
      </c>
      <c r="O472" s="12">
        <v>1.987531172</v>
      </c>
      <c r="P472" s="13">
        <v>2.75</v>
      </c>
      <c r="Q472" s="12">
        <v>27.436823100000002</v>
      </c>
      <c r="R472" s="5">
        <v>11</v>
      </c>
      <c r="S472" s="12">
        <v>19.85559567</v>
      </c>
      <c r="T472" s="5">
        <v>-11</v>
      </c>
      <c r="U472" s="12">
        <v>51.624548740000002</v>
      </c>
      <c r="V472" s="12">
        <v>1.083032491</v>
      </c>
      <c r="W472" s="10">
        <v>748</v>
      </c>
      <c r="X472" s="10">
        <v>28</v>
      </c>
      <c r="Y472" s="10">
        <v>85</v>
      </c>
      <c r="Z472" s="10">
        <v>635</v>
      </c>
      <c r="AA472" s="10">
        <v>183</v>
      </c>
      <c r="AB472" s="10">
        <v>8</v>
      </c>
      <c r="AC472" s="10">
        <v>21</v>
      </c>
      <c r="AD472" s="10">
        <v>154</v>
      </c>
      <c r="AE472" s="14">
        <v>4.8933500629999997</v>
      </c>
      <c r="AF472" s="12">
        <v>0.82644628099999995</v>
      </c>
      <c r="AG472" s="12">
        <v>3.0953363600000001</v>
      </c>
      <c r="AH472" s="33">
        <v>16.996495567899998</v>
      </c>
      <c r="AI472" s="33">
        <v>1.5392015392</v>
      </c>
      <c r="AJ472" s="33">
        <v>12.9423486566</v>
      </c>
      <c r="AK472" s="33">
        <v>34.1235484093</v>
      </c>
      <c r="AL472" s="33">
        <v>3.0303030302999998</v>
      </c>
      <c r="AM472" s="33">
        <v>8.2354153783000008</v>
      </c>
      <c r="AN472" s="33">
        <v>13.299663299700001</v>
      </c>
      <c r="AO472" s="33">
        <v>0.1271215557</v>
      </c>
      <c r="AP472" s="33">
        <v>7.3077715935000001</v>
      </c>
      <c r="AQ472" s="33">
        <v>1.0753796468000001</v>
      </c>
    </row>
    <row r="473" spans="1:43" x14ac:dyDescent="0.25">
      <c r="A473" s="25">
        <v>935</v>
      </c>
      <c r="B473" s="4" t="s">
        <v>499</v>
      </c>
      <c r="C473" s="5">
        <v>475</v>
      </c>
      <c r="D473" s="12">
        <v>-2.8629856849999999</v>
      </c>
      <c r="E473" s="5">
        <v>51.855895199999999</v>
      </c>
      <c r="F473" s="12">
        <v>1.4736842109999999</v>
      </c>
      <c r="G473" s="12">
        <v>22.94736842</v>
      </c>
      <c r="H473" s="12">
        <v>56</v>
      </c>
      <c r="I473" s="12">
        <v>21.05263158</v>
      </c>
      <c r="J473" s="12">
        <v>4.2105263160000002</v>
      </c>
      <c r="K473" s="12">
        <v>0</v>
      </c>
      <c r="L473" s="12">
        <v>12.63157895</v>
      </c>
      <c r="M473" s="12">
        <v>4.2105263160000002</v>
      </c>
      <c r="N473" s="5">
        <v>197</v>
      </c>
      <c r="O473" s="12">
        <v>2.3553299490000001</v>
      </c>
      <c r="P473" s="13">
        <v>9.1300000000000008</v>
      </c>
      <c r="Q473" s="12">
        <v>4.6103183320000003</v>
      </c>
      <c r="R473" s="5">
        <v>9</v>
      </c>
      <c r="S473" s="12">
        <v>45.554335889999997</v>
      </c>
      <c r="T473" s="5">
        <v>-10</v>
      </c>
      <c r="U473" s="12">
        <v>49.066959390000001</v>
      </c>
      <c r="V473" s="12">
        <v>0.768386389</v>
      </c>
      <c r="W473" s="10">
        <v>267</v>
      </c>
      <c r="X473" s="10">
        <v>97</v>
      </c>
      <c r="Y473" s="10">
        <v>52</v>
      </c>
      <c r="Z473" s="10">
        <v>118</v>
      </c>
      <c r="AA473" s="10">
        <v>66</v>
      </c>
      <c r="AB473" s="10">
        <v>33</v>
      </c>
      <c r="AC473" s="10">
        <v>8</v>
      </c>
      <c r="AD473" s="10">
        <v>25</v>
      </c>
      <c r="AE473" s="14">
        <v>2.2624434390000001</v>
      </c>
      <c r="AF473" s="12">
        <v>0</v>
      </c>
      <c r="AG473" s="33">
        <v>2.3157894739999998</v>
      </c>
      <c r="AH473" s="33">
        <v>2.5237273511999998</v>
      </c>
      <c r="AI473" s="33">
        <v>0.1941328732</v>
      </c>
      <c r="AJ473" s="33">
        <v>4.4219154442999997</v>
      </c>
      <c r="AK473" s="33">
        <v>73.511647972399999</v>
      </c>
      <c r="AL473" s="33">
        <v>1.7256255393</v>
      </c>
      <c r="AM473" s="33">
        <v>3.6885245902000001</v>
      </c>
      <c r="AN473" s="33">
        <v>6.3201035374999996</v>
      </c>
      <c r="AO473" s="33">
        <v>4.3140638500000002E-2</v>
      </c>
      <c r="AP473" s="33">
        <v>1.7256255393</v>
      </c>
      <c r="AQ473" s="33">
        <v>3.6022433131999998</v>
      </c>
    </row>
    <row r="474" spans="1:43" x14ac:dyDescent="0.25">
      <c r="A474" s="25">
        <v>936</v>
      </c>
      <c r="B474" s="4" t="s">
        <v>500</v>
      </c>
      <c r="C474" s="5">
        <v>257</v>
      </c>
      <c r="D474" s="12">
        <v>-3.745318352</v>
      </c>
      <c r="E474" s="5">
        <v>26.038500509999999</v>
      </c>
      <c r="F474" s="12">
        <v>5.8365758760000004</v>
      </c>
      <c r="G474" s="12">
        <v>22.957198439999999</v>
      </c>
      <c r="H474" s="12">
        <v>60.311284049999998</v>
      </c>
      <c r="I474" s="12">
        <v>16.73151751</v>
      </c>
      <c r="J474" s="12">
        <v>7.7821011670000004</v>
      </c>
      <c r="K474" s="12">
        <v>0</v>
      </c>
      <c r="L474" s="12">
        <v>15.564202330000001</v>
      </c>
      <c r="M474" s="12">
        <v>15.564202330000001</v>
      </c>
      <c r="N474" s="5">
        <v>112</v>
      </c>
      <c r="O474" s="12">
        <v>2.2767857140000003</v>
      </c>
      <c r="P474" s="13">
        <v>9.89</v>
      </c>
      <c r="Q474" s="12">
        <v>1.9114688129999999</v>
      </c>
      <c r="R474" s="5">
        <v>2</v>
      </c>
      <c r="S474" s="12">
        <v>37.223340039999997</v>
      </c>
      <c r="T474" s="5">
        <v>-5</v>
      </c>
      <c r="U474" s="12">
        <v>45.070422540000003</v>
      </c>
      <c r="V474" s="12">
        <v>15.79476861</v>
      </c>
      <c r="W474" s="10">
        <v>61</v>
      </c>
      <c r="X474" s="10">
        <v>29</v>
      </c>
      <c r="Y474" s="10" t="s">
        <v>2270</v>
      </c>
      <c r="Z474" s="10">
        <v>28</v>
      </c>
      <c r="AA474" s="10">
        <v>26</v>
      </c>
      <c r="AB474" s="10">
        <v>10</v>
      </c>
      <c r="AC474" s="10" t="s">
        <v>2270</v>
      </c>
      <c r="AD474" s="10">
        <v>12</v>
      </c>
      <c r="AE474" s="14">
        <v>4.1322314049999997</v>
      </c>
      <c r="AF474" s="12">
        <v>0</v>
      </c>
      <c r="AG474" s="33" t="s">
        <v>2270</v>
      </c>
      <c r="AH474" s="33">
        <v>2.4897959184</v>
      </c>
      <c r="AI474" s="33">
        <v>4.08163265E-2</v>
      </c>
      <c r="AJ474" s="33">
        <v>5.0612244897999998</v>
      </c>
      <c r="AK474" s="33">
        <v>67.673469387799997</v>
      </c>
      <c r="AL474" s="33">
        <v>2.6122448980000001</v>
      </c>
      <c r="AM474" s="33">
        <v>1.7959183673000001</v>
      </c>
      <c r="AN474" s="33">
        <v>12.285714285699999</v>
      </c>
      <c r="AO474" s="33">
        <v>0</v>
      </c>
      <c r="AP474" s="33">
        <v>3.2244897958999998</v>
      </c>
      <c r="AQ474" s="33">
        <v>3.1836734694</v>
      </c>
    </row>
    <row r="475" spans="1:43" x14ac:dyDescent="0.25">
      <c r="A475" s="25">
        <v>937</v>
      </c>
      <c r="B475" s="4" t="s">
        <v>501</v>
      </c>
      <c r="C475" s="5">
        <v>249</v>
      </c>
      <c r="D475" s="12">
        <v>-6.3909774439999998</v>
      </c>
      <c r="E475" s="5">
        <v>167.11409399999999</v>
      </c>
      <c r="F475" s="12">
        <v>2.0080321290000001</v>
      </c>
      <c r="G475" s="12">
        <v>22.489959840000001</v>
      </c>
      <c r="H475" s="12">
        <v>61.847389560000003</v>
      </c>
      <c r="I475" s="12">
        <v>15.662650599999999</v>
      </c>
      <c r="J475" s="12">
        <v>8.0645161289999994</v>
      </c>
      <c r="K475" s="12">
        <v>0</v>
      </c>
      <c r="L475" s="12">
        <v>16.129032259999999</v>
      </c>
      <c r="M475" s="12">
        <v>4.0322580649999997</v>
      </c>
      <c r="N475" s="5">
        <v>102</v>
      </c>
      <c r="O475" s="12">
        <v>2.3137254899999999</v>
      </c>
      <c r="P475" s="13">
        <v>1.53</v>
      </c>
      <c r="Q475" s="12">
        <v>10.59602649</v>
      </c>
      <c r="R475" s="5">
        <v>3</v>
      </c>
      <c r="S475" s="12">
        <v>68.874172189999996</v>
      </c>
      <c r="T475" s="5">
        <v>-4</v>
      </c>
      <c r="U475" s="12">
        <v>20.529801320000001</v>
      </c>
      <c r="V475" s="12">
        <v>0</v>
      </c>
      <c r="W475" s="10">
        <v>63</v>
      </c>
      <c r="X475" s="10">
        <v>22</v>
      </c>
      <c r="Y475" s="10" t="s">
        <v>2270</v>
      </c>
      <c r="Z475" s="10">
        <v>38</v>
      </c>
      <c r="AA475" s="10">
        <v>22</v>
      </c>
      <c r="AB475" s="10">
        <v>9</v>
      </c>
      <c r="AC475" s="10" t="s">
        <v>2270</v>
      </c>
      <c r="AD475" s="10">
        <v>11</v>
      </c>
      <c r="AE475" s="14">
        <v>0</v>
      </c>
      <c r="AF475" s="12">
        <v>0</v>
      </c>
      <c r="AG475" s="33" t="s">
        <v>2270</v>
      </c>
      <c r="AH475" s="33">
        <v>0.77272727269999997</v>
      </c>
      <c r="AI475" s="33">
        <v>1.3181818182</v>
      </c>
      <c r="AJ475" s="33">
        <v>4.1818181817999998</v>
      </c>
      <c r="AK475" s="33">
        <v>62.272727272700003</v>
      </c>
      <c r="AL475" s="33">
        <v>6.6818181817999998</v>
      </c>
      <c r="AM475" s="33">
        <v>2.9090909091000001</v>
      </c>
      <c r="AN475" s="33">
        <v>9.9090909090999997</v>
      </c>
      <c r="AO475" s="33">
        <v>0</v>
      </c>
      <c r="AP475" s="33">
        <v>3.5</v>
      </c>
      <c r="AQ475" s="33">
        <v>8.4090909090999997</v>
      </c>
    </row>
    <row r="476" spans="1:43" x14ac:dyDescent="0.25">
      <c r="A476" s="25">
        <v>938</v>
      </c>
      <c r="B476" s="4" t="s">
        <v>502</v>
      </c>
      <c r="C476" s="5">
        <v>4788</v>
      </c>
      <c r="D476" s="12">
        <v>4.1322314049999997</v>
      </c>
      <c r="E476" s="5">
        <v>86.41039524</v>
      </c>
      <c r="F476" s="12">
        <v>10.15037594</v>
      </c>
      <c r="G476" s="12">
        <v>13.55472013</v>
      </c>
      <c r="H476" s="12">
        <v>55.78529657</v>
      </c>
      <c r="I476" s="12">
        <v>30.65998329</v>
      </c>
      <c r="J476" s="12">
        <v>5.6562270870000004</v>
      </c>
      <c r="K476" s="12">
        <v>2.3043888130000001</v>
      </c>
      <c r="L476" s="12">
        <v>8.7985754689999993</v>
      </c>
      <c r="M476" s="12">
        <v>8.1701057919999993</v>
      </c>
      <c r="N476" s="5">
        <v>2421</v>
      </c>
      <c r="O476" s="12">
        <v>1.940107394</v>
      </c>
      <c r="P476" s="13">
        <v>55.34</v>
      </c>
      <c r="Q476" s="12">
        <v>4.696531792</v>
      </c>
      <c r="R476" s="5">
        <v>53</v>
      </c>
      <c r="S476" s="12">
        <v>39.306358379999999</v>
      </c>
      <c r="T476" s="5">
        <v>-47</v>
      </c>
      <c r="U476" s="12">
        <v>47.145953759999998</v>
      </c>
      <c r="V476" s="12">
        <v>8.851156069</v>
      </c>
      <c r="W476" s="10">
        <v>1798</v>
      </c>
      <c r="X476" s="10">
        <v>300</v>
      </c>
      <c r="Y476" s="10">
        <v>202</v>
      </c>
      <c r="Z476" s="10">
        <v>1296</v>
      </c>
      <c r="AA476" s="10">
        <v>397</v>
      </c>
      <c r="AB476" s="10">
        <v>110</v>
      </c>
      <c r="AC476" s="10">
        <v>63</v>
      </c>
      <c r="AD476" s="10">
        <v>224</v>
      </c>
      <c r="AE476" s="14">
        <v>1.41635489</v>
      </c>
      <c r="AF476" s="12">
        <v>15.65474931</v>
      </c>
      <c r="AG476" s="12">
        <v>1.8281151499999999</v>
      </c>
      <c r="AH476" s="33">
        <v>6.4929328622</v>
      </c>
      <c r="AI476" s="33">
        <v>1.0011778563</v>
      </c>
      <c r="AJ476" s="33">
        <v>9.3676383981000004</v>
      </c>
      <c r="AK476" s="33">
        <v>56.183745582999997</v>
      </c>
      <c r="AL476" s="33">
        <v>3.1010747939000001</v>
      </c>
      <c r="AM476" s="33">
        <v>3.2409452296999999</v>
      </c>
      <c r="AN476" s="33">
        <v>10.525250294499999</v>
      </c>
      <c r="AO476" s="33">
        <v>8.8339222600000003E-2</v>
      </c>
      <c r="AP476" s="33">
        <v>5.3942137809000004</v>
      </c>
      <c r="AQ476" s="33">
        <v>2.3465106006999998</v>
      </c>
    </row>
    <row r="477" spans="1:43" x14ac:dyDescent="0.25">
      <c r="A477" s="25">
        <v>939</v>
      </c>
      <c r="B477" s="4" t="s">
        <v>503</v>
      </c>
      <c r="C477" s="5">
        <v>15816</v>
      </c>
      <c r="D477" s="12">
        <v>2.4949776419999998</v>
      </c>
      <c r="E477" s="5">
        <v>1187.387387</v>
      </c>
      <c r="F477" s="12">
        <v>10.666413759999999</v>
      </c>
      <c r="G477" s="12">
        <v>18.44334851</v>
      </c>
      <c r="H477" s="12">
        <v>59.2185129</v>
      </c>
      <c r="I477" s="12">
        <v>22.33813859</v>
      </c>
      <c r="J477" s="12">
        <v>5.1900376589999997</v>
      </c>
      <c r="K477" s="12">
        <v>1.6456216969999999</v>
      </c>
      <c r="L477" s="12">
        <v>9.1142124750000004</v>
      </c>
      <c r="M477" s="12">
        <v>10.19019589</v>
      </c>
      <c r="N477" s="5">
        <v>7257</v>
      </c>
      <c r="O477" s="12">
        <v>2.1408295440000003</v>
      </c>
      <c r="P477" s="13">
        <v>13.37</v>
      </c>
      <c r="Q477" s="12">
        <v>27.360594800000001</v>
      </c>
      <c r="R477" s="5">
        <v>57</v>
      </c>
      <c r="S477" s="12">
        <v>42.304832709999999</v>
      </c>
      <c r="T477" s="5">
        <v>-55</v>
      </c>
      <c r="U477" s="12">
        <v>29.14498141</v>
      </c>
      <c r="V477" s="12">
        <v>1.1895910780000001</v>
      </c>
      <c r="W477" s="10">
        <v>6263</v>
      </c>
      <c r="X477" s="10">
        <v>172</v>
      </c>
      <c r="Y477" s="10">
        <v>1787</v>
      </c>
      <c r="Z477" s="10">
        <v>4304</v>
      </c>
      <c r="AA477" s="10">
        <v>822</v>
      </c>
      <c r="AB477" s="10">
        <v>48</v>
      </c>
      <c r="AC477" s="10">
        <v>131</v>
      </c>
      <c r="AD477" s="10">
        <v>643</v>
      </c>
      <c r="AE477" s="14">
        <v>0.237233113</v>
      </c>
      <c r="AF477" s="12">
        <v>3.56937982</v>
      </c>
      <c r="AG477" s="33">
        <v>3.1236140149999998</v>
      </c>
      <c r="AH477" s="33">
        <v>9.2930558520000002</v>
      </c>
      <c r="AI477" s="33">
        <v>1.4925064884000001</v>
      </c>
      <c r="AJ477" s="33">
        <v>15.051735176499999</v>
      </c>
      <c r="AK477" s="33">
        <v>33.7906773419</v>
      </c>
      <c r="AL477" s="33">
        <v>8.6741613256000001</v>
      </c>
      <c r="AM477" s="33">
        <v>6.6309144356000003</v>
      </c>
      <c r="AN477" s="33">
        <v>10.702951280100001</v>
      </c>
      <c r="AO477" s="33">
        <v>0.2526521592</v>
      </c>
      <c r="AP477" s="33">
        <v>7.2780344074999999</v>
      </c>
      <c r="AQ477" s="33">
        <v>5.3118911737000003</v>
      </c>
    </row>
    <row r="478" spans="1:43" x14ac:dyDescent="0.25">
      <c r="A478" s="25">
        <v>940</v>
      </c>
      <c r="B478" s="4" t="s">
        <v>504</v>
      </c>
      <c r="C478" s="5">
        <v>165</v>
      </c>
      <c r="D478" s="12">
        <v>-4.0697674419999998</v>
      </c>
      <c r="E478" s="5">
        <v>36.423841060000001</v>
      </c>
      <c r="F478" s="12">
        <v>0.606060606</v>
      </c>
      <c r="G478" s="12">
        <v>20.60606061</v>
      </c>
      <c r="H478" s="12">
        <v>59.39393939</v>
      </c>
      <c r="I478" s="12">
        <v>20</v>
      </c>
      <c r="J478" s="12">
        <v>0</v>
      </c>
      <c r="K478" s="12">
        <v>0</v>
      </c>
      <c r="L478" s="12">
        <v>6.2305295950000001</v>
      </c>
      <c r="M478" s="12">
        <v>18.691588790000001</v>
      </c>
      <c r="N478" s="5">
        <v>70</v>
      </c>
      <c r="O478" s="12">
        <v>2.3428571429999998</v>
      </c>
      <c r="P478" s="13">
        <v>4.57</v>
      </c>
      <c r="Q478" s="12">
        <v>3.0634573299999999</v>
      </c>
      <c r="R478" s="5">
        <v>5</v>
      </c>
      <c r="S478" s="12">
        <v>46.389496719999997</v>
      </c>
      <c r="T478" s="5">
        <v>2</v>
      </c>
      <c r="U478" s="12">
        <v>49.890590809999999</v>
      </c>
      <c r="V478" s="12">
        <v>0.65645514199999999</v>
      </c>
      <c r="W478" s="10">
        <v>78</v>
      </c>
      <c r="X478" s="10">
        <v>39</v>
      </c>
      <c r="Y478" s="10">
        <v>12</v>
      </c>
      <c r="Z478" s="10">
        <v>27</v>
      </c>
      <c r="AA478" s="10">
        <v>30</v>
      </c>
      <c r="AB478" s="10">
        <v>17</v>
      </c>
      <c r="AC478" s="10">
        <v>6</v>
      </c>
      <c r="AD478" s="10">
        <v>7</v>
      </c>
      <c r="AE478" s="14">
        <v>1.063829787</v>
      </c>
      <c r="AF478" s="12">
        <v>0</v>
      </c>
      <c r="AG478" s="33" t="s">
        <v>2270</v>
      </c>
      <c r="AH478" s="33">
        <v>0.71979434450000002</v>
      </c>
      <c r="AI478" s="33">
        <v>5.1413881699999997E-2</v>
      </c>
      <c r="AJ478" s="33">
        <v>4.7814910026000002</v>
      </c>
      <c r="AK478" s="33">
        <v>70.128534704399996</v>
      </c>
      <c r="AL478" s="33">
        <v>7.1979434446999999</v>
      </c>
      <c r="AM478" s="33">
        <v>1.6966580977000001</v>
      </c>
      <c r="AN478" s="33">
        <v>1.1825192802</v>
      </c>
      <c r="AO478" s="33">
        <v>0</v>
      </c>
      <c r="AP478" s="33">
        <v>1.5424164523999999</v>
      </c>
      <c r="AQ478" s="33">
        <v>11.979434447299999</v>
      </c>
    </row>
    <row r="479" spans="1:43" x14ac:dyDescent="0.25">
      <c r="A479" s="25">
        <v>941</v>
      </c>
      <c r="B479" s="4" t="s">
        <v>505</v>
      </c>
      <c r="C479" s="5">
        <v>2401</v>
      </c>
      <c r="D479" s="12">
        <v>5.6313242409999997</v>
      </c>
      <c r="E479" s="5">
        <v>318.85790170000001</v>
      </c>
      <c r="F479" s="12">
        <v>4.2898792170000002</v>
      </c>
      <c r="G479" s="12">
        <v>23.073719279999999</v>
      </c>
      <c r="H479" s="12">
        <v>57.184506460000001</v>
      </c>
      <c r="I479" s="12">
        <v>19.74177426</v>
      </c>
      <c r="J479" s="12">
        <v>2.0716801330000001</v>
      </c>
      <c r="K479" s="12">
        <v>2.4860161590000001</v>
      </c>
      <c r="L479" s="12">
        <v>7.8723845040000002</v>
      </c>
      <c r="M479" s="12">
        <v>8.7010565569999994</v>
      </c>
      <c r="N479" s="5">
        <v>1012</v>
      </c>
      <c r="O479" s="12">
        <v>2.353754941</v>
      </c>
      <c r="P479" s="13">
        <v>7.53</v>
      </c>
      <c r="Q479" s="12">
        <v>12.33421751</v>
      </c>
      <c r="R479" s="5">
        <v>23</v>
      </c>
      <c r="S479" s="12">
        <v>66.445623339999997</v>
      </c>
      <c r="T479" s="5">
        <v>-13</v>
      </c>
      <c r="U479" s="12">
        <v>17.241379309999999</v>
      </c>
      <c r="V479" s="12">
        <v>3.9787798410000002</v>
      </c>
      <c r="W479" s="10">
        <v>437</v>
      </c>
      <c r="X479" s="10">
        <v>77</v>
      </c>
      <c r="Y479" s="10">
        <v>63</v>
      </c>
      <c r="Z479" s="10">
        <v>297</v>
      </c>
      <c r="AA479" s="10">
        <v>134</v>
      </c>
      <c r="AB479" s="10">
        <v>28</v>
      </c>
      <c r="AC479" s="10">
        <v>13</v>
      </c>
      <c r="AD479" s="10">
        <v>93</v>
      </c>
      <c r="AE479" s="14">
        <v>0.28037383199999999</v>
      </c>
      <c r="AF479" s="12">
        <v>0.41425020699999998</v>
      </c>
      <c r="AG479" s="12">
        <v>1.5663643860000001</v>
      </c>
      <c r="AH479" s="33">
        <v>4.6540717736000001</v>
      </c>
      <c r="AI479" s="33">
        <v>0.88854382330000004</v>
      </c>
      <c r="AJ479" s="33">
        <v>15.187198067600001</v>
      </c>
      <c r="AK479" s="33">
        <v>41.243961352699998</v>
      </c>
      <c r="AL479" s="33">
        <v>7.3973429951999998</v>
      </c>
      <c r="AM479" s="33">
        <v>3.8863008971999999</v>
      </c>
      <c r="AN479" s="33">
        <v>10.399413388499999</v>
      </c>
      <c r="AO479" s="33">
        <v>7.7639751600000001E-2</v>
      </c>
      <c r="AP479" s="33">
        <v>5.2320565908000001</v>
      </c>
      <c r="AQ479" s="33">
        <v>10.037094548000001</v>
      </c>
    </row>
    <row r="480" spans="1:43" x14ac:dyDescent="0.25">
      <c r="A480" s="25">
        <v>942</v>
      </c>
      <c r="B480" s="4" t="s">
        <v>506</v>
      </c>
      <c r="C480" s="5">
        <v>43743</v>
      </c>
      <c r="D480" s="12">
        <v>2.6276892759999999</v>
      </c>
      <c r="E480" s="5">
        <v>2027.955494</v>
      </c>
      <c r="F480" s="12">
        <v>13.56331299</v>
      </c>
      <c r="G480" s="12">
        <v>17.022152120000001</v>
      </c>
      <c r="H480" s="12">
        <v>59.492947440000002</v>
      </c>
      <c r="I480" s="12">
        <v>23.484900440000001</v>
      </c>
      <c r="J480" s="12">
        <v>5.4975890779999999</v>
      </c>
      <c r="K480" s="12">
        <v>1.8325296929999999</v>
      </c>
      <c r="L480" s="12">
        <v>9.6665941289999999</v>
      </c>
      <c r="M480" s="12">
        <v>9.7811272349999996</v>
      </c>
      <c r="N480" s="5">
        <v>20825</v>
      </c>
      <c r="O480" s="12">
        <v>2.0541656660000003</v>
      </c>
      <c r="P480" s="13">
        <v>21.56</v>
      </c>
      <c r="Q480" s="12">
        <v>49.837887909999999</v>
      </c>
      <c r="R480" s="5">
        <v>151</v>
      </c>
      <c r="S480" s="12">
        <v>27.929597040000001</v>
      </c>
      <c r="T480" s="5">
        <v>-147</v>
      </c>
      <c r="U480" s="12">
        <v>20.00926355</v>
      </c>
      <c r="V480" s="12">
        <v>2.2232515049999999</v>
      </c>
      <c r="W480" s="10">
        <v>28452</v>
      </c>
      <c r="X480" s="10">
        <v>100</v>
      </c>
      <c r="Y480" s="10">
        <v>5859</v>
      </c>
      <c r="Z480" s="10">
        <v>22493</v>
      </c>
      <c r="AA480" s="10">
        <v>3226</v>
      </c>
      <c r="AB480" s="10">
        <v>35</v>
      </c>
      <c r="AC480" s="10">
        <v>403</v>
      </c>
      <c r="AD480" s="10">
        <v>2788</v>
      </c>
      <c r="AE480" s="14">
        <v>0.21017414400000001</v>
      </c>
      <c r="AF480" s="12">
        <v>3.011494253</v>
      </c>
      <c r="AG480" s="12">
        <v>4.4849430779999997</v>
      </c>
      <c r="AH480" s="33">
        <v>8.6203537808000004</v>
      </c>
      <c r="AI480" s="33">
        <v>2.1991258372</v>
      </c>
      <c r="AJ480" s="33">
        <v>18.988758804</v>
      </c>
      <c r="AK480" s="33">
        <v>30.8467526196</v>
      </c>
      <c r="AL480" s="33">
        <v>5.8112894861999997</v>
      </c>
      <c r="AM480" s="33">
        <v>6.8245610666000003</v>
      </c>
      <c r="AN480" s="33">
        <v>11.0933071395</v>
      </c>
      <c r="AO480" s="33">
        <v>0.29577762349999998</v>
      </c>
      <c r="AP480" s="33">
        <v>9.4838159154999992</v>
      </c>
      <c r="AQ480" s="33">
        <v>3.9126056692</v>
      </c>
    </row>
    <row r="481" spans="1:43" x14ac:dyDescent="0.25">
      <c r="A481" s="25">
        <v>943</v>
      </c>
      <c r="B481" s="4" t="s">
        <v>507</v>
      </c>
      <c r="C481" s="5">
        <v>685</v>
      </c>
      <c r="D481" s="12">
        <v>-1.4388489209999999</v>
      </c>
      <c r="E481" s="5">
        <v>154.97737559999999</v>
      </c>
      <c r="F481" s="12">
        <v>2.04379562</v>
      </c>
      <c r="G481" s="12">
        <v>25.693430660000001</v>
      </c>
      <c r="H481" s="12">
        <v>56.496350370000002</v>
      </c>
      <c r="I481" s="12">
        <v>17.810218979999998</v>
      </c>
      <c r="J481" s="12">
        <v>4.4378698229999998</v>
      </c>
      <c r="K481" s="12">
        <v>1.479289941</v>
      </c>
      <c r="L481" s="12">
        <v>14.79289941</v>
      </c>
      <c r="M481" s="12">
        <v>7.3964497040000001</v>
      </c>
      <c r="N481" s="5">
        <v>270</v>
      </c>
      <c r="O481" s="12">
        <v>2.5185185190000001</v>
      </c>
      <c r="P481" s="13">
        <v>4.42</v>
      </c>
      <c r="Q481" s="12">
        <v>7.3059360729999998</v>
      </c>
      <c r="R481" s="5">
        <v>9</v>
      </c>
      <c r="S481" s="12">
        <v>89.4977169</v>
      </c>
      <c r="T481" s="5">
        <v>-9</v>
      </c>
      <c r="U481" s="12">
        <v>2.5114155249999999</v>
      </c>
      <c r="V481" s="12">
        <v>0.68493150700000005</v>
      </c>
      <c r="W481" s="10">
        <v>170</v>
      </c>
      <c r="X481" s="10">
        <v>78</v>
      </c>
      <c r="Y481" s="10">
        <v>30</v>
      </c>
      <c r="Z481" s="10">
        <v>62</v>
      </c>
      <c r="AA481" s="10">
        <v>63</v>
      </c>
      <c r="AB481" s="10">
        <v>29</v>
      </c>
      <c r="AC481" s="10">
        <v>12</v>
      </c>
      <c r="AD481" s="10">
        <v>22</v>
      </c>
      <c r="AE481" s="14">
        <v>0.64308681700000003</v>
      </c>
      <c r="AF481" s="12">
        <v>2.9717682019999998</v>
      </c>
      <c r="AG481" s="33">
        <v>1.349325337</v>
      </c>
      <c r="AH481" s="33">
        <v>3.2076533483</v>
      </c>
      <c r="AI481" s="33">
        <v>1.3083849184</v>
      </c>
      <c r="AJ481" s="33">
        <v>7.8784468204999998</v>
      </c>
      <c r="AK481" s="33">
        <v>46.468767585800002</v>
      </c>
      <c r="AL481" s="33">
        <v>5.9369724253999996</v>
      </c>
      <c r="AM481" s="33">
        <v>2.9403489025999998</v>
      </c>
      <c r="AN481" s="33">
        <v>9.6088913900000001</v>
      </c>
      <c r="AO481" s="33">
        <v>0.1406865504</v>
      </c>
      <c r="AP481" s="33">
        <v>5.5430500843999999</v>
      </c>
      <c r="AQ481" s="33">
        <v>14.8846370287</v>
      </c>
    </row>
    <row r="482" spans="1:43" x14ac:dyDescent="0.25">
      <c r="A482" s="25">
        <v>944</v>
      </c>
      <c r="B482" s="4" t="s">
        <v>508</v>
      </c>
      <c r="C482" s="5">
        <v>5950</v>
      </c>
      <c r="D482" s="12">
        <v>-0.50167224099999996</v>
      </c>
      <c r="E482" s="5">
        <v>585.05408060000002</v>
      </c>
      <c r="F482" s="12">
        <v>7.9495798320000004</v>
      </c>
      <c r="G482" s="12">
        <v>18.655462180000001</v>
      </c>
      <c r="H482" s="12">
        <v>57.445378150000003</v>
      </c>
      <c r="I482" s="12">
        <v>23.899159659999999</v>
      </c>
      <c r="J482" s="12">
        <v>3.8474406160000001</v>
      </c>
      <c r="K482" s="12">
        <v>2.0073603210000002</v>
      </c>
      <c r="L482" s="12">
        <v>4.3492806960000001</v>
      </c>
      <c r="M482" s="12">
        <v>10.70592171</v>
      </c>
      <c r="N482" s="5">
        <v>2627</v>
      </c>
      <c r="O482" s="12">
        <v>2.2348686710000001</v>
      </c>
      <c r="P482" s="13">
        <v>10.17</v>
      </c>
      <c r="Q482" s="12">
        <v>20.866141729999999</v>
      </c>
      <c r="R482" s="5">
        <v>57</v>
      </c>
      <c r="S482" s="12">
        <v>71.062992129999998</v>
      </c>
      <c r="T482" s="5">
        <v>-60</v>
      </c>
      <c r="U482" s="12">
        <v>7.8740157479999997</v>
      </c>
      <c r="V482" s="12">
        <v>0.19685039400000001</v>
      </c>
      <c r="W482" s="10">
        <v>3260</v>
      </c>
      <c r="X482" s="10">
        <v>122</v>
      </c>
      <c r="Y482" s="10">
        <v>1352</v>
      </c>
      <c r="Z482" s="10">
        <v>1786</v>
      </c>
      <c r="AA482" s="10">
        <v>464</v>
      </c>
      <c r="AB482" s="10">
        <v>44</v>
      </c>
      <c r="AC482" s="10">
        <v>111</v>
      </c>
      <c r="AD482" s="10">
        <v>309</v>
      </c>
      <c r="AE482" s="14">
        <v>0.99044924000000001</v>
      </c>
      <c r="AF482" s="12">
        <v>0</v>
      </c>
      <c r="AG482" s="33">
        <v>2.3643023639999998</v>
      </c>
      <c r="AH482" s="33">
        <v>5.0794629957000001</v>
      </c>
      <c r="AI482" s="33">
        <v>1.5421827567999999</v>
      </c>
      <c r="AJ482" s="33">
        <v>10.709241733100001</v>
      </c>
      <c r="AK482" s="33">
        <v>50.174510154099998</v>
      </c>
      <c r="AL482" s="33">
        <v>7.6605899255000001</v>
      </c>
      <c r="AM482" s="33">
        <v>4.6135614682000003</v>
      </c>
      <c r="AN482" s="33">
        <v>8.8277787698000001</v>
      </c>
      <c r="AO482" s="33">
        <v>0.1120111686</v>
      </c>
      <c r="AP482" s="33">
        <v>6.2450284898000001</v>
      </c>
      <c r="AQ482" s="33">
        <v>3.5453969903</v>
      </c>
    </row>
    <row r="483" spans="1:43" x14ac:dyDescent="0.25">
      <c r="A483" s="25">
        <v>945</v>
      </c>
      <c r="B483" s="4" t="s">
        <v>509</v>
      </c>
      <c r="C483" s="5">
        <v>987</v>
      </c>
      <c r="D483" s="12">
        <v>10.15625</v>
      </c>
      <c r="E483" s="5">
        <v>145.1470588</v>
      </c>
      <c r="F483" s="12">
        <v>2.3302938200000001</v>
      </c>
      <c r="G483" s="12">
        <v>21.47922999</v>
      </c>
      <c r="H483" s="12">
        <v>60.688956429999998</v>
      </c>
      <c r="I483" s="12">
        <v>17.831813579999999</v>
      </c>
      <c r="J483" s="12">
        <v>5.1020408159999997</v>
      </c>
      <c r="K483" s="12">
        <v>1.0204081629999999</v>
      </c>
      <c r="L483" s="12">
        <v>14.28571429</v>
      </c>
      <c r="M483" s="12">
        <v>10.204081629999999</v>
      </c>
      <c r="N483" s="5">
        <v>411</v>
      </c>
      <c r="O483" s="12">
        <v>2.3625304140000001</v>
      </c>
      <c r="P483" s="13">
        <v>6.82</v>
      </c>
      <c r="Q483" s="12">
        <v>8.6637298089999994</v>
      </c>
      <c r="R483" s="5">
        <v>7</v>
      </c>
      <c r="S483" s="12">
        <v>70.631424379999999</v>
      </c>
      <c r="T483" s="5">
        <v>-13</v>
      </c>
      <c r="U483" s="12">
        <v>19.676945669999999</v>
      </c>
      <c r="V483" s="12">
        <v>1.027900147</v>
      </c>
      <c r="W483" s="10">
        <v>345</v>
      </c>
      <c r="X483" s="10">
        <v>105</v>
      </c>
      <c r="Y483" s="10">
        <v>74</v>
      </c>
      <c r="Z483" s="10">
        <v>166</v>
      </c>
      <c r="AA483" s="10">
        <v>98</v>
      </c>
      <c r="AB483" s="10">
        <v>38</v>
      </c>
      <c r="AC483" s="10">
        <v>18</v>
      </c>
      <c r="AD483" s="10">
        <v>42</v>
      </c>
      <c r="AE483" s="14">
        <v>0</v>
      </c>
      <c r="AF483" s="12">
        <v>17.130620990000001</v>
      </c>
      <c r="AG483" s="12">
        <v>1.2332990749999999</v>
      </c>
      <c r="AH483" s="33">
        <v>2.0450797140999999</v>
      </c>
      <c r="AI483" s="33">
        <v>0.52776250690000004</v>
      </c>
      <c r="AJ483" s="33">
        <v>6.9048927981999997</v>
      </c>
      <c r="AK483" s="33">
        <v>63.342495876900003</v>
      </c>
      <c r="AL483" s="33">
        <v>4.1451346893999998</v>
      </c>
      <c r="AM483" s="33">
        <v>3.1775700935</v>
      </c>
      <c r="AN483" s="33">
        <v>11.654755360099999</v>
      </c>
      <c r="AO483" s="33">
        <v>1.0995052199999999E-2</v>
      </c>
      <c r="AP483" s="33">
        <v>3.7822979658999998</v>
      </c>
      <c r="AQ483" s="33">
        <v>3.3095107202</v>
      </c>
    </row>
    <row r="484" spans="1:43" x14ac:dyDescent="0.25">
      <c r="A484" s="25">
        <v>946</v>
      </c>
      <c r="B484" s="4" t="s">
        <v>510</v>
      </c>
      <c r="C484" s="5">
        <v>234</v>
      </c>
      <c r="D484" s="12">
        <v>2.6315789469999999</v>
      </c>
      <c r="E484" s="5">
        <v>66.666666669999998</v>
      </c>
      <c r="F484" s="12">
        <v>2.9914529920000001</v>
      </c>
      <c r="G484" s="12">
        <v>22.222222219999999</v>
      </c>
      <c r="H484" s="12">
        <v>51.709401710000002</v>
      </c>
      <c r="I484" s="12">
        <v>26.068376069999999</v>
      </c>
      <c r="J484" s="12">
        <v>8.5653104930000001</v>
      </c>
      <c r="K484" s="12">
        <v>4.282655246</v>
      </c>
      <c r="L484" s="12">
        <v>17.130620990000001</v>
      </c>
      <c r="M484" s="12">
        <v>4.282655246</v>
      </c>
      <c r="N484" s="5">
        <v>97</v>
      </c>
      <c r="O484" s="12">
        <v>2.4123711339999998</v>
      </c>
      <c r="P484" s="13">
        <v>3.54</v>
      </c>
      <c r="Q484" s="12">
        <v>5.0847457629999999</v>
      </c>
      <c r="R484" s="5">
        <v>4</v>
      </c>
      <c r="S484" s="12">
        <v>70.056497179999994</v>
      </c>
      <c r="T484" s="5">
        <v>-3</v>
      </c>
      <c r="U484" s="12">
        <v>24.57627119</v>
      </c>
      <c r="V484" s="12">
        <v>0.28248587600000002</v>
      </c>
      <c r="W484" s="10">
        <v>76</v>
      </c>
      <c r="X484" s="10">
        <v>52</v>
      </c>
      <c r="Y484" s="10" t="s">
        <v>2270</v>
      </c>
      <c r="Z484" s="10">
        <v>22</v>
      </c>
      <c r="AA484" s="10">
        <v>32</v>
      </c>
      <c r="AB484" s="10">
        <v>20</v>
      </c>
      <c r="AC484" s="10" t="s">
        <v>2270</v>
      </c>
      <c r="AD484" s="10">
        <v>10</v>
      </c>
      <c r="AE484" s="14">
        <v>0.89285714299999996</v>
      </c>
      <c r="AF484" s="12">
        <v>0</v>
      </c>
      <c r="AG484" s="33" t="s">
        <v>2270</v>
      </c>
      <c r="AH484" s="33">
        <v>3.9745627999999998E-2</v>
      </c>
      <c r="AI484" s="33">
        <v>3.9745627999999998E-2</v>
      </c>
      <c r="AJ484" s="33">
        <v>1.7488076312</v>
      </c>
      <c r="AK484" s="33">
        <v>72.893481717</v>
      </c>
      <c r="AL484" s="33">
        <v>5.5643879173000004</v>
      </c>
      <c r="AM484" s="33">
        <v>0.19872813989999999</v>
      </c>
      <c r="AN484" s="33">
        <v>8.3068362479999998</v>
      </c>
      <c r="AO484" s="33">
        <v>0</v>
      </c>
      <c r="AP484" s="33">
        <v>3.6963434022000001</v>
      </c>
      <c r="AQ484" s="33">
        <v>6.0810810810999998</v>
      </c>
    </row>
    <row r="485" spans="1:43" x14ac:dyDescent="0.25">
      <c r="A485" s="25">
        <v>947</v>
      </c>
      <c r="B485" s="4" t="s">
        <v>511</v>
      </c>
      <c r="C485" s="5">
        <v>324</v>
      </c>
      <c r="D485" s="12">
        <v>20</v>
      </c>
      <c r="E485" s="5">
        <v>131.70731710000001</v>
      </c>
      <c r="F485" s="12">
        <v>3.703703704</v>
      </c>
      <c r="G485" s="12">
        <v>29.62962963</v>
      </c>
      <c r="H485" s="12">
        <v>54.629629629999997</v>
      </c>
      <c r="I485" s="12">
        <v>15.74074074</v>
      </c>
      <c r="J485" s="12">
        <v>9.3312597200000003</v>
      </c>
      <c r="K485" s="12">
        <v>0</v>
      </c>
      <c r="L485" s="12">
        <v>6.2208398130000004</v>
      </c>
      <c r="M485" s="12">
        <v>3.1104199069999998</v>
      </c>
      <c r="N485" s="5">
        <v>118</v>
      </c>
      <c r="O485" s="12">
        <v>2.7203389829999995</v>
      </c>
      <c r="P485" s="13">
        <v>2.4300000000000002</v>
      </c>
      <c r="Q485" s="12">
        <v>9.8765432099999995</v>
      </c>
      <c r="R485" s="5">
        <v>7</v>
      </c>
      <c r="S485" s="12">
        <v>63.3744856</v>
      </c>
      <c r="T485" s="5">
        <v>-5</v>
      </c>
      <c r="U485" s="12">
        <v>26.337448559999999</v>
      </c>
      <c r="V485" s="12">
        <v>0.411522634</v>
      </c>
      <c r="W485" s="10">
        <v>93</v>
      </c>
      <c r="X485" s="10">
        <v>23</v>
      </c>
      <c r="Y485" s="10">
        <v>29</v>
      </c>
      <c r="Z485" s="10">
        <v>41</v>
      </c>
      <c r="AA485" s="10">
        <v>26</v>
      </c>
      <c r="AB485" s="10">
        <v>7</v>
      </c>
      <c r="AC485" s="10" t="s">
        <v>2270</v>
      </c>
      <c r="AD485" s="10">
        <v>17</v>
      </c>
      <c r="AE485" s="14">
        <v>0</v>
      </c>
      <c r="AF485" s="12">
        <v>6.5359477119999996</v>
      </c>
      <c r="AG485" s="33" t="s">
        <v>2270</v>
      </c>
      <c r="AH485" s="33">
        <v>2.4529569892</v>
      </c>
      <c r="AI485" s="33">
        <v>1.1760752688</v>
      </c>
      <c r="AJ485" s="33">
        <v>10.1478494624</v>
      </c>
      <c r="AK485" s="33">
        <v>51.612903225799997</v>
      </c>
      <c r="AL485" s="33">
        <v>4.1330645161000001</v>
      </c>
      <c r="AM485" s="33">
        <v>5.2755376344</v>
      </c>
      <c r="AN485" s="33">
        <v>7.8293010753000001</v>
      </c>
      <c r="AO485" s="33">
        <v>0.2016129032</v>
      </c>
      <c r="AP485" s="33">
        <v>11.155913978499999</v>
      </c>
      <c r="AQ485" s="33">
        <v>5.1411290323000003</v>
      </c>
    </row>
    <row r="486" spans="1:43" x14ac:dyDescent="0.25">
      <c r="A486" s="25">
        <v>948</v>
      </c>
      <c r="B486" s="4" t="s">
        <v>512</v>
      </c>
      <c r="C486" s="5">
        <v>778</v>
      </c>
      <c r="D486" s="12">
        <v>6.5753424660000004</v>
      </c>
      <c r="E486" s="5">
        <v>172.88888890000001</v>
      </c>
      <c r="F486" s="12">
        <v>3.7275064269999998</v>
      </c>
      <c r="G486" s="12">
        <v>22.622107969999998</v>
      </c>
      <c r="H486" s="12">
        <v>61.182519280000001</v>
      </c>
      <c r="I486" s="12">
        <v>16.195372750000001</v>
      </c>
      <c r="J486" s="12">
        <v>6.4143681849999998</v>
      </c>
      <c r="K486" s="12">
        <v>2.565747274</v>
      </c>
      <c r="L486" s="12">
        <v>12.82873637</v>
      </c>
      <c r="M486" s="12">
        <v>7.6972418219999996</v>
      </c>
      <c r="N486" s="5">
        <v>333</v>
      </c>
      <c r="O486" s="12">
        <v>2.312312312</v>
      </c>
      <c r="P486" s="13">
        <v>4.53</v>
      </c>
      <c r="Q486" s="12">
        <v>8.4070796459999997</v>
      </c>
      <c r="R486" s="5">
        <v>11</v>
      </c>
      <c r="S486" s="12">
        <v>67.699115039999995</v>
      </c>
      <c r="T486" s="5">
        <v>-14</v>
      </c>
      <c r="U486" s="12">
        <v>20.79646018</v>
      </c>
      <c r="V486" s="12">
        <v>3.0973451330000001</v>
      </c>
      <c r="W486" s="10">
        <v>185</v>
      </c>
      <c r="X486" s="10">
        <v>78</v>
      </c>
      <c r="Y486" s="10">
        <v>41</v>
      </c>
      <c r="Z486" s="10">
        <v>66</v>
      </c>
      <c r="AA486" s="10">
        <v>59</v>
      </c>
      <c r="AB486" s="10">
        <v>28</v>
      </c>
      <c r="AC486" s="10">
        <v>11</v>
      </c>
      <c r="AD486" s="10">
        <v>20</v>
      </c>
      <c r="AE486" s="14">
        <v>0</v>
      </c>
      <c r="AF486" s="12">
        <v>2.5773195879999999</v>
      </c>
      <c r="AG486" s="33">
        <v>1.280409731</v>
      </c>
      <c r="AH486" s="33">
        <v>3.0131372784999999</v>
      </c>
      <c r="AI486" s="33">
        <v>0.87983608530000001</v>
      </c>
      <c r="AJ486" s="33">
        <v>8.3644690851999997</v>
      </c>
      <c r="AK486" s="33">
        <v>54.585994937899997</v>
      </c>
      <c r="AL486" s="33">
        <v>4.5076533686999998</v>
      </c>
      <c r="AM486" s="33">
        <v>4.6763890562999997</v>
      </c>
      <c r="AN486" s="33">
        <v>8.8586235988999995</v>
      </c>
      <c r="AO486" s="33">
        <v>4.8210196499999997E-2</v>
      </c>
      <c r="AP486" s="33">
        <v>4.3389176810999999</v>
      </c>
      <c r="AQ486" s="33">
        <v>8.0511028081999996</v>
      </c>
    </row>
    <row r="487" spans="1:43" x14ac:dyDescent="0.25">
      <c r="A487" s="25">
        <v>951</v>
      </c>
      <c r="B487" s="4" t="s">
        <v>513</v>
      </c>
      <c r="C487" s="5">
        <v>1133</v>
      </c>
      <c r="D487" s="12">
        <v>-0.87489063899999997</v>
      </c>
      <c r="E487" s="5">
        <v>98.436142480000001</v>
      </c>
      <c r="F487" s="12">
        <v>3.883495146</v>
      </c>
      <c r="G487" s="12">
        <v>17.828773170000002</v>
      </c>
      <c r="H487" s="12">
        <v>60.1059135</v>
      </c>
      <c r="I487" s="12">
        <v>22.065313329999999</v>
      </c>
      <c r="J487" s="12">
        <v>7.0609002649999999</v>
      </c>
      <c r="K487" s="12">
        <v>1.765225066</v>
      </c>
      <c r="L487" s="12">
        <v>5.2956751989999997</v>
      </c>
      <c r="M487" s="12">
        <v>10.5913504</v>
      </c>
      <c r="N487" s="5">
        <v>478</v>
      </c>
      <c r="O487" s="12">
        <v>2.3263598329999997</v>
      </c>
      <c r="P487" s="13">
        <v>11.44</v>
      </c>
      <c r="Q487" s="12">
        <v>7.585004359</v>
      </c>
      <c r="R487" s="5">
        <v>11</v>
      </c>
      <c r="S487" s="12">
        <v>72.537053180000001</v>
      </c>
      <c r="T487" s="5">
        <v>-11</v>
      </c>
      <c r="U487" s="12">
        <v>19.790758499999999</v>
      </c>
      <c r="V487" s="12">
        <v>8.7183958000000006E-2</v>
      </c>
      <c r="W487" s="10">
        <v>551</v>
      </c>
      <c r="X487" s="10">
        <v>171</v>
      </c>
      <c r="Y487" s="10">
        <v>179</v>
      </c>
      <c r="Z487" s="10">
        <v>201</v>
      </c>
      <c r="AA487" s="10">
        <v>141</v>
      </c>
      <c r="AB487" s="10">
        <v>58</v>
      </c>
      <c r="AC487" s="10">
        <v>30</v>
      </c>
      <c r="AD487" s="10">
        <v>53</v>
      </c>
      <c r="AE487" s="14">
        <v>0.88495575199999998</v>
      </c>
      <c r="AF487" s="12">
        <v>0.86281277000000001</v>
      </c>
      <c r="AG487" s="12">
        <v>2.2947925859999998</v>
      </c>
      <c r="AH487" s="33">
        <v>5.1333386721999998</v>
      </c>
      <c r="AI487" s="33">
        <v>1.1131576839999999</v>
      </c>
      <c r="AJ487" s="33">
        <v>9.2416112757000004</v>
      </c>
      <c r="AK487" s="33">
        <v>52.718827580700001</v>
      </c>
      <c r="AL487" s="33">
        <v>7.3596540401999997</v>
      </c>
      <c r="AM487" s="33">
        <v>2.2343236966000002</v>
      </c>
      <c r="AN487" s="33">
        <v>11.748218146899999</v>
      </c>
      <c r="AO487" s="33">
        <v>0.16817490190000001</v>
      </c>
      <c r="AP487" s="33">
        <v>2.770881717</v>
      </c>
      <c r="AQ487" s="33">
        <v>5.7099383359000004</v>
      </c>
    </row>
    <row r="488" spans="1:43" x14ac:dyDescent="0.25">
      <c r="A488" s="25">
        <v>952</v>
      </c>
      <c r="B488" s="4" t="s">
        <v>514</v>
      </c>
      <c r="C488" s="5">
        <v>1062</v>
      </c>
      <c r="D488" s="12">
        <v>-1.3011152420000001</v>
      </c>
      <c r="E488" s="5">
        <v>75.159235670000001</v>
      </c>
      <c r="F488" s="12">
        <v>2.8248587569999999</v>
      </c>
      <c r="G488" s="12">
        <v>22.787193970000001</v>
      </c>
      <c r="H488" s="12">
        <v>56.403013180000002</v>
      </c>
      <c r="I488" s="12">
        <v>20.80979284</v>
      </c>
      <c r="J488" s="12">
        <v>6.5944418279999999</v>
      </c>
      <c r="K488" s="12">
        <v>0</v>
      </c>
      <c r="L488" s="12">
        <v>10.362694299999999</v>
      </c>
      <c r="M488" s="12">
        <v>11.30475742</v>
      </c>
      <c r="N488" s="5">
        <v>434</v>
      </c>
      <c r="O488" s="12">
        <v>2.3755760370000001</v>
      </c>
      <c r="P488" s="13">
        <v>14.06</v>
      </c>
      <c r="Q488" s="12">
        <v>5.6267806269999996</v>
      </c>
      <c r="R488" s="5">
        <v>4</v>
      </c>
      <c r="S488" s="12">
        <v>70.940170940000002</v>
      </c>
      <c r="T488" s="5">
        <v>-4</v>
      </c>
      <c r="U488" s="12">
        <v>23.148148150000001</v>
      </c>
      <c r="V488" s="12">
        <v>0.28490028499999998</v>
      </c>
      <c r="W488" s="10">
        <v>381</v>
      </c>
      <c r="X488" s="10">
        <v>182</v>
      </c>
      <c r="Y488" s="10">
        <v>69</v>
      </c>
      <c r="Z488" s="10">
        <v>130</v>
      </c>
      <c r="AA488" s="10">
        <v>110</v>
      </c>
      <c r="AB488" s="10">
        <v>61</v>
      </c>
      <c r="AC488" s="10">
        <v>17</v>
      </c>
      <c r="AD488" s="10">
        <v>32</v>
      </c>
      <c r="AE488" s="14">
        <v>0.75187969899999996</v>
      </c>
      <c r="AF488" s="12">
        <v>1.874414246</v>
      </c>
      <c r="AG488" s="12">
        <v>1.8850141380000001</v>
      </c>
      <c r="AH488" s="33">
        <v>2.7747712290000002</v>
      </c>
      <c r="AI488" s="33">
        <v>0.90524451439999998</v>
      </c>
      <c r="AJ488" s="33">
        <v>6.0120043293999998</v>
      </c>
      <c r="AK488" s="33">
        <v>57.729017022500003</v>
      </c>
      <c r="AL488" s="33">
        <v>6.1497589293999999</v>
      </c>
      <c r="AM488" s="33">
        <v>2.1843943716999998</v>
      </c>
      <c r="AN488" s="33">
        <v>13.106366230400001</v>
      </c>
      <c r="AO488" s="33">
        <v>0</v>
      </c>
      <c r="AP488" s="33">
        <v>2.9617239004</v>
      </c>
      <c r="AQ488" s="33">
        <v>7.4092295581999998</v>
      </c>
    </row>
    <row r="489" spans="1:43" x14ac:dyDescent="0.25">
      <c r="A489" s="25">
        <v>953</v>
      </c>
      <c r="B489" s="4" t="s">
        <v>515</v>
      </c>
      <c r="C489" s="5">
        <v>1399</v>
      </c>
      <c r="D489" s="12">
        <v>3.1710914450000001</v>
      </c>
      <c r="E489" s="5">
        <v>123.3686067</v>
      </c>
      <c r="F489" s="12">
        <v>6.9335239460000002</v>
      </c>
      <c r="G489" s="12">
        <v>23.01644031</v>
      </c>
      <c r="H489" s="12">
        <v>55.039313800000002</v>
      </c>
      <c r="I489" s="12">
        <v>21.944245890000001</v>
      </c>
      <c r="J489" s="12">
        <v>7.8403421240000002</v>
      </c>
      <c r="K489" s="12">
        <v>0</v>
      </c>
      <c r="L489" s="12">
        <v>9.9786172489999991</v>
      </c>
      <c r="M489" s="12">
        <v>9.9786172489999991</v>
      </c>
      <c r="N489" s="5">
        <v>571</v>
      </c>
      <c r="O489" s="12">
        <v>2.3922942209999998</v>
      </c>
      <c r="P489" s="13">
        <v>11.3</v>
      </c>
      <c r="Q489" s="12">
        <v>6.4430714919999996</v>
      </c>
      <c r="R489" s="5">
        <v>10</v>
      </c>
      <c r="S489" s="12">
        <v>67.166813770000005</v>
      </c>
      <c r="T489" s="5">
        <v>-12</v>
      </c>
      <c r="U489" s="12">
        <v>26.21359223</v>
      </c>
      <c r="V489" s="12">
        <v>0.176522507</v>
      </c>
      <c r="W489" s="10">
        <v>437</v>
      </c>
      <c r="X489" s="10">
        <v>157</v>
      </c>
      <c r="Y489" s="10">
        <v>108</v>
      </c>
      <c r="Z489" s="10">
        <v>172</v>
      </c>
      <c r="AA489" s="10">
        <v>134</v>
      </c>
      <c r="AB489" s="10">
        <v>57</v>
      </c>
      <c r="AC489" s="10">
        <v>32</v>
      </c>
      <c r="AD489" s="10">
        <v>45</v>
      </c>
      <c r="AE489" s="14">
        <v>1.131541726</v>
      </c>
      <c r="AF489" s="12">
        <v>11.013215860000001</v>
      </c>
      <c r="AG489" s="33">
        <v>2.345415778</v>
      </c>
      <c r="AH489" s="33">
        <v>4.0181573638000003</v>
      </c>
      <c r="AI489" s="33">
        <v>0.89946200399999998</v>
      </c>
      <c r="AJ489" s="33">
        <v>11.7518493611</v>
      </c>
      <c r="AK489" s="33">
        <v>47.360457296600003</v>
      </c>
      <c r="AL489" s="33">
        <v>4.8587760592000002</v>
      </c>
      <c r="AM489" s="33">
        <v>4.6234028245000003</v>
      </c>
      <c r="AN489" s="33">
        <v>13.424680564899999</v>
      </c>
      <c r="AO489" s="33">
        <v>0.2521856086</v>
      </c>
      <c r="AP489" s="33">
        <v>3.8584398116999998</v>
      </c>
      <c r="AQ489" s="33">
        <v>7.6496301278000001</v>
      </c>
    </row>
    <row r="490" spans="1:43" x14ac:dyDescent="0.25">
      <c r="A490" s="25">
        <v>954</v>
      </c>
      <c r="B490" s="4" t="s">
        <v>516</v>
      </c>
      <c r="C490" s="5">
        <v>4836</v>
      </c>
      <c r="D490" s="12">
        <v>2.8061224490000001</v>
      </c>
      <c r="E490" s="5">
        <v>280.51044080000003</v>
      </c>
      <c r="F490" s="12">
        <v>12.6344086</v>
      </c>
      <c r="G490" s="12">
        <v>19.85111663</v>
      </c>
      <c r="H490" s="12">
        <v>59.92555831</v>
      </c>
      <c r="I490" s="12">
        <v>20.223325060000001</v>
      </c>
      <c r="J490" s="12">
        <v>4.3428807779999996</v>
      </c>
      <c r="K490" s="12">
        <v>2.068038466</v>
      </c>
      <c r="L490" s="12">
        <v>9.9265846349999993</v>
      </c>
      <c r="M490" s="12">
        <v>14.06266157</v>
      </c>
      <c r="N490" s="5">
        <v>2171</v>
      </c>
      <c r="O490" s="12">
        <v>2.1888530629999998</v>
      </c>
      <c r="P490" s="13">
        <v>17.309999999999999</v>
      </c>
      <c r="Q490" s="12">
        <v>13.59953704</v>
      </c>
      <c r="R490" s="5">
        <v>35</v>
      </c>
      <c r="S490" s="12">
        <v>64.409722220000006</v>
      </c>
      <c r="T490" s="5">
        <v>-33</v>
      </c>
      <c r="U490" s="12">
        <v>21.93287037</v>
      </c>
      <c r="V490" s="12">
        <v>5.7870369999999997E-2</v>
      </c>
      <c r="W490" s="10">
        <v>3119</v>
      </c>
      <c r="X490" s="10">
        <v>219</v>
      </c>
      <c r="Y490" s="10">
        <v>1186</v>
      </c>
      <c r="Z490" s="10">
        <v>1714</v>
      </c>
      <c r="AA490" s="10">
        <v>438</v>
      </c>
      <c r="AB490" s="10">
        <v>81</v>
      </c>
      <c r="AC490" s="10">
        <v>85</v>
      </c>
      <c r="AD490" s="10">
        <v>272</v>
      </c>
      <c r="AE490" s="14">
        <v>14.67603435</v>
      </c>
      <c r="AF490" s="12">
        <v>6.7496308799999998</v>
      </c>
      <c r="AG490" s="12">
        <v>5.2740434330000001</v>
      </c>
      <c r="AH490" s="33">
        <v>7.7942440948999998</v>
      </c>
      <c r="AI490" s="33">
        <v>1.4415052348999999</v>
      </c>
      <c r="AJ490" s="33">
        <v>14.260785999699999</v>
      </c>
      <c r="AK490" s="33">
        <v>37.866066461000003</v>
      </c>
      <c r="AL490" s="33">
        <v>4.2941682262</v>
      </c>
      <c r="AM490" s="33">
        <v>5.2121794548000002</v>
      </c>
      <c r="AN490" s="33">
        <v>15.118102271</v>
      </c>
      <c r="AO490" s="33">
        <v>0.15173739319999999</v>
      </c>
      <c r="AP490" s="33">
        <v>4.4787820544999999</v>
      </c>
      <c r="AQ490" s="33">
        <v>7.9409235749000002</v>
      </c>
    </row>
    <row r="491" spans="1:43" x14ac:dyDescent="0.25">
      <c r="A491" s="25">
        <v>955</v>
      </c>
      <c r="B491" s="4" t="s">
        <v>517</v>
      </c>
      <c r="C491" s="5">
        <v>4165</v>
      </c>
      <c r="D491" s="12">
        <v>2.5862068969999998</v>
      </c>
      <c r="E491" s="5">
        <v>155.00558240000001</v>
      </c>
      <c r="F491" s="12">
        <v>6.5306122450000004</v>
      </c>
      <c r="G491" s="12">
        <v>20.432172869999999</v>
      </c>
      <c r="H491" s="12">
        <v>59.615846339999997</v>
      </c>
      <c r="I491" s="12">
        <v>19.95198079</v>
      </c>
      <c r="J491" s="12">
        <v>4.3599370229999996</v>
      </c>
      <c r="K491" s="12">
        <v>1.6955310649999999</v>
      </c>
      <c r="L491" s="12">
        <v>7.5087804289999998</v>
      </c>
      <c r="M491" s="12">
        <v>6.5399055349999999</v>
      </c>
      <c r="N491" s="5">
        <v>1812</v>
      </c>
      <c r="O491" s="12">
        <v>2.2665562910000001</v>
      </c>
      <c r="P491" s="13">
        <v>26.87</v>
      </c>
      <c r="Q491" s="12">
        <v>9.1078066910000004</v>
      </c>
      <c r="R491" s="5">
        <v>55</v>
      </c>
      <c r="S491" s="12">
        <v>65.427509290000003</v>
      </c>
      <c r="T491" s="5">
        <v>-62</v>
      </c>
      <c r="U491" s="12">
        <v>24.684014869999999</v>
      </c>
      <c r="V491" s="12">
        <v>0.78066914499999995</v>
      </c>
      <c r="W491" s="10">
        <v>1655</v>
      </c>
      <c r="X491" s="10">
        <v>337</v>
      </c>
      <c r="Y491" s="10">
        <v>588</v>
      </c>
      <c r="Z491" s="10">
        <v>730</v>
      </c>
      <c r="AA491" s="10">
        <v>358</v>
      </c>
      <c r="AB491" s="10">
        <v>122</v>
      </c>
      <c r="AC491" s="10">
        <v>64</v>
      </c>
      <c r="AD491" s="10">
        <v>172</v>
      </c>
      <c r="AE491" s="14">
        <v>1.0731707319999999</v>
      </c>
      <c r="AF491" s="12">
        <v>1.9607843140000001</v>
      </c>
      <c r="AG491" s="12">
        <v>3.225806452</v>
      </c>
      <c r="AH491" s="33">
        <v>5.9787924022999999</v>
      </c>
      <c r="AI491" s="33">
        <v>0.85962835230000001</v>
      </c>
      <c r="AJ491" s="33">
        <v>10.3721624543</v>
      </c>
      <c r="AK491" s="33">
        <v>46.394193647999998</v>
      </c>
      <c r="AL491" s="33">
        <v>5.1757862768000003</v>
      </c>
      <c r="AM491" s="33">
        <v>3.2737942039000001</v>
      </c>
      <c r="AN491" s="33">
        <v>13.136356617100001</v>
      </c>
      <c r="AO491" s="33">
        <v>0.35774952389999998</v>
      </c>
      <c r="AP491" s="33">
        <v>5.5232408503999997</v>
      </c>
      <c r="AQ491" s="33">
        <v>7.5075925258999998</v>
      </c>
    </row>
    <row r="492" spans="1:43" x14ac:dyDescent="0.25">
      <c r="A492" s="25">
        <v>956</v>
      </c>
      <c r="B492" s="4" t="s">
        <v>518</v>
      </c>
      <c r="C492" s="5">
        <v>3256</v>
      </c>
      <c r="D492" s="12">
        <v>6.8592057759999996</v>
      </c>
      <c r="E492" s="5">
        <v>216.2018592</v>
      </c>
      <c r="F492" s="12">
        <v>4.4226044230000001</v>
      </c>
      <c r="G492" s="12">
        <v>20.39312039</v>
      </c>
      <c r="H492" s="12">
        <v>58.753071249999998</v>
      </c>
      <c r="I492" s="12">
        <v>20.853808350000001</v>
      </c>
      <c r="J492" s="12">
        <v>5.5744812640000001</v>
      </c>
      <c r="K492" s="12">
        <v>2.1678538249999999</v>
      </c>
      <c r="L492" s="12">
        <v>10.839269120000001</v>
      </c>
      <c r="M492" s="12">
        <v>8.0520284919999998</v>
      </c>
      <c r="N492" s="5">
        <v>1393</v>
      </c>
      <c r="O492" s="12">
        <v>2.2878679109999998</v>
      </c>
      <c r="P492" s="13">
        <v>15.03</v>
      </c>
      <c r="Q492" s="12">
        <v>8.5714285710000002</v>
      </c>
      <c r="R492" s="5">
        <v>29</v>
      </c>
      <c r="S492" s="12">
        <v>67.441860469999995</v>
      </c>
      <c r="T492" s="5">
        <v>-25</v>
      </c>
      <c r="U492" s="12">
        <v>23.122923589999999</v>
      </c>
      <c r="V492" s="12">
        <v>0.86378737500000002</v>
      </c>
      <c r="W492" s="10">
        <v>1271</v>
      </c>
      <c r="X492" s="10">
        <v>185</v>
      </c>
      <c r="Y492" s="10">
        <v>478</v>
      </c>
      <c r="Z492" s="10">
        <v>608</v>
      </c>
      <c r="AA492" s="10">
        <v>221</v>
      </c>
      <c r="AB492" s="10">
        <v>65</v>
      </c>
      <c r="AC492" s="10">
        <v>33</v>
      </c>
      <c r="AD492" s="10">
        <v>123</v>
      </c>
      <c r="AE492" s="14">
        <v>1.0204081629999999</v>
      </c>
      <c r="AF492" s="12">
        <v>2.499218994</v>
      </c>
      <c r="AG492" s="12">
        <v>1.936289819</v>
      </c>
      <c r="AH492" s="33">
        <v>6.2738421765999997</v>
      </c>
      <c r="AI492" s="33">
        <v>0.83230871090000003</v>
      </c>
      <c r="AJ492" s="33">
        <v>9.8111541978000005</v>
      </c>
      <c r="AK492" s="33">
        <v>40.590813077299998</v>
      </c>
      <c r="AL492" s="33">
        <v>6.1288186891000001</v>
      </c>
      <c r="AM492" s="33">
        <v>2.7522935780000002</v>
      </c>
      <c r="AN492" s="33">
        <v>17.664491314399999</v>
      </c>
      <c r="AO492" s="33">
        <v>0.30581039760000001</v>
      </c>
      <c r="AP492" s="33">
        <v>3.3260821589999998</v>
      </c>
      <c r="AQ492" s="33">
        <v>11.110060216300001</v>
      </c>
    </row>
    <row r="493" spans="1:43" x14ac:dyDescent="0.25">
      <c r="A493" s="25">
        <v>957</v>
      </c>
      <c r="B493" s="4" t="s">
        <v>519</v>
      </c>
      <c r="C493" s="5">
        <v>5044</v>
      </c>
      <c r="D493" s="12">
        <v>0.33817386100000002</v>
      </c>
      <c r="E493" s="5">
        <v>85.001685199999997</v>
      </c>
      <c r="F493" s="12">
        <v>6.6415543220000002</v>
      </c>
      <c r="G493" s="12">
        <v>19.468675650000002</v>
      </c>
      <c r="H493" s="12">
        <v>58.624107850000001</v>
      </c>
      <c r="I493" s="12">
        <v>21.90721649</v>
      </c>
      <c r="J493" s="12">
        <v>2.7819175359999999</v>
      </c>
      <c r="K493" s="12">
        <v>0.99354197700000002</v>
      </c>
      <c r="L493" s="12">
        <v>6.7560854450000001</v>
      </c>
      <c r="M493" s="12">
        <v>9.9354197719999995</v>
      </c>
      <c r="N493" s="5">
        <v>2245</v>
      </c>
      <c r="O493" s="12">
        <v>2.2044543430000001</v>
      </c>
      <c r="P493" s="13">
        <v>59.38</v>
      </c>
      <c r="Q493" s="12">
        <v>5.1364095660000002</v>
      </c>
      <c r="R493" s="5">
        <v>37</v>
      </c>
      <c r="S493" s="12">
        <v>47.894914110000002</v>
      </c>
      <c r="T493" s="5">
        <v>-8</v>
      </c>
      <c r="U493" s="12">
        <v>46.227686089999999</v>
      </c>
      <c r="V493" s="12">
        <v>0.74099023200000003</v>
      </c>
      <c r="W493" s="10">
        <v>2962</v>
      </c>
      <c r="X493" s="10">
        <v>463</v>
      </c>
      <c r="Y493" s="10">
        <v>1169</v>
      </c>
      <c r="Z493" s="10">
        <v>1330</v>
      </c>
      <c r="AA493" s="10">
        <v>472</v>
      </c>
      <c r="AB493" s="10">
        <v>169</v>
      </c>
      <c r="AC493" s="10">
        <v>93</v>
      </c>
      <c r="AD493" s="10">
        <v>210</v>
      </c>
      <c r="AE493" s="14">
        <v>0.79185520399999998</v>
      </c>
      <c r="AF493" s="12">
        <v>0.80016003199999997</v>
      </c>
      <c r="AG493" s="12">
        <v>3.087034455</v>
      </c>
      <c r="AH493" s="33">
        <v>6.7211605397999996</v>
      </c>
      <c r="AI493" s="33">
        <v>1.5157979833999999</v>
      </c>
      <c r="AJ493" s="33">
        <v>10.217601221600001</v>
      </c>
      <c r="AK493" s="33">
        <v>42.772450652400003</v>
      </c>
      <c r="AL493" s="33">
        <v>4.6866228020999996</v>
      </c>
      <c r="AM493" s="33">
        <v>5.2457838360000002</v>
      </c>
      <c r="AN493" s="33">
        <v>16.038265478</v>
      </c>
      <c r="AO493" s="33">
        <v>0.244773304</v>
      </c>
      <c r="AP493" s="33">
        <v>3.8400215580000001</v>
      </c>
      <c r="AQ493" s="33">
        <v>6.9210213109999996</v>
      </c>
    </row>
    <row r="494" spans="1:43" x14ac:dyDescent="0.25">
      <c r="A494" s="25">
        <v>958</v>
      </c>
      <c r="B494" s="4" t="s">
        <v>520</v>
      </c>
      <c r="C494" s="5">
        <v>961</v>
      </c>
      <c r="D494" s="12">
        <v>-7.4181117529999998</v>
      </c>
      <c r="E494" s="5">
        <v>60.213032579999997</v>
      </c>
      <c r="F494" s="12">
        <v>3.225806452</v>
      </c>
      <c r="G494" s="12">
        <v>23.100936520000001</v>
      </c>
      <c r="H494" s="12">
        <v>56.711758580000001</v>
      </c>
      <c r="I494" s="12">
        <v>20.18730489</v>
      </c>
      <c r="J494" s="12">
        <v>4.1407867500000002</v>
      </c>
      <c r="K494" s="12">
        <v>1.035196687</v>
      </c>
      <c r="L494" s="12">
        <v>7.2463768120000003</v>
      </c>
      <c r="M494" s="12">
        <v>11.387163559999999</v>
      </c>
      <c r="N494" s="5">
        <v>400</v>
      </c>
      <c r="O494" s="12">
        <v>2.355</v>
      </c>
      <c r="P494" s="13">
        <v>15.99</v>
      </c>
      <c r="Q494" s="12">
        <v>4.5710707580000003</v>
      </c>
      <c r="R494" s="5">
        <v>14</v>
      </c>
      <c r="S494" s="12">
        <v>56.543519099999997</v>
      </c>
      <c r="T494" s="5">
        <v>1</v>
      </c>
      <c r="U494" s="12">
        <v>38.321853480000001</v>
      </c>
      <c r="V494" s="12">
        <v>0.56355666900000001</v>
      </c>
      <c r="W494" s="10">
        <v>366</v>
      </c>
      <c r="X494" s="10">
        <v>181</v>
      </c>
      <c r="Y494" s="10">
        <v>57</v>
      </c>
      <c r="Z494" s="10">
        <v>128</v>
      </c>
      <c r="AA494" s="10">
        <v>115</v>
      </c>
      <c r="AB494" s="10">
        <v>69</v>
      </c>
      <c r="AC494" s="10">
        <v>15</v>
      </c>
      <c r="AD494" s="10">
        <v>31</v>
      </c>
      <c r="AE494" s="14">
        <v>1.8947368419999999</v>
      </c>
      <c r="AF494" s="12">
        <v>3.0706243600000001</v>
      </c>
      <c r="AG494" s="12">
        <v>2.4716786819999998</v>
      </c>
      <c r="AH494" s="33">
        <v>3.0024726245000002</v>
      </c>
      <c r="AI494" s="33">
        <v>0.5062993053</v>
      </c>
      <c r="AJ494" s="33">
        <v>9.9964676793000002</v>
      </c>
      <c r="AK494" s="33">
        <v>56.517131755599998</v>
      </c>
      <c r="AL494" s="33">
        <v>3.0377958319</v>
      </c>
      <c r="AM494" s="33">
        <v>2.0369716237</v>
      </c>
      <c r="AN494" s="33">
        <v>11.0208406923</v>
      </c>
      <c r="AO494" s="33">
        <v>0.34145767100000002</v>
      </c>
      <c r="AP494" s="33">
        <v>6.6643117861999999</v>
      </c>
      <c r="AQ494" s="33">
        <v>5.2749322972000003</v>
      </c>
    </row>
    <row r="495" spans="1:43" x14ac:dyDescent="0.25">
      <c r="A495" s="25">
        <v>959</v>
      </c>
      <c r="B495" s="4" t="s">
        <v>521</v>
      </c>
      <c r="C495" s="5">
        <v>554</v>
      </c>
      <c r="D495" s="12">
        <v>2.592592593</v>
      </c>
      <c r="E495" s="5">
        <v>70.393900889999998</v>
      </c>
      <c r="F495" s="12">
        <v>2.8880866429999998</v>
      </c>
      <c r="G495" s="12">
        <v>23.104693139999998</v>
      </c>
      <c r="H495" s="12">
        <v>56.859205780000003</v>
      </c>
      <c r="I495" s="12">
        <v>20.036101080000002</v>
      </c>
      <c r="J495" s="12">
        <v>1.818181818</v>
      </c>
      <c r="K495" s="12">
        <v>3.636363636</v>
      </c>
      <c r="L495" s="12">
        <v>7.2727272730000001</v>
      </c>
      <c r="M495" s="12">
        <v>9.0909090910000003</v>
      </c>
      <c r="N495" s="5">
        <v>194</v>
      </c>
      <c r="O495" s="12">
        <v>2.8092783509999997</v>
      </c>
      <c r="P495" s="13">
        <v>7.93</v>
      </c>
      <c r="Q495" s="12">
        <v>5.0377833750000001</v>
      </c>
      <c r="R495" s="5">
        <v>0</v>
      </c>
      <c r="S495" s="12">
        <v>73.803526450000007</v>
      </c>
      <c r="T495" s="5">
        <v>2</v>
      </c>
      <c r="U495" s="12">
        <v>21.158690180000001</v>
      </c>
      <c r="V495" s="12">
        <v>0</v>
      </c>
      <c r="W495" s="10">
        <v>203</v>
      </c>
      <c r="X495" s="10">
        <v>125</v>
      </c>
      <c r="Y495" s="10">
        <v>27</v>
      </c>
      <c r="Z495" s="10">
        <v>51</v>
      </c>
      <c r="AA495" s="10">
        <v>77</v>
      </c>
      <c r="AB495" s="10">
        <v>49</v>
      </c>
      <c r="AC495" s="10">
        <v>8</v>
      </c>
      <c r="AD495" s="10">
        <v>20</v>
      </c>
      <c r="AE495" s="14">
        <v>0</v>
      </c>
      <c r="AF495" s="12">
        <v>1.908396947</v>
      </c>
      <c r="AG495" s="33" t="s">
        <v>2270</v>
      </c>
      <c r="AH495" s="33">
        <v>1.4115092291</v>
      </c>
      <c r="AI495" s="33">
        <v>0.16286644950000001</v>
      </c>
      <c r="AJ495" s="33">
        <v>6.3517915308999999</v>
      </c>
      <c r="AK495" s="33">
        <v>63.264567499100004</v>
      </c>
      <c r="AL495" s="33">
        <v>5.3926891059999997</v>
      </c>
      <c r="AM495" s="33">
        <v>1.5924719508</v>
      </c>
      <c r="AN495" s="33">
        <v>13.481722765100001</v>
      </c>
      <c r="AO495" s="33">
        <v>0</v>
      </c>
      <c r="AP495" s="33">
        <v>1.9182048497999999</v>
      </c>
      <c r="AQ495" s="33">
        <v>5.7003257328999997</v>
      </c>
    </row>
    <row r="496" spans="1:43" x14ac:dyDescent="0.25">
      <c r="A496" s="25">
        <v>960</v>
      </c>
      <c r="B496" s="4" t="s">
        <v>522</v>
      </c>
      <c r="C496" s="5">
        <v>1161</v>
      </c>
      <c r="D496" s="12">
        <v>-0.34334764000000001</v>
      </c>
      <c r="E496" s="5">
        <v>99.315654409999993</v>
      </c>
      <c r="F496" s="12">
        <v>6.6322136089999999</v>
      </c>
      <c r="G496" s="12">
        <v>22.308354869999999</v>
      </c>
      <c r="H496" s="12">
        <v>57.795004310000003</v>
      </c>
      <c r="I496" s="12">
        <v>19.896640829999999</v>
      </c>
      <c r="J496" s="12">
        <v>6.068487213</v>
      </c>
      <c r="K496" s="12">
        <v>1.7338534889999999</v>
      </c>
      <c r="L496" s="12">
        <v>6.9354139579999998</v>
      </c>
      <c r="M496" s="12">
        <v>8.6692674469999993</v>
      </c>
      <c r="N496" s="5">
        <v>480</v>
      </c>
      <c r="O496" s="12">
        <v>2.358333333</v>
      </c>
      <c r="P496" s="13">
        <v>11.73</v>
      </c>
      <c r="Q496" s="12">
        <v>6.6326530610000001</v>
      </c>
      <c r="R496" s="5">
        <v>11</v>
      </c>
      <c r="S496" s="12">
        <v>70.578231290000005</v>
      </c>
      <c r="T496" s="5">
        <v>-11</v>
      </c>
      <c r="U496" s="12">
        <v>22.44897959</v>
      </c>
      <c r="V496" s="12">
        <v>0.34013605400000002</v>
      </c>
      <c r="W496" s="10">
        <v>529</v>
      </c>
      <c r="X496" s="10">
        <v>157</v>
      </c>
      <c r="Y496" s="10">
        <v>203</v>
      </c>
      <c r="Z496" s="10">
        <v>169</v>
      </c>
      <c r="AA496" s="10">
        <v>119</v>
      </c>
      <c r="AB496" s="10">
        <v>62</v>
      </c>
      <c r="AC496" s="10">
        <v>22</v>
      </c>
      <c r="AD496" s="10">
        <v>35</v>
      </c>
      <c r="AE496" s="14">
        <v>1.736111111</v>
      </c>
      <c r="AF496" s="12">
        <v>2.56629598</v>
      </c>
      <c r="AG496" s="33">
        <v>2.8795811520000001</v>
      </c>
      <c r="AH496" s="33">
        <v>2.7838427948</v>
      </c>
      <c r="AI496" s="33">
        <v>0.90065502180000001</v>
      </c>
      <c r="AJ496" s="33">
        <v>5.5040029111999997</v>
      </c>
      <c r="AK496" s="33">
        <v>54.839883551699998</v>
      </c>
      <c r="AL496" s="33">
        <v>6.4501455604000002</v>
      </c>
      <c r="AM496" s="33">
        <v>1.7467248907999999</v>
      </c>
      <c r="AN496" s="33">
        <v>15.756914119399999</v>
      </c>
      <c r="AO496" s="33">
        <v>8.1877729299999993E-2</v>
      </c>
      <c r="AP496" s="33">
        <v>2.2470887918</v>
      </c>
      <c r="AQ496" s="33">
        <v>8.2423580786000006</v>
      </c>
    </row>
    <row r="497" spans="1:43" x14ac:dyDescent="0.25">
      <c r="A497" s="25">
        <v>971</v>
      </c>
      <c r="B497" s="4" t="s">
        <v>523</v>
      </c>
      <c r="C497" s="5">
        <v>1451</v>
      </c>
      <c r="D497" s="12">
        <v>9.5094339619999992</v>
      </c>
      <c r="E497" s="5">
        <v>189.6732026</v>
      </c>
      <c r="F497" s="12">
        <v>9.4417643009999992</v>
      </c>
      <c r="G497" s="12">
        <v>18.538938659999999</v>
      </c>
      <c r="H497" s="12">
        <v>57.822191590000003</v>
      </c>
      <c r="I497" s="12">
        <v>23.638869750000001</v>
      </c>
      <c r="J497" s="12">
        <v>2.778742619</v>
      </c>
      <c r="K497" s="12">
        <v>1.38937131</v>
      </c>
      <c r="L497" s="12">
        <v>5.5574852379999999</v>
      </c>
      <c r="M497" s="12">
        <v>9.0309135119999997</v>
      </c>
      <c r="N497" s="5">
        <v>658</v>
      </c>
      <c r="O497" s="12">
        <v>2.179331307</v>
      </c>
      <c r="P497" s="13">
        <v>7.66</v>
      </c>
      <c r="Q497" s="12">
        <v>10.994764399999999</v>
      </c>
      <c r="R497" s="5">
        <v>10</v>
      </c>
      <c r="S497" s="12">
        <v>53.141361259999996</v>
      </c>
      <c r="T497" s="5">
        <v>-11</v>
      </c>
      <c r="U497" s="12">
        <v>35.209424079999998</v>
      </c>
      <c r="V497" s="12">
        <v>0.654450262</v>
      </c>
      <c r="W497" s="10">
        <v>374</v>
      </c>
      <c r="X497" s="10">
        <v>70</v>
      </c>
      <c r="Y497" s="10">
        <v>74</v>
      </c>
      <c r="Z497" s="10">
        <v>230</v>
      </c>
      <c r="AA497" s="10">
        <v>92</v>
      </c>
      <c r="AB497" s="10">
        <v>19</v>
      </c>
      <c r="AC497" s="10">
        <v>19</v>
      </c>
      <c r="AD497" s="10">
        <v>54</v>
      </c>
      <c r="AE497" s="14">
        <v>5.9760956180000004</v>
      </c>
      <c r="AF497" s="12">
        <v>7.8180525940000001</v>
      </c>
      <c r="AG497" s="12">
        <v>1.120448179</v>
      </c>
      <c r="AH497" s="33">
        <v>11.3960340846</v>
      </c>
      <c r="AI497" s="33">
        <v>1.4971728916</v>
      </c>
      <c r="AJ497" s="33">
        <v>15.776061161099999</v>
      </c>
      <c r="AK497" s="33">
        <v>47.909532531700002</v>
      </c>
      <c r="AL497" s="33">
        <v>0.96360595680000005</v>
      </c>
      <c r="AM497" s="33">
        <v>2.2298319661999999</v>
      </c>
      <c r="AN497" s="33">
        <v>14.0957235008</v>
      </c>
      <c r="AO497" s="33">
        <v>3.9818428000000003E-2</v>
      </c>
      <c r="AP497" s="33">
        <v>2.5722704468000002</v>
      </c>
      <c r="AQ497" s="33">
        <v>2.4607788484999999</v>
      </c>
    </row>
    <row r="498" spans="1:43" x14ac:dyDescent="0.25">
      <c r="A498" s="25">
        <v>972</v>
      </c>
      <c r="B498" s="4" t="s">
        <v>524</v>
      </c>
      <c r="C498" s="5">
        <v>43</v>
      </c>
      <c r="D498" s="12">
        <v>-12.244897959999999</v>
      </c>
      <c r="E498" s="5">
        <v>30.9352518</v>
      </c>
      <c r="F498" s="12">
        <v>0</v>
      </c>
      <c r="G498" s="12">
        <v>4.651162791</v>
      </c>
      <c r="H498" s="12">
        <v>62.79069767</v>
      </c>
      <c r="I498" s="12">
        <v>32.558139529999998</v>
      </c>
      <c r="J498" s="12">
        <v>0</v>
      </c>
      <c r="K498" s="12">
        <v>0</v>
      </c>
      <c r="L498" s="12">
        <v>0</v>
      </c>
      <c r="M498" s="12">
        <v>0</v>
      </c>
      <c r="N498" s="5">
        <v>21</v>
      </c>
      <c r="O498" s="12">
        <v>2</v>
      </c>
      <c r="P498" s="13">
        <v>1.4</v>
      </c>
      <c r="Q498" s="12">
        <v>11.42857143</v>
      </c>
      <c r="R498" s="5">
        <v>-4</v>
      </c>
      <c r="S498" s="12">
        <v>52.857142860000003</v>
      </c>
      <c r="T498" s="5">
        <v>3</v>
      </c>
      <c r="U498" s="12">
        <v>30</v>
      </c>
      <c r="V498" s="12">
        <v>5.7142857139999998</v>
      </c>
      <c r="W498" s="10">
        <v>41</v>
      </c>
      <c r="X498" s="10">
        <v>15</v>
      </c>
      <c r="Y498" s="10">
        <v>6</v>
      </c>
      <c r="Z498" s="10">
        <v>20</v>
      </c>
      <c r="AA498" s="10">
        <v>7</v>
      </c>
      <c r="AB498" s="10">
        <v>5</v>
      </c>
      <c r="AC498" s="10" t="s">
        <v>2270</v>
      </c>
      <c r="AD498" s="10" t="s">
        <v>2270</v>
      </c>
      <c r="AE498" s="14">
        <v>0</v>
      </c>
      <c r="AF498" s="12">
        <v>0</v>
      </c>
      <c r="AG498" s="33" t="s">
        <v>2270</v>
      </c>
      <c r="AH498" s="33">
        <v>3.6923076923</v>
      </c>
      <c r="AI498" s="33">
        <v>0.4615384615</v>
      </c>
      <c r="AJ498" s="33">
        <v>0</v>
      </c>
      <c r="AK498" s="33">
        <v>73.230769230800007</v>
      </c>
      <c r="AL498" s="33">
        <v>0</v>
      </c>
      <c r="AM498" s="33">
        <v>6.1538461538</v>
      </c>
      <c r="AN498" s="33">
        <v>4.9230769231</v>
      </c>
      <c r="AO498" s="33">
        <v>3.8461538462</v>
      </c>
      <c r="AP498" s="33">
        <v>0</v>
      </c>
      <c r="AQ498" s="33">
        <v>0</v>
      </c>
    </row>
    <row r="499" spans="1:43" x14ac:dyDescent="0.25">
      <c r="A499" s="25">
        <v>973</v>
      </c>
      <c r="B499" s="4" t="s">
        <v>525</v>
      </c>
      <c r="C499" s="5">
        <v>637</v>
      </c>
      <c r="D499" s="12">
        <v>-6.8713450290000004</v>
      </c>
      <c r="E499" s="5">
        <v>161.67512690000001</v>
      </c>
      <c r="F499" s="12">
        <v>3.2967032970000001</v>
      </c>
      <c r="G499" s="12">
        <v>16.954474099999999</v>
      </c>
      <c r="H499" s="12">
        <v>59.340659340000002</v>
      </c>
      <c r="I499" s="12">
        <v>23.704866559999999</v>
      </c>
      <c r="J499" s="12">
        <v>3.1201248050000001</v>
      </c>
      <c r="K499" s="12">
        <v>0</v>
      </c>
      <c r="L499" s="12">
        <v>3.1201248050000001</v>
      </c>
      <c r="M499" s="12">
        <v>7.8003120130000001</v>
      </c>
      <c r="N499" s="5">
        <v>299</v>
      </c>
      <c r="O499" s="12">
        <v>2.117056856</v>
      </c>
      <c r="P499" s="13">
        <v>3.96</v>
      </c>
      <c r="Q499" s="12">
        <v>9.8484848490000001</v>
      </c>
      <c r="R499" s="5">
        <v>4</v>
      </c>
      <c r="S499" s="12">
        <v>66.414141409999999</v>
      </c>
      <c r="T499" s="5">
        <v>-4</v>
      </c>
      <c r="U499" s="12">
        <v>22.979797980000001</v>
      </c>
      <c r="V499" s="12">
        <v>0.75757575799999999</v>
      </c>
      <c r="W499" s="10">
        <v>123</v>
      </c>
      <c r="X499" s="10">
        <v>45</v>
      </c>
      <c r="Y499" s="10">
        <v>42</v>
      </c>
      <c r="Z499" s="10">
        <v>36</v>
      </c>
      <c r="AA499" s="10">
        <v>35</v>
      </c>
      <c r="AB499" s="10">
        <v>13</v>
      </c>
      <c r="AC499" s="10">
        <v>8</v>
      </c>
      <c r="AD499" s="10">
        <v>14</v>
      </c>
      <c r="AE499" s="14">
        <v>2.1604938269999998</v>
      </c>
      <c r="AF499" s="12">
        <v>0</v>
      </c>
      <c r="AG499" s="12">
        <v>2.635658915</v>
      </c>
      <c r="AH499" s="33">
        <v>5.1347708895000004</v>
      </c>
      <c r="AI499" s="33">
        <v>1.2264150943000001</v>
      </c>
      <c r="AJ499" s="33">
        <v>17.641509434</v>
      </c>
      <c r="AK499" s="33">
        <v>48.409703503999999</v>
      </c>
      <c r="AL499" s="33">
        <v>1.9541778975999999</v>
      </c>
      <c r="AM499" s="33">
        <v>4.2318059299000002</v>
      </c>
      <c r="AN499" s="33">
        <v>15.714285714300001</v>
      </c>
      <c r="AO499" s="33">
        <v>0</v>
      </c>
      <c r="AP499" s="33">
        <v>2.1832884096999998</v>
      </c>
      <c r="AQ499" s="33">
        <v>2.2641509433999998</v>
      </c>
    </row>
    <row r="500" spans="1:43" x14ac:dyDescent="0.25">
      <c r="A500" s="25">
        <v>975</v>
      </c>
      <c r="B500" s="4" t="s">
        <v>526</v>
      </c>
      <c r="C500" s="5">
        <v>205</v>
      </c>
      <c r="D500" s="12">
        <v>1.4851485149999999</v>
      </c>
      <c r="E500" s="5">
        <v>55.706521739999999</v>
      </c>
      <c r="F500" s="12">
        <v>4.3902439019999999</v>
      </c>
      <c r="G500" s="12">
        <v>17.073170730000001</v>
      </c>
      <c r="H500" s="12">
        <v>58.536585369999997</v>
      </c>
      <c r="I500" s="12">
        <v>24.390243900000002</v>
      </c>
      <c r="J500" s="12">
        <v>4.8426150120000004</v>
      </c>
      <c r="K500" s="12">
        <v>0</v>
      </c>
      <c r="L500" s="12">
        <v>4.8426150120000004</v>
      </c>
      <c r="M500" s="12">
        <v>14.527845040000001</v>
      </c>
      <c r="N500" s="5">
        <v>98</v>
      </c>
      <c r="O500" s="12">
        <v>2.0612244899999999</v>
      </c>
      <c r="P500" s="13">
        <v>3.65</v>
      </c>
      <c r="Q500" s="12">
        <v>4.3835616440000003</v>
      </c>
      <c r="R500" s="5">
        <v>1</v>
      </c>
      <c r="S500" s="12">
        <v>65.479452050000006</v>
      </c>
      <c r="T500" s="5">
        <v>-4</v>
      </c>
      <c r="U500" s="12">
        <v>30.1369863</v>
      </c>
      <c r="V500" s="12">
        <v>0</v>
      </c>
      <c r="W500" s="10">
        <v>60</v>
      </c>
      <c r="X500" s="10">
        <v>19</v>
      </c>
      <c r="Y500" s="10" t="s">
        <v>2270</v>
      </c>
      <c r="Z500" s="10">
        <v>39</v>
      </c>
      <c r="AA500" s="10">
        <v>23</v>
      </c>
      <c r="AB500" s="10">
        <v>8</v>
      </c>
      <c r="AC500" s="10" t="s">
        <v>2270</v>
      </c>
      <c r="AD500" s="10">
        <v>13</v>
      </c>
      <c r="AE500" s="14">
        <v>1.5151515149999999</v>
      </c>
      <c r="AF500" s="12">
        <v>9.7560975610000007</v>
      </c>
      <c r="AG500" s="33" t="s">
        <v>2270</v>
      </c>
      <c r="AH500" s="33">
        <v>6.9082672706999997</v>
      </c>
      <c r="AI500" s="33">
        <v>1.5855039637999999</v>
      </c>
      <c r="AJ500" s="33">
        <v>12.570781427</v>
      </c>
      <c r="AK500" s="33">
        <v>52.661381653500001</v>
      </c>
      <c r="AL500" s="33">
        <v>0.1132502831</v>
      </c>
      <c r="AM500" s="33">
        <v>3.5673839185</v>
      </c>
      <c r="AN500" s="33">
        <v>11.4382785957</v>
      </c>
      <c r="AO500" s="33">
        <v>0.62287655720000001</v>
      </c>
      <c r="AP500" s="33">
        <v>3.4541336352999998</v>
      </c>
      <c r="AQ500" s="33">
        <v>2.7746319366000001</v>
      </c>
    </row>
    <row r="501" spans="1:43" x14ac:dyDescent="0.25">
      <c r="A501" s="25">
        <v>976</v>
      </c>
      <c r="B501" s="4" t="s">
        <v>527</v>
      </c>
      <c r="C501" s="5">
        <v>332</v>
      </c>
      <c r="D501" s="12">
        <v>6.0702875399999998</v>
      </c>
      <c r="E501" s="5">
        <v>105.0632911</v>
      </c>
      <c r="F501" s="12">
        <v>6.3253012049999997</v>
      </c>
      <c r="G501" s="12">
        <v>22.59036145</v>
      </c>
      <c r="H501" s="12">
        <v>61.746987949999998</v>
      </c>
      <c r="I501" s="12">
        <v>15.662650599999999</v>
      </c>
      <c r="J501" s="12">
        <v>8.9955022489999994</v>
      </c>
      <c r="K501" s="12">
        <v>2.9985007499999998</v>
      </c>
      <c r="L501" s="12">
        <v>8.9955022489999994</v>
      </c>
      <c r="M501" s="12">
        <v>8.9955022489999994</v>
      </c>
      <c r="N501" s="5">
        <v>140</v>
      </c>
      <c r="O501" s="12">
        <v>2.35</v>
      </c>
      <c r="P501" s="13">
        <v>3.17</v>
      </c>
      <c r="Q501" s="12">
        <v>6.9400630919999999</v>
      </c>
      <c r="R501" s="5">
        <v>-1</v>
      </c>
      <c r="S501" s="12">
        <v>52.681388009999999</v>
      </c>
      <c r="T501" s="5">
        <v>-1</v>
      </c>
      <c r="U501" s="12">
        <v>36.593059940000003</v>
      </c>
      <c r="V501" s="12">
        <v>3.7854889589999998</v>
      </c>
      <c r="W501" s="10">
        <v>56</v>
      </c>
      <c r="X501" s="10">
        <v>27</v>
      </c>
      <c r="Y501" s="10">
        <v>5</v>
      </c>
      <c r="Z501" s="10">
        <v>24</v>
      </c>
      <c r="AA501" s="10">
        <v>23</v>
      </c>
      <c r="AB501" s="10">
        <v>10</v>
      </c>
      <c r="AC501" s="10" t="s">
        <v>2270</v>
      </c>
      <c r="AD501" s="10">
        <v>10</v>
      </c>
      <c r="AE501" s="14">
        <v>0</v>
      </c>
      <c r="AF501" s="12">
        <v>2.9673590500000002</v>
      </c>
      <c r="AG501" s="33" t="s">
        <v>2270</v>
      </c>
      <c r="AH501" s="33">
        <v>4.3044077134999998</v>
      </c>
      <c r="AI501" s="33">
        <v>2.0316804408000002</v>
      </c>
      <c r="AJ501" s="33">
        <v>8.4366391185000005</v>
      </c>
      <c r="AK501" s="33">
        <v>54.166666666700003</v>
      </c>
      <c r="AL501" s="33">
        <v>0.96418732780000005</v>
      </c>
      <c r="AM501" s="33">
        <v>5.1997245179</v>
      </c>
      <c r="AN501" s="33">
        <v>13.119834710699999</v>
      </c>
      <c r="AO501" s="33">
        <v>0.20661157020000001</v>
      </c>
      <c r="AP501" s="33">
        <v>5.1308539944999998</v>
      </c>
      <c r="AQ501" s="33">
        <v>4.3732782369000001</v>
      </c>
    </row>
    <row r="502" spans="1:43" x14ac:dyDescent="0.25">
      <c r="A502" s="25">
        <v>977</v>
      </c>
      <c r="B502" s="4" t="s">
        <v>528</v>
      </c>
      <c r="C502" s="5">
        <v>1115</v>
      </c>
      <c r="D502" s="12">
        <v>10.834990060000001</v>
      </c>
      <c r="E502" s="5">
        <v>190.9246575</v>
      </c>
      <c r="F502" s="12">
        <v>7.3542600900000004</v>
      </c>
      <c r="G502" s="12">
        <v>19.641255610000002</v>
      </c>
      <c r="H502" s="12">
        <v>62.152466369999999</v>
      </c>
      <c r="I502" s="12">
        <v>18.20627803</v>
      </c>
      <c r="J502" s="12">
        <v>8.1300813010000006</v>
      </c>
      <c r="K502" s="12">
        <v>2.7100271</v>
      </c>
      <c r="L502" s="12">
        <v>9.9367660339999997</v>
      </c>
      <c r="M502" s="12">
        <v>7.2267389340000001</v>
      </c>
      <c r="N502" s="5">
        <v>499</v>
      </c>
      <c r="O502" s="12">
        <v>2.2224448899999998</v>
      </c>
      <c r="P502" s="13">
        <v>5.84</v>
      </c>
      <c r="Q502" s="12">
        <v>11.663807889999999</v>
      </c>
      <c r="R502" s="5">
        <v>17</v>
      </c>
      <c r="S502" s="12">
        <v>52.830188679999999</v>
      </c>
      <c r="T502" s="5">
        <v>-15</v>
      </c>
      <c r="U502" s="12">
        <v>34.819897079999997</v>
      </c>
      <c r="V502" s="12">
        <v>0.68610634699999995</v>
      </c>
      <c r="W502" s="10">
        <v>183</v>
      </c>
      <c r="X502" s="10">
        <v>59</v>
      </c>
      <c r="Y502" s="10">
        <v>52</v>
      </c>
      <c r="Z502" s="10">
        <v>72</v>
      </c>
      <c r="AA502" s="10">
        <v>59</v>
      </c>
      <c r="AB502" s="10">
        <v>19</v>
      </c>
      <c r="AC502" s="10">
        <v>13</v>
      </c>
      <c r="AD502" s="10">
        <v>27</v>
      </c>
      <c r="AE502" s="14">
        <v>2.2222222220000001</v>
      </c>
      <c r="AF502" s="12">
        <v>9.0497737560000004</v>
      </c>
      <c r="AG502" s="12">
        <v>2.911737944</v>
      </c>
      <c r="AH502" s="33">
        <v>7.6997932125000004</v>
      </c>
      <c r="AI502" s="33">
        <v>1.3380367352</v>
      </c>
      <c r="AJ502" s="33">
        <v>12.1396423793</v>
      </c>
      <c r="AK502" s="33">
        <v>42.281960832000003</v>
      </c>
      <c r="AL502" s="33">
        <v>3.6248631552999999</v>
      </c>
      <c r="AM502" s="33">
        <v>5.0967035640000002</v>
      </c>
      <c r="AN502" s="33">
        <v>18.756842233299999</v>
      </c>
      <c r="AO502" s="33">
        <v>7.2983821899999995E-2</v>
      </c>
      <c r="AP502" s="33">
        <v>3.1991241940999999</v>
      </c>
      <c r="AQ502" s="33">
        <v>2.7004014110000001</v>
      </c>
    </row>
    <row r="503" spans="1:43" x14ac:dyDescent="0.25">
      <c r="A503" s="25">
        <v>979</v>
      </c>
      <c r="B503" s="4" t="s">
        <v>529</v>
      </c>
      <c r="C503" s="5">
        <v>7140</v>
      </c>
      <c r="D503" s="12">
        <v>5.5276381910000003</v>
      </c>
      <c r="E503" s="5">
        <v>727.08757639999999</v>
      </c>
      <c r="F503" s="12">
        <v>18.529411759999999</v>
      </c>
      <c r="G503" s="12">
        <v>19.27170868</v>
      </c>
      <c r="H503" s="12">
        <v>59.467787110000003</v>
      </c>
      <c r="I503" s="12">
        <v>21.2605042</v>
      </c>
      <c r="J503" s="12">
        <v>4.2438817369999997</v>
      </c>
      <c r="K503" s="12">
        <v>1.5560899699999999</v>
      </c>
      <c r="L503" s="12">
        <v>12.024331589999999</v>
      </c>
      <c r="M503" s="12">
        <v>9.1950770970000004</v>
      </c>
      <c r="N503" s="5">
        <v>3219</v>
      </c>
      <c r="O503" s="12">
        <v>2.1814228019999997</v>
      </c>
      <c r="P503" s="13">
        <v>9.83</v>
      </c>
      <c r="Q503" s="12">
        <v>27.087576370000001</v>
      </c>
      <c r="R503" s="5">
        <v>52</v>
      </c>
      <c r="S503" s="12">
        <v>37.678207739999998</v>
      </c>
      <c r="T503" s="5">
        <v>-42</v>
      </c>
      <c r="U503" s="12">
        <v>34.419551929999997</v>
      </c>
      <c r="V503" s="12">
        <v>0.814663951</v>
      </c>
      <c r="W503" s="10">
        <v>3709</v>
      </c>
      <c r="X503" s="10">
        <v>43</v>
      </c>
      <c r="Y503" s="10">
        <v>1454</v>
      </c>
      <c r="Z503" s="10">
        <v>2212</v>
      </c>
      <c r="AA503" s="10">
        <v>479</v>
      </c>
      <c r="AB503" s="10">
        <v>14</v>
      </c>
      <c r="AC503" s="10">
        <v>96</v>
      </c>
      <c r="AD503" s="10">
        <v>369</v>
      </c>
      <c r="AE503" s="14">
        <v>3.7026878769999998</v>
      </c>
      <c r="AF503" s="12">
        <v>12.15327424</v>
      </c>
      <c r="AG503" s="12">
        <v>4.944269791</v>
      </c>
      <c r="AH503" s="33">
        <v>12.376068376099999</v>
      </c>
      <c r="AI503" s="33">
        <v>1.6734143050000001</v>
      </c>
      <c r="AJ503" s="33">
        <v>20.163742690100001</v>
      </c>
      <c r="AK503" s="33">
        <v>29.873144399499999</v>
      </c>
      <c r="AL503" s="33">
        <v>3.9946018893000002</v>
      </c>
      <c r="AM503" s="33">
        <v>5.9811066126999997</v>
      </c>
      <c r="AN503" s="33">
        <v>15.848852901500001</v>
      </c>
      <c r="AO503" s="33">
        <v>0.23391812870000001</v>
      </c>
      <c r="AP503" s="33">
        <v>6.5838956365000003</v>
      </c>
      <c r="AQ503" s="33">
        <v>1.8965362123</v>
      </c>
    </row>
    <row r="504" spans="1:43" x14ac:dyDescent="0.25">
      <c r="A504" s="25">
        <v>980</v>
      </c>
      <c r="B504" s="4" t="s">
        <v>530</v>
      </c>
      <c r="C504" s="5">
        <v>607</v>
      </c>
      <c r="D504" s="12">
        <v>-3.955696203</v>
      </c>
      <c r="E504" s="5">
        <v>179.58579879999999</v>
      </c>
      <c r="F504" s="12">
        <v>5.2718286660000002</v>
      </c>
      <c r="G504" s="12">
        <v>14.82701812</v>
      </c>
      <c r="H504" s="12">
        <v>63.097199340000003</v>
      </c>
      <c r="I504" s="12">
        <v>22.075782539999999</v>
      </c>
      <c r="J504" s="12">
        <v>4.9019607839999999</v>
      </c>
      <c r="K504" s="12">
        <v>1.6339869279999999</v>
      </c>
      <c r="L504" s="12">
        <v>3.2679738559999998</v>
      </c>
      <c r="M504" s="12">
        <v>6.5359477119999996</v>
      </c>
      <c r="N504" s="5">
        <v>295</v>
      </c>
      <c r="O504" s="12">
        <v>2.0338983049999997</v>
      </c>
      <c r="P504" s="13">
        <v>3.38</v>
      </c>
      <c r="Q504" s="12">
        <v>13.017751479999999</v>
      </c>
      <c r="R504" s="5">
        <v>11</v>
      </c>
      <c r="S504" s="12">
        <v>48.816568050000001</v>
      </c>
      <c r="T504" s="5">
        <v>-9</v>
      </c>
      <c r="U504" s="12">
        <v>35.79881657</v>
      </c>
      <c r="V504" s="12">
        <v>2.3668639050000002</v>
      </c>
      <c r="W504" s="10">
        <v>114</v>
      </c>
      <c r="X504" s="10">
        <v>15</v>
      </c>
      <c r="Y504" s="10">
        <v>67</v>
      </c>
      <c r="Z504" s="10">
        <v>32</v>
      </c>
      <c r="AA504" s="10">
        <v>28</v>
      </c>
      <c r="AB504" s="10" t="s">
        <v>2270</v>
      </c>
      <c r="AC504" s="10">
        <v>7</v>
      </c>
      <c r="AD504" s="10">
        <v>17</v>
      </c>
      <c r="AE504" s="14">
        <v>1.25</v>
      </c>
      <c r="AF504" s="12">
        <v>1.602564103</v>
      </c>
      <c r="AG504" s="12">
        <v>0.97244732599999995</v>
      </c>
      <c r="AH504" s="33">
        <v>4.4525294525000003</v>
      </c>
      <c r="AI504" s="33">
        <v>1.3167013166999999</v>
      </c>
      <c r="AJ504" s="33">
        <v>15.731115731099999</v>
      </c>
      <c r="AK504" s="33">
        <v>39.466389466400003</v>
      </c>
      <c r="AL504" s="33">
        <v>5.1801801801999998</v>
      </c>
      <c r="AM504" s="33">
        <v>6.1850311849999997</v>
      </c>
      <c r="AN504" s="33">
        <v>15.297990298</v>
      </c>
      <c r="AO504" s="33">
        <v>0.103950104</v>
      </c>
      <c r="AP504" s="33">
        <v>4.5738045738000004</v>
      </c>
      <c r="AQ504" s="33">
        <v>4.4525294525000003</v>
      </c>
    </row>
    <row r="505" spans="1:43" x14ac:dyDescent="0.25">
      <c r="A505" s="25">
        <v>981</v>
      </c>
      <c r="B505" s="4" t="s">
        <v>531</v>
      </c>
      <c r="C505" s="5">
        <v>4717</v>
      </c>
      <c r="D505" s="12">
        <v>16.239526860000002</v>
      </c>
      <c r="E505" s="5">
        <v>272.5014443</v>
      </c>
      <c r="F505" s="12">
        <v>22.83230867</v>
      </c>
      <c r="G505" s="12">
        <v>19.41912232</v>
      </c>
      <c r="H505" s="12">
        <v>64.320542720000006</v>
      </c>
      <c r="I505" s="12">
        <v>16.260334960000002</v>
      </c>
      <c r="J505" s="12">
        <v>5.7667663390000001</v>
      </c>
      <c r="K505" s="12">
        <v>2.3494233229999999</v>
      </c>
      <c r="L505" s="12">
        <v>11.53353268</v>
      </c>
      <c r="M505" s="12">
        <v>4.6988466469999999</v>
      </c>
      <c r="N505" s="5">
        <v>2032</v>
      </c>
      <c r="O505" s="12">
        <v>2.2878937010000002</v>
      </c>
      <c r="P505" s="13">
        <v>17.41</v>
      </c>
      <c r="Q505" s="12">
        <v>15.12893983</v>
      </c>
      <c r="R505" s="5">
        <v>60</v>
      </c>
      <c r="S505" s="12">
        <v>46.991404009999997</v>
      </c>
      <c r="T505" s="5">
        <v>-62</v>
      </c>
      <c r="U505" s="12">
        <v>37.535816619999999</v>
      </c>
      <c r="V505" s="12">
        <v>0.343839542</v>
      </c>
      <c r="W505" s="10">
        <v>2960</v>
      </c>
      <c r="X505" s="10">
        <v>255</v>
      </c>
      <c r="Y505" s="10">
        <v>757</v>
      </c>
      <c r="Z505" s="10">
        <v>1948</v>
      </c>
      <c r="AA505" s="10">
        <v>307</v>
      </c>
      <c r="AB505" s="10">
        <v>37</v>
      </c>
      <c r="AC505" s="10">
        <v>60</v>
      </c>
      <c r="AD505" s="10">
        <v>210</v>
      </c>
      <c r="AE505" s="14">
        <v>3.8512616199999998</v>
      </c>
      <c r="AF505" s="12">
        <v>1.3262599470000001</v>
      </c>
      <c r="AG505" s="12">
        <v>6.0899505060000001</v>
      </c>
      <c r="AH505" s="33">
        <v>13.3230692112</v>
      </c>
      <c r="AI505" s="33">
        <v>1.8940885817999999</v>
      </c>
      <c r="AJ505" s="33">
        <v>15.0739374843</v>
      </c>
      <c r="AK505" s="33">
        <v>46.113358874299998</v>
      </c>
      <c r="AL505" s="33">
        <v>2.1733681836000001</v>
      </c>
      <c r="AM505" s="33">
        <v>4.5150202299000002</v>
      </c>
      <c r="AN505" s="33">
        <v>9.5921801711000008</v>
      </c>
      <c r="AO505" s="33">
        <v>0.390275341</v>
      </c>
      <c r="AP505" s="33">
        <v>3.0291095277000002</v>
      </c>
      <c r="AQ505" s="33">
        <v>1.7293852268000001</v>
      </c>
    </row>
    <row r="506" spans="1:43" x14ac:dyDescent="0.25">
      <c r="A506" s="25">
        <v>982</v>
      </c>
      <c r="B506" s="4" t="s">
        <v>532</v>
      </c>
      <c r="C506" s="5">
        <v>1675</v>
      </c>
      <c r="D506" s="12">
        <v>8.204134367</v>
      </c>
      <c r="E506" s="5">
        <v>600.35842290000005</v>
      </c>
      <c r="F506" s="12">
        <v>8.8955223879999998</v>
      </c>
      <c r="G506" s="12">
        <v>20.656716419999999</v>
      </c>
      <c r="H506" s="12">
        <v>58.089552240000003</v>
      </c>
      <c r="I506" s="12">
        <v>21.253731340000002</v>
      </c>
      <c r="J506" s="12">
        <v>3.5618878010000001</v>
      </c>
      <c r="K506" s="12">
        <v>1.187295934</v>
      </c>
      <c r="L506" s="12">
        <v>6.5301276340000003</v>
      </c>
      <c r="M506" s="12">
        <v>7.7174235680000001</v>
      </c>
      <c r="N506" s="5">
        <v>730</v>
      </c>
      <c r="O506" s="12">
        <v>2.27260274</v>
      </c>
      <c r="P506" s="13">
        <v>2.81</v>
      </c>
      <c r="Q506" s="12">
        <v>16.54676259</v>
      </c>
      <c r="R506" s="5">
        <v>15</v>
      </c>
      <c r="S506" s="12">
        <v>53.237410070000003</v>
      </c>
      <c r="T506" s="5">
        <v>-16</v>
      </c>
      <c r="U506" s="12">
        <v>29.496402880000002</v>
      </c>
      <c r="V506" s="12">
        <v>0.71942446000000004</v>
      </c>
      <c r="W506" s="10">
        <v>809</v>
      </c>
      <c r="X506" s="10">
        <v>18</v>
      </c>
      <c r="Y506" s="10">
        <v>634</v>
      </c>
      <c r="Z506" s="10">
        <v>157</v>
      </c>
      <c r="AA506" s="10">
        <v>77</v>
      </c>
      <c r="AB506" s="10">
        <v>6</v>
      </c>
      <c r="AC506" s="10">
        <v>20</v>
      </c>
      <c r="AD506" s="10">
        <v>51</v>
      </c>
      <c r="AE506" s="14">
        <v>2.6649746190000001</v>
      </c>
      <c r="AF506" s="12">
        <v>3.6563071300000001</v>
      </c>
      <c r="AG506" s="33">
        <v>3.5419126329999999</v>
      </c>
      <c r="AH506" s="33">
        <v>8.4613155606999992</v>
      </c>
      <c r="AI506" s="33">
        <v>2.6731382207999999</v>
      </c>
      <c r="AJ506" s="33">
        <v>18.6540133295</v>
      </c>
      <c r="AK506" s="33">
        <v>30.722978846699998</v>
      </c>
      <c r="AL506" s="33">
        <v>5.2810779484000001</v>
      </c>
      <c r="AM506" s="33">
        <v>5.4404520428999996</v>
      </c>
      <c r="AN506" s="33">
        <v>15.821501014200001</v>
      </c>
      <c r="AO506" s="33">
        <v>8.6931324300000001E-2</v>
      </c>
      <c r="AP506" s="33">
        <v>6.3894523327000003</v>
      </c>
      <c r="AQ506" s="33">
        <v>4.5421616922999997</v>
      </c>
    </row>
    <row r="507" spans="1:43" x14ac:dyDescent="0.25">
      <c r="A507" s="25">
        <v>983</v>
      </c>
      <c r="B507" s="4" t="s">
        <v>533</v>
      </c>
      <c r="C507" s="5">
        <v>1733</v>
      </c>
      <c r="D507" s="12">
        <v>9.9619289339999995</v>
      </c>
      <c r="E507" s="5">
        <v>205.08875739999999</v>
      </c>
      <c r="F507" s="12">
        <v>14.483554529999999</v>
      </c>
      <c r="G507" s="12">
        <v>20.773225620000002</v>
      </c>
      <c r="H507" s="12">
        <v>64.339296020000006</v>
      </c>
      <c r="I507" s="12">
        <v>14.887478359999999</v>
      </c>
      <c r="J507" s="12">
        <v>6.4065230050000004</v>
      </c>
      <c r="K507" s="12">
        <v>2.912055912</v>
      </c>
      <c r="L507" s="12">
        <v>15.72510192</v>
      </c>
      <c r="M507" s="12">
        <v>6.988934188</v>
      </c>
      <c r="N507" s="5">
        <v>740</v>
      </c>
      <c r="O507" s="12">
        <v>2.306756757</v>
      </c>
      <c r="P507" s="13">
        <v>8.4499999999999993</v>
      </c>
      <c r="Q507" s="12">
        <v>12.95641932</v>
      </c>
      <c r="R507" s="5">
        <v>21</v>
      </c>
      <c r="S507" s="12">
        <v>46.878680799999998</v>
      </c>
      <c r="T507" s="5">
        <v>-21</v>
      </c>
      <c r="U507" s="12">
        <v>39.458186099999999</v>
      </c>
      <c r="V507" s="12">
        <v>0.70671378100000004</v>
      </c>
      <c r="W507" s="10">
        <v>827</v>
      </c>
      <c r="X507" s="10">
        <v>46</v>
      </c>
      <c r="Y507" s="10">
        <v>331</v>
      </c>
      <c r="Z507" s="10">
        <v>450</v>
      </c>
      <c r="AA507" s="10">
        <v>111</v>
      </c>
      <c r="AB507" s="10">
        <v>18</v>
      </c>
      <c r="AC507" s="10">
        <v>28</v>
      </c>
      <c r="AD507" s="10">
        <v>65</v>
      </c>
      <c r="AE507" s="14">
        <v>11.51079137</v>
      </c>
      <c r="AF507" s="12">
        <v>6.020469597</v>
      </c>
      <c r="AG507" s="12">
        <v>2.1751910639999998</v>
      </c>
      <c r="AH507" s="33">
        <v>11.690287453</v>
      </c>
      <c r="AI507" s="33">
        <v>1.0569300985000001</v>
      </c>
      <c r="AJ507" s="33">
        <v>13.692049003099999</v>
      </c>
      <c r="AK507" s="33">
        <v>43.133957882899999</v>
      </c>
      <c r="AL507" s="33">
        <v>2.4021138602000001</v>
      </c>
      <c r="AM507" s="33">
        <v>5.4447914164000002</v>
      </c>
      <c r="AN507" s="33">
        <v>12.3228441028</v>
      </c>
      <c r="AO507" s="33">
        <v>1.6014092399999999E-2</v>
      </c>
      <c r="AP507" s="33">
        <v>4.5239811033999997</v>
      </c>
      <c r="AQ507" s="33">
        <v>4.1716710705000004</v>
      </c>
    </row>
    <row r="508" spans="1:43" x14ac:dyDescent="0.25">
      <c r="A508" s="25">
        <v>985</v>
      </c>
      <c r="B508" s="4" t="s">
        <v>534</v>
      </c>
      <c r="C508" s="5">
        <v>563</v>
      </c>
      <c r="D508" s="12">
        <v>-2.426343154</v>
      </c>
      <c r="E508" s="5">
        <v>46.452145209999998</v>
      </c>
      <c r="F508" s="12">
        <v>2.8419182950000001</v>
      </c>
      <c r="G508" s="12">
        <v>19.36056838</v>
      </c>
      <c r="H508" s="12">
        <v>56.483126110000001</v>
      </c>
      <c r="I508" s="12">
        <v>24.156305509999999</v>
      </c>
      <c r="J508" s="12">
        <v>7.117437722</v>
      </c>
      <c r="K508" s="12">
        <v>1.779359431</v>
      </c>
      <c r="L508" s="12">
        <v>5.3380782919999996</v>
      </c>
      <c r="M508" s="12">
        <v>8.8967971529999996</v>
      </c>
      <c r="N508" s="5">
        <v>241</v>
      </c>
      <c r="O508" s="12">
        <v>2.290456432</v>
      </c>
      <c r="P508" s="13">
        <v>12.1</v>
      </c>
      <c r="Q508" s="12">
        <v>4.3046357620000002</v>
      </c>
      <c r="R508" s="5">
        <v>1</v>
      </c>
      <c r="S508" s="12">
        <v>62.996688740000003</v>
      </c>
      <c r="T508" s="5">
        <v>3</v>
      </c>
      <c r="U508" s="12">
        <v>32.533112580000001</v>
      </c>
      <c r="V508" s="12">
        <v>0.16556291400000001</v>
      </c>
      <c r="W508" s="10">
        <v>185</v>
      </c>
      <c r="X508" s="10">
        <v>151</v>
      </c>
      <c r="Y508" s="10">
        <v>8</v>
      </c>
      <c r="Z508" s="10">
        <v>26</v>
      </c>
      <c r="AA508" s="10">
        <v>71</v>
      </c>
      <c r="AB508" s="10">
        <v>53</v>
      </c>
      <c r="AC508" s="10">
        <v>6</v>
      </c>
      <c r="AD508" s="10">
        <v>12</v>
      </c>
      <c r="AE508" s="14">
        <v>0.69686411199999998</v>
      </c>
      <c r="AF508" s="12">
        <v>1.7452006980000001</v>
      </c>
      <c r="AG508" s="33" t="s">
        <v>2270</v>
      </c>
      <c r="AH508" s="33">
        <v>2.8828045777</v>
      </c>
      <c r="AI508" s="33">
        <v>0.1448645516</v>
      </c>
      <c r="AJ508" s="33">
        <v>6.9390120238000002</v>
      </c>
      <c r="AK508" s="33">
        <v>49.224974648699998</v>
      </c>
      <c r="AL508" s="33">
        <v>8.2427929885999998</v>
      </c>
      <c r="AM508" s="33">
        <v>3.1145878603999999</v>
      </c>
      <c r="AN508" s="33">
        <v>17.354773287</v>
      </c>
      <c r="AO508" s="33">
        <v>2.8972910300000002E-2</v>
      </c>
      <c r="AP508" s="33">
        <v>4.6936114732999998</v>
      </c>
      <c r="AQ508" s="33">
        <v>6.0698247139000001</v>
      </c>
    </row>
    <row r="509" spans="1:43" x14ac:dyDescent="0.25">
      <c r="A509" s="25">
        <v>987</v>
      </c>
      <c r="B509" s="4" t="s">
        <v>535</v>
      </c>
      <c r="C509" s="5">
        <v>487</v>
      </c>
      <c r="D509" s="12">
        <v>0.205761317</v>
      </c>
      <c r="E509" s="5">
        <v>94.747081710000003</v>
      </c>
      <c r="F509" s="12">
        <v>4.7227926079999998</v>
      </c>
      <c r="G509" s="12">
        <v>17.86447639</v>
      </c>
      <c r="H509" s="12">
        <v>58.93223819</v>
      </c>
      <c r="I509" s="12">
        <v>23.20328542</v>
      </c>
      <c r="J509" s="12">
        <v>2.0703933750000001</v>
      </c>
      <c r="K509" s="12">
        <v>2.0703933750000001</v>
      </c>
      <c r="L509" s="12">
        <v>6.2111801240000002</v>
      </c>
      <c r="M509" s="12">
        <v>4.1407867500000002</v>
      </c>
      <c r="N509" s="5">
        <v>216</v>
      </c>
      <c r="O509" s="12">
        <v>2.2314814809999999</v>
      </c>
      <c r="P509" s="13">
        <v>5.13</v>
      </c>
      <c r="Q509" s="12">
        <v>8.1395348839999997</v>
      </c>
      <c r="R509" s="5">
        <v>5</v>
      </c>
      <c r="S509" s="12">
        <v>50.193798450000003</v>
      </c>
      <c r="T509" s="5">
        <v>-1</v>
      </c>
      <c r="U509" s="12">
        <v>40.891472870000001</v>
      </c>
      <c r="V509" s="12">
        <v>0.77519379799999999</v>
      </c>
      <c r="W509" s="10">
        <v>79</v>
      </c>
      <c r="X509" s="10">
        <v>32</v>
      </c>
      <c r="Y509" s="10">
        <v>10</v>
      </c>
      <c r="Z509" s="10">
        <v>37</v>
      </c>
      <c r="AA509" s="10">
        <v>29</v>
      </c>
      <c r="AB509" s="10">
        <v>14</v>
      </c>
      <c r="AC509" s="10" t="s">
        <v>2270</v>
      </c>
      <c r="AD509" s="10">
        <v>13</v>
      </c>
      <c r="AE509" s="14">
        <v>0.78740157499999996</v>
      </c>
      <c r="AF509" s="12">
        <v>4.255319149</v>
      </c>
      <c r="AG509" s="33">
        <v>1.670146138</v>
      </c>
      <c r="AH509" s="33">
        <v>5.6514591039999997</v>
      </c>
      <c r="AI509" s="33">
        <v>0.78092889440000002</v>
      </c>
      <c r="AJ509" s="33">
        <v>9.1245376079000007</v>
      </c>
      <c r="AK509" s="33">
        <v>62.6181668722</v>
      </c>
      <c r="AL509" s="33">
        <v>2.0139745170999999</v>
      </c>
      <c r="AM509" s="33">
        <v>3.7402383887999999</v>
      </c>
      <c r="AN509" s="33">
        <v>9.6999588985000003</v>
      </c>
      <c r="AO509" s="33">
        <v>0</v>
      </c>
      <c r="AP509" s="33">
        <v>3.7813399096000002</v>
      </c>
      <c r="AQ509" s="33">
        <v>1.4591039868</v>
      </c>
    </row>
    <row r="510" spans="1:43" x14ac:dyDescent="0.25">
      <c r="A510" s="25">
        <v>988</v>
      </c>
      <c r="B510" s="4" t="s">
        <v>536</v>
      </c>
      <c r="C510" s="5">
        <v>1545</v>
      </c>
      <c r="D510" s="12">
        <v>5.3888130969999999</v>
      </c>
      <c r="E510" s="5">
        <v>91.964285709999999</v>
      </c>
      <c r="F510" s="12">
        <v>5.177993528</v>
      </c>
      <c r="G510" s="12">
        <v>20.453074430000001</v>
      </c>
      <c r="H510" s="12">
        <v>60.647249189999997</v>
      </c>
      <c r="I510" s="12">
        <v>18.899676379999999</v>
      </c>
      <c r="J510" s="12">
        <v>4.4900577290000001</v>
      </c>
      <c r="K510" s="12">
        <v>0.64143681900000005</v>
      </c>
      <c r="L510" s="12">
        <v>5.7729313659999999</v>
      </c>
      <c r="M510" s="12">
        <v>7.6972418219999996</v>
      </c>
      <c r="N510" s="5">
        <v>668</v>
      </c>
      <c r="O510" s="12">
        <v>2.284431138</v>
      </c>
      <c r="P510" s="13">
        <v>16.850000000000001</v>
      </c>
      <c r="Q510" s="12">
        <v>6.3576945929999997</v>
      </c>
      <c r="R510" s="5">
        <v>14</v>
      </c>
      <c r="S510" s="12">
        <v>58.704694000000003</v>
      </c>
      <c r="T510" s="5">
        <v>-16</v>
      </c>
      <c r="U510" s="12">
        <v>34.046345809999998</v>
      </c>
      <c r="V510" s="12">
        <v>0.89126559699999996</v>
      </c>
      <c r="W510" s="10">
        <v>475</v>
      </c>
      <c r="X510" s="10">
        <v>160</v>
      </c>
      <c r="Y510" s="10">
        <v>104</v>
      </c>
      <c r="Z510" s="10">
        <v>211</v>
      </c>
      <c r="AA510" s="10">
        <v>153</v>
      </c>
      <c r="AB510" s="10">
        <v>60</v>
      </c>
      <c r="AC510" s="10">
        <v>26</v>
      </c>
      <c r="AD510" s="10">
        <v>67</v>
      </c>
      <c r="AE510" s="14">
        <v>2.1052631580000001</v>
      </c>
      <c r="AF510" s="12">
        <v>1.3297872340000001</v>
      </c>
      <c r="AG510" s="12">
        <v>1.970756516</v>
      </c>
      <c r="AH510" s="33">
        <v>3.7432816945999998</v>
      </c>
      <c r="AI510" s="33">
        <v>0.99272842240000003</v>
      </c>
      <c r="AJ510" s="33">
        <v>10.9516282011</v>
      </c>
      <c r="AK510" s="33">
        <v>38.646854252300002</v>
      </c>
      <c r="AL510" s="33">
        <v>2.4407208347</v>
      </c>
      <c r="AM510" s="33">
        <v>6.1081251975999997</v>
      </c>
      <c r="AN510" s="33">
        <v>25.172304773899999</v>
      </c>
      <c r="AO510" s="33">
        <v>0.3540942144</v>
      </c>
      <c r="AP510" s="33">
        <v>4.3439772367999998</v>
      </c>
      <c r="AQ510" s="33">
        <v>6.3989883022000003</v>
      </c>
    </row>
    <row r="511" spans="1:43" x14ac:dyDescent="0.25">
      <c r="A511" s="25">
        <v>989</v>
      </c>
      <c r="B511" s="4" t="s">
        <v>537</v>
      </c>
      <c r="C511" s="5">
        <v>1127</v>
      </c>
      <c r="D511" s="12">
        <v>10.16617791</v>
      </c>
      <c r="E511" s="5">
        <v>247.69230769999999</v>
      </c>
      <c r="F511" s="12">
        <v>9.9378881989999996</v>
      </c>
      <c r="G511" s="12">
        <v>21.029281279999999</v>
      </c>
      <c r="H511" s="12">
        <v>61.756876660000003</v>
      </c>
      <c r="I511" s="12">
        <v>17.213842060000001</v>
      </c>
      <c r="J511" s="12">
        <v>9.8039215689999999</v>
      </c>
      <c r="K511" s="12">
        <v>1.7825311939999999</v>
      </c>
      <c r="L511" s="12">
        <v>13.36898396</v>
      </c>
      <c r="M511" s="12">
        <v>9.8039215689999999</v>
      </c>
      <c r="N511" s="5">
        <v>505</v>
      </c>
      <c r="O511" s="12">
        <v>2.2059405939999999</v>
      </c>
      <c r="P511" s="13">
        <v>4.5599999999999996</v>
      </c>
      <c r="Q511" s="12">
        <v>11.233480180000001</v>
      </c>
      <c r="R511" s="5">
        <v>10</v>
      </c>
      <c r="S511" s="12">
        <v>51.762114539999999</v>
      </c>
      <c r="T511" s="5">
        <v>-10</v>
      </c>
      <c r="U511" s="12">
        <v>36.563876649999997</v>
      </c>
      <c r="V511" s="12">
        <v>0.44052863399999997</v>
      </c>
      <c r="W511" s="10">
        <v>354</v>
      </c>
      <c r="X511" s="10">
        <v>52</v>
      </c>
      <c r="Y511" s="10">
        <v>140</v>
      </c>
      <c r="Z511" s="10">
        <v>162</v>
      </c>
      <c r="AA511" s="10">
        <v>80</v>
      </c>
      <c r="AB511" s="10">
        <v>14</v>
      </c>
      <c r="AC511" s="10">
        <v>17</v>
      </c>
      <c r="AD511" s="10">
        <v>49</v>
      </c>
      <c r="AE511" s="14">
        <v>3.4172661870000001</v>
      </c>
      <c r="AF511" s="12">
        <v>6.422018349</v>
      </c>
      <c r="AG511" s="33">
        <v>3.8495971349999998</v>
      </c>
      <c r="AH511" s="33">
        <v>6.6173530588</v>
      </c>
      <c r="AI511" s="33">
        <v>0.80967612950000001</v>
      </c>
      <c r="AJ511" s="33">
        <v>8.3066773290999993</v>
      </c>
      <c r="AK511" s="33">
        <v>53.128748500599997</v>
      </c>
      <c r="AL511" s="33">
        <v>2.8788484606</v>
      </c>
      <c r="AM511" s="33">
        <v>4.8180727708999997</v>
      </c>
      <c r="AN511" s="33">
        <v>18.302678928399999</v>
      </c>
      <c r="AO511" s="33">
        <v>0</v>
      </c>
      <c r="AP511" s="33">
        <v>2.4490203918</v>
      </c>
      <c r="AQ511" s="33">
        <v>1.9192323070999999</v>
      </c>
    </row>
    <row r="512" spans="1:43" x14ac:dyDescent="0.25">
      <c r="A512" s="25">
        <v>990</v>
      </c>
      <c r="B512" s="4" t="s">
        <v>538</v>
      </c>
      <c r="C512" s="5">
        <v>221</v>
      </c>
      <c r="D512" s="12">
        <v>7.2815533979999998</v>
      </c>
      <c r="E512" s="5">
        <v>150.3401361</v>
      </c>
      <c r="F512" s="12">
        <v>9.5022624429999993</v>
      </c>
      <c r="G512" s="12">
        <v>15.837104070000001</v>
      </c>
      <c r="H512" s="12">
        <v>62.8959276</v>
      </c>
      <c r="I512" s="12">
        <v>21.266968330000001</v>
      </c>
      <c r="J512" s="12">
        <v>4.6296296300000002</v>
      </c>
      <c r="K512" s="12">
        <v>0</v>
      </c>
      <c r="L512" s="12">
        <v>4.6296296300000002</v>
      </c>
      <c r="M512" s="12">
        <v>4.6296296300000002</v>
      </c>
      <c r="N512" s="5">
        <v>106</v>
      </c>
      <c r="O512" s="12">
        <v>2.0754716979999999</v>
      </c>
      <c r="P512" s="13">
        <v>1.47</v>
      </c>
      <c r="Q512" s="12">
        <v>15.972222220000001</v>
      </c>
      <c r="R512" s="5">
        <v>3</v>
      </c>
      <c r="S512" s="12">
        <v>54.166666669999998</v>
      </c>
      <c r="T512" s="5">
        <v>-4</v>
      </c>
      <c r="U512" s="12">
        <v>19.444444440000002</v>
      </c>
      <c r="V512" s="12">
        <v>10.41666667</v>
      </c>
      <c r="W512" s="10">
        <v>91</v>
      </c>
      <c r="X512" s="10">
        <v>12</v>
      </c>
      <c r="Y512" s="10">
        <v>20</v>
      </c>
      <c r="Z512" s="10">
        <v>59</v>
      </c>
      <c r="AA512" s="10">
        <v>13</v>
      </c>
      <c r="AB512" s="10">
        <v>5</v>
      </c>
      <c r="AC512" s="10" t="s">
        <v>2270</v>
      </c>
      <c r="AD512" s="10">
        <v>6</v>
      </c>
      <c r="AE512" s="14">
        <v>0</v>
      </c>
      <c r="AF512" s="12">
        <v>8.9285714289999998</v>
      </c>
      <c r="AG512" s="12">
        <v>2.843601896</v>
      </c>
      <c r="AH512" s="33">
        <v>8.7790697673999993</v>
      </c>
      <c r="AI512" s="33">
        <v>0.52325581399999999</v>
      </c>
      <c r="AJ512" s="33">
        <v>18.023255813999999</v>
      </c>
      <c r="AK512" s="33">
        <v>50.116279069800001</v>
      </c>
      <c r="AL512" s="33">
        <v>4.4186046511999999</v>
      </c>
      <c r="AM512" s="33">
        <v>6.8604651163000003</v>
      </c>
      <c r="AN512" s="33">
        <v>4.2441860465000003</v>
      </c>
      <c r="AO512" s="33">
        <v>0.1162790698</v>
      </c>
      <c r="AP512" s="33">
        <v>1.5697674419000001</v>
      </c>
      <c r="AQ512" s="33">
        <v>2.6744186047</v>
      </c>
    </row>
    <row r="513" spans="1:43" x14ac:dyDescent="0.25">
      <c r="A513" s="25">
        <v>991</v>
      </c>
      <c r="B513" s="4" t="s">
        <v>539</v>
      </c>
      <c r="C513" s="5">
        <v>601</v>
      </c>
      <c r="D513" s="12">
        <v>2.5597269630000001</v>
      </c>
      <c r="E513" s="5">
        <v>195.7654723</v>
      </c>
      <c r="F513" s="12">
        <v>4.9916805320000002</v>
      </c>
      <c r="G513" s="12">
        <v>16.472545759999999</v>
      </c>
      <c r="H513" s="12">
        <v>62.396006659999998</v>
      </c>
      <c r="I513" s="12">
        <v>21.131447590000001</v>
      </c>
      <c r="J513" s="12">
        <v>5.0209205020000001</v>
      </c>
      <c r="K513" s="12">
        <v>1.6736401670000001</v>
      </c>
      <c r="L513" s="12">
        <v>5.0209205020000001</v>
      </c>
      <c r="M513" s="12">
        <v>15.06276151</v>
      </c>
      <c r="N513" s="5">
        <v>269</v>
      </c>
      <c r="O513" s="12">
        <v>2.1895910779999999</v>
      </c>
      <c r="P513" s="13">
        <v>3.07</v>
      </c>
      <c r="Q513" s="12">
        <v>11.726384360000001</v>
      </c>
      <c r="R513" s="5">
        <v>-3</v>
      </c>
      <c r="S513" s="12">
        <v>50.81433225</v>
      </c>
      <c r="T513" s="5">
        <v>2</v>
      </c>
      <c r="U513" s="12">
        <v>33.550488600000001</v>
      </c>
      <c r="V513" s="12">
        <v>3.9087947879999998</v>
      </c>
      <c r="W513" s="10">
        <v>114</v>
      </c>
      <c r="X513" s="10">
        <v>25</v>
      </c>
      <c r="Y513" s="10">
        <v>13</v>
      </c>
      <c r="Z513" s="10">
        <v>76</v>
      </c>
      <c r="AA513" s="10">
        <v>33</v>
      </c>
      <c r="AB513" s="10">
        <v>9</v>
      </c>
      <c r="AC513" s="10">
        <v>7</v>
      </c>
      <c r="AD513" s="10">
        <v>17</v>
      </c>
      <c r="AE513" s="14">
        <v>1.655629139</v>
      </c>
      <c r="AF513" s="12">
        <v>0</v>
      </c>
      <c r="AG513" s="12">
        <v>2.525252525</v>
      </c>
      <c r="AH513" s="33">
        <v>4.6814044212999999</v>
      </c>
      <c r="AI513" s="33">
        <v>0.54182921539999995</v>
      </c>
      <c r="AJ513" s="33">
        <v>13.979193758099999</v>
      </c>
      <c r="AK513" s="33">
        <v>49.761595145199998</v>
      </c>
      <c r="AL513" s="33">
        <v>1.5604681404</v>
      </c>
      <c r="AM513" s="33">
        <v>3.6410923277</v>
      </c>
      <c r="AN513" s="33">
        <v>16.948417858700001</v>
      </c>
      <c r="AO513" s="33">
        <v>1.1053315994999999</v>
      </c>
      <c r="AP513" s="33">
        <v>3.7711313394000001</v>
      </c>
      <c r="AQ513" s="33">
        <v>2.9692241006</v>
      </c>
    </row>
    <row r="514" spans="1:43" x14ac:dyDescent="0.25">
      <c r="A514" s="25">
        <v>992</v>
      </c>
      <c r="B514" s="4" t="s">
        <v>540</v>
      </c>
      <c r="C514" s="5">
        <v>2301</v>
      </c>
      <c r="D514" s="12">
        <v>12.35351563</v>
      </c>
      <c r="E514" s="5">
        <v>440.80459769999999</v>
      </c>
      <c r="F514" s="12">
        <v>14.689265539999999</v>
      </c>
      <c r="G514" s="12">
        <v>19.6436332</v>
      </c>
      <c r="H514" s="12">
        <v>61.929595829999997</v>
      </c>
      <c r="I514" s="12">
        <v>18.42677097</v>
      </c>
      <c r="J514" s="12">
        <v>5.210594876</v>
      </c>
      <c r="K514" s="12">
        <v>1.736864959</v>
      </c>
      <c r="L514" s="12">
        <v>9.5527572729999992</v>
      </c>
      <c r="M514" s="12">
        <v>10.42118975</v>
      </c>
      <c r="N514" s="5">
        <v>1061</v>
      </c>
      <c r="O514" s="12">
        <v>2.1394910459999998</v>
      </c>
      <c r="P514" s="13">
        <v>5.23</v>
      </c>
      <c r="Q514" s="12">
        <v>22.264875239999999</v>
      </c>
      <c r="R514" s="5">
        <v>11</v>
      </c>
      <c r="S514" s="12">
        <v>41.458733209999998</v>
      </c>
      <c r="T514" s="5">
        <v>-8</v>
      </c>
      <c r="U514" s="12">
        <v>28.023032629999999</v>
      </c>
      <c r="V514" s="12">
        <v>8.2533589250000006</v>
      </c>
      <c r="W514" s="10">
        <v>1232</v>
      </c>
      <c r="X514" s="10">
        <v>44</v>
      </c>
      <c r="Y514" s="10">
        <v>323</v>
      </c>
      <c r="Z514" s="10">
        <v>865</v>
      </c>
      <c r="AA514" s="10">
        <v>195</v>
      </c>
      <c r="AB514" s="10">
        <v>13</v>
      </c>
      <c r="AC514" s="10">
        <v>41</v>
      </c>
      <c r="AD514" s="10">
        <v>141</v>
      </c>
      <c r="AE514" s="14">
        <v>2.8052805279999999</v>
      </c>
      <c r="AF514" s="12">
        <v>3.518029903</v>
      </c>
      <c r="AG514" s="12">
        <v>3.470715835</v>
      </c>
      <c r="AH514" s="33">
        <v>17.893183830000002</v>
      </c>
      <c r="AI514" s="33">
        <v>2.1776335202000001</v>
      </c>
      <c r="AJ514" s="33">
        <v>10.646208321</v>
      </c>
      <c r="AK514" s="33">
        <v>40.436706993199998</v>
      </c>
      <c r="AL514" s="33">
        <v>2.8976099143999998</v>
      </c>
      <c r="AM514" s="33">
        <v>5.022130422</v>
      </c>
      <c r="AN514" s="33">
        <v>13.207435821800001</v>
      </c>
      <c r="AO514" s="33">
        <v>0</v>
      </c>
      <c r="AP514" s="33">
        <v>3.2634995573999999</v>
      </c>
      <c r="AQ514" s="33">
        <v>2.6202419592999999</v>
      </c>
    </row>
    <row r="515" spans="1:43" x14ac:dyDescent="0.25">
      <c r="A515" s="25">
        <v>993</v>
      </c>
      <c r="B515" s="4" t="s">
        <v>541</v>
      </c>
      <c r="C515" s="5">
        <v>431</v>
      </c>
      <c r="D515" s="12">
        <v>8.5642317380000001</v>
      </c>
      <c r="E515" s="5">
        <v>148.10996560000001</v>
      </c>
      <c r="F515" s="12">
        <v>4.8723897909999998</v>
      </c>
      <c r="G515" s="12">
        <v>19.95359629</v>
      </c>
      <c r="H515" s="12">
        <v>57.772621809999997</v>
      </c>
      <c r="I515" s="12">
        <v>22.273781899999999</v>
      </c>
      <c r="J515" s="12">
        <v>2.3337222870000001</v>
      </c>
      <c r="K515" s="12">
        <v>2.3337222870000001</v>
      </c>
      <c r="L515" s="12">
        <v>4.6674445740000001</v>
      </c>
      <c r="M515" s="12">
        <v>7.0011668609999997</v>
      </c>
      <c r="N515" s="5">
        <v>180</v>
      </c>
      <c r="O515" s="12">
        <v>2.3055555559999998</v>
      </c>
      <c r="P515" s="13">
        <v>2.89</v>
      </c>
      <c r="Q515" s="12">
        <v>7.9310344830000004</v>
      </c>
      <c r="R515" s="5">
        <v>2</v>
      </c>
      <c r="S515" s="12">
        <v>67.586206899999993</v>
      </c>
      <c r="T515" s="5">
        <v>0</v>
      </c>
      <c r="U515" s="12">
        <v>23.448275859999999</v>
      </c>
      <c r="V515" s="12">
        <v>1.0344827590000001</v>
      </c>
      <c r="W515" s="10">
        <v>110</v>
      </c>
      <c r="X515" s="10">
        <v>36</v>
      </c>
      <c r="Y515" s="10">
        <v>46</v>
      </c>
      <c r="Z515" s="10">
        <v>28</v>
      </c>
      <c r="AA515" s="10">
        <v>31</v>
      </c>
      <c r="AB515" s="10">
        <v>14</v>
      </c>
      <c r="AC515" s="10">
        <v>6</v>
      </c>
      <c r="AD515" s="10">
        <v>11</v>
      </c>
      <c r="AE515" s="14">
        <v>2.5</v>
      </c>
      <c r="AF515" s="12">
        <v>0</v>
      </c>
      <c r="AG515" s="33" t="s">
        <v>2270</v>
      </c>
      <c r="AH515" s="33">
        <v>8.0824972128999999</v>
      </c>
      <c r="AI515" s="33">
        <v>0.80824972129999995</v>
      </c>
      <c r="AJ515" s="33">
        <v>14.186176142700001</v>
      </c>
      <c r="AK515" s="33">
        <v>44.788182831699999</v>
      </c>
      <c r="AL515" s="33">
        <v>2.4247491639000001</v>
      </c>
      <c r="AM515" s="33">
        <v>4.0969899665999998</v>
      </c>
      <c r="AN515" s="33">
        <v>16.1371237458</v>
      </c>
      <c r="AO515" s="33">
        <v>0</v>
      </c>
      <c r="AP515" s="33">
        <v>1.8394648829</v>
      </c>
      <c r="AQ515" s="33">
        <v>4.0969899665999998</v>
      </c>
    </row>
    <row r="516" spans="1:43" x14ac:dyDescent="0.25">
      <c r="A516" s="25">
        <v>995</v>
      </c>
      <c r="B516" s="4" t="s">
        <v>542</v>
      </c>
      <c r="C516" s="5">
        <v>2317</v>
      </c>
      <c r="D516" s="12">
        <v>6.2356717100000001</v>
      </c>
      <c r="E516" s="5">
        <v>308.93333330000002</v>
      </c>
      <c r="F516" s="12">
        <v>16.70263271</v>
      </c>
      <c r="G516" s="12">
        <v>18.64479931</v>
      </c>
      <c r="H516" s="12">
        <v>62.753560640000003</v>
      </c>
      <c r="I516" s="12">
        <v>18.60164005</v>
      </c>
      <c r="J516" s="12">
        <v>1.723395088</v>
      </c>
      <c r="K516" s="12">
        <v>3.015941405</v>
      </c>
      <c r="L516" s="12">
        <v>10.34037053</v>
      </c>
      <c r="M516" s="12">
        <v>9.4786729859999994</v>
      </c>
      <c r="N516" s="5">
        <v>1110</v>
      </c>
      <c r="O516" s="12">
        <v>2.0585585589999997</v>
      </c>
      <c r="P516" s="13">
        <v>7.5</v>
      </c>
      <c r="Q516" s="12">
        <v>20.927152320000001</v>
      </c>
      <c r="R516" s="5">
        <v>29</v>
      </c>
      <c r="S516" s="12">
        <v>48.079470200000003</v>
      </c>
      <c r="T516" s="5">
        <v>-31</v>
      </c>
      <c r="U516" s="12">
        <v>28.344370860000001</v>
      </c>
      <c r="V516" s="12">
        <v>2.649006623</v>
      </c>
      <c r="W516" s="10">
        <v>1185</v>
      </c>
      <c r="X516" s="10">
        <v>48</v>
      </c>
      <c r="Y516" s="10">
        <v>302</v>
      </c>
      <c r="Z516" s="10">
        <v>835</v>
      </c>
      <c r="AA516" s="10">
        <v>191</v>
      </c>
      <c r="AB516" s="10">
        <v>17</v>
      </c>
      <c r="AC516" s="10">
        <v>34</v>
      </c>
      <c r="AD516" s="10">
        <v>140</v>
      </c>
      <c r="AE516" s="14">
        <v>2.2171253819999999</v>
      </c>
      <c r="AF516" s="12">
        <v>9.2511013220000002</v>
      </c>
      <c r="AG516" s="12">
        <v>5.247311828</v>
      </c>
      <c r="AH516" s="33">
        <v>10.121760849199999</v>
      </c>
      <c r="AI516" s="33">
        <v>0.6806119263</v>
      </c>
      <c r="AJ516" s="33">
        <v>17.127692788000001</v>
      </c>
      <c r="AK516" s="33">
        <v>40.324695597900003</v>
      </c>
      <c r="AL516" s="33">
        <v>4.9328754293000001</v>
      </c>
      <c r="AM516" s="33">
        <v>4.3958788636000001</v>
      </c>
      <c r="AN516" s="33">
        <v>13.1314392757</v>
      </c>
      <c r="AO516" s="33">
        <v>0.16234779890000001</v>
      </c>
      <c r="AP516" s="33">
        <v>5.6447080861999996</v>
      </c>
      <c r="AQ516" s="33">
        <v>2.9035279425999998</v>
      </c>
    </row>
    <row r="517" spans="1:43" x14ac:dyDescent="0.25">
      <c r="A517" s="25">
        <v>996</v>
      </c>
      <c r="B517" s="4" t="s">
        <v>543</v>
      </c>
      <c r="C517" s="5">
        <v>179</v>
      </c>
      <c r="D517" s="12">
        <v>-11.38613861</v>
      </c>
      <c r="E517" s="5">
        <v>72.764227640000001</v>
      </c>
      <c r="F517" s="12">
        <v>3.9106145250000002</v>
      </c>
      <c r="G517" s="12">
        <v>18.435754190000001</v>
      </c>
      <c r="H517" s="12">
        <v>62.01117318</v>
      </c>
      <c r="I517" s="12">
        <v>19.553072629999999</v>
      </c>
      <c r="J517" s="12">
        <v>0</v>
      </c>
      <c r="K517" s="12">
        <v>0</v>
      </c>
      <c r="L517" s="12">
        <v>0</v>
      </c>
      <c r="M517" s="12">
        <v>16.528925619999999</v>
      </c>
      <c r="N517" s="5">
        <v>86</v>
      </c>
      <c r="O517" s="12">
        <v>2.058139535</v>
      </c>
      <c r="P517" s="13">
        <v>2.4700000000000002</v>
      </c>
      <c r="Q517" s="12">
        <v>5.7613168720000001</v>
      </c>
      <c r="R517" s="5">
        <v>4</v>
      </c>
      <c r="S517" s="12">
        <v>42.798353910000003</v>
      </c>
      <c r="T517" s="5">
        <v>-5</v>
      </c>
      <c r="U517" s="12">
        <v>51.440329220000002</v>
      </c>
      <c r="V517" s="12">
        <v>0</v>
      </c>
      <c r="W517" s="10">
        <v>42</v>
      </c>
      <c r="X517" s="10">
        <v>14</v>
      </c>
      <c r="Y517" s="10" t="s">
        <v>2270</v>
      </c>
      <c r="Z517" s="10">
        <v>27</v>
      </c>
      <c r="AA517" s="10">
        <v>12</v>
      </c>
      <c r="AB517" s="10" t="s">
        <v>2270</v>
      </c>
      <c r="AC517" s="10" t="s">
        <v>2270</v>
      </c>
      <c r="AD517" s="10">
        <v>7</v>
      </c>
      <c r="AE517" s="14">
        <v>0.93457943899999996</v>
      </c>
      <c r="AF517" s="12">
        <v>5.3475935830000001</v>
      </c>
      <c r="AG517" s="33" t="s">
        <v>2270</v>
      </c>
      <c r="AH517" s="33">
        <v>10.9165207239</v>
      </c>
      <c r="AI517" s="33">
        <v>1.6345592527999999</v>
      </c>
      <c r="AJ517" s="33">
        <v>20.256859311199999</v>
      </c>
      <c r="AK517" s="33">
        <v>43.899591360199999</v>
      </c>
      <c r="AL517" s="33">
        <v>2.3350846467999999</v>
      </c>
      <c r="AM517" s="33">
        <v>6.3047285463999998</v>
      </c>
      <c r="AN517" s="33">
        <v>7.4138937536</v>
      </c>
      <c r="AO517" s="33">
        <v>5.8377116200000002E-2</v>
      </c>
      <c r="AP517" s="33">
        <v>5.4874489200000003</v>
      </c>
      <c r="AQ517" s="33">
        <v>0.2335084647</v>
      </c>
    </row>
    <row r="518" spans="1:43" x14ac:dyDescent="0.25">
      <c r="A518" s="25">
        <v>1001</v>
      </c>
      <c r="B518" s="4" t="s">
        <v>544</v>
      </c>
      <c r="C518" s="5">
        <v>786</v>
      </c>
      <c r="D518" s="12">
        <v>9.4707520889999994</v>
      </c>
      <c r="E518" s="5">
        <v>113.0935252</v>
      </c>
      <c r="F518" s="12">
        <v>5.2162849869999999</v>
      </c>
      <c r="G518" s="12">
        <v>27.989821880000001</v>
      </c>
      <c r="H518" s="12">
        <v>58.142493639999998</v>
      </c>
      <c r="I518" s="12">
        <v>13.867684479999999</v>
      </c>
      <c r="J518" s="12">
        <v>2.5756600129999998</v>
      </c>
      <c r="K518" s="12">
        <v>1.2878300060000001</v>
      </c>
      <c r="L518" s="12">
        <v>11.590470059999999</v>
      </c>
      <c r="M518" s="12">
        <v>6.4391500319999997</v>
      </c>
      <c r="N518" s="5">
        <v>283</v>
      </c>
      <c r="O518" s="12">
        <v>2.738515901</v>
      </c>
      <c r="P518" s="13">
        <v>6.95</v>
      </c>
      <c r="Q518" s="12">
        <v>5.7388809180000004</v>
      </c>
      <c r="R518" s="5">
        <v>9</v>
      </c>
      <c r="S518" s="12">
        <v>55.523672879999999</v>
      </c>
      <c r="T518" s="5">
        <v>-2</v>
      </c>
      <c r="U518" s="12">
        <v>36.154949780000003</v>
      </c>
      <c r="V518" s="12">
        <v>2.5824964129999999</v>
      </c>
      <c r="W518" s="10">
        <v>212</v>
      </c>
      <c r="X518" s="10">
        <v>86</v>
      </c>
      <c r="Y518" s="10">
        <v>42</v>
      </c>
      <c r="Z518" s="10">
        <v>84</v>
      </c>
      <c r="AA518" s="10">
        <v>74</v>
      </c>
      <c r="AB518" s="10">
        <v>33</v>
      </c>
      <c r="AC518" s="10">
        <v>10</v>
      </c>
      <c r="AD518" s="10">
        <v>31</v>
      </c>
      <c r="AE518" s="14">
        <v>4.7337278109999996</v>
      </c>
      <c r="AF518" s="12">
        <v>9.3333333330000006</v>
      </c>
      <c r="AG518" s="33" t="s">
        <v>2270</v>
      </c>
      <c r="AH518" s="33">
        <v>13.7396694215</v>
      </c>
      <c r="AI518" s="33">
        <v>42.0454545455</v>
      </c>
      <c r="AJ518" s="33">
        <v>1.6873278237</v>
      </c>
      <c r="AK518" s="33">
        <v>40.461432506900003</v>
      </c>
      <c r="AL518" s="33">
        <v>6.8870523399999994E-2</v>
      </c>
      <c r="AM518" s="33">
        <v>0.44765840220000003</v>
      </c>
      <c r="AN518" s="33">
        <v>0.65426997249999996</v>
      </c>
      <c r="AO518" s="33" t="s">
        <v>2241</v>
      </c>
      <c r="AP518" s="33">
        <v>0.86088154269999995</v>
      </c>
      <c r="AQ518" s="33">
        <v>0</v>
      </c>
    </row>
    <row r="519" spans="1:43" x14ac:dyDescent="0.25">
      <c r="A519" s="25">
        <v>1002</v>
      </c>
      <c r="B519" s="4" t="s">
        <v>545</v>
      </c>
      <c r="C519" s="5">
        <v>3315</v>
      </c>
      <c r="D519" s="12">
        <v>0.51546391800000002</v>
      </c>
      <c r="E519" s="5">
        <v>58.260105449999998</v>
      </c>
      <c r="F519" s="12">
        <v>7.4208144799999998</v>
      </c>
      <c r="G519" s="12">
        <v>22.654600299999998</v>
      </c>
      <c r="H519" s="12">
        <v>59.849170440000002</v>
      </c>
      <c r="I519" s="12">
        <v>17.49622926</v>
      </c>
      <c r="J519" s="12">
        <v>6.5848548339999997</v>
      </c>
      <c r="K519" s="12">
        <v>0.89793475</v>
      </c>
      <c r="L519" s="12">
        <v>9.5779706680000007</v>
      </c>
      <c r="M519" s="12">
        <v>11.673151750000001</v>
      </c>
      <c r="N519" s="5">
        <v>1343</v>
      </c>
      <c r="O519" s="12">
        <v>2.4206999260000002</v>
      </c>
      <c r="P519" s="13">
        <v>56.97</v>
      </c>
      <c r="Q519" s="12">
        <v>3.686797753</v>
      </c>
      <c r="R519" s="5">
        <v>51</v>
      </c>
      <c r="S519" s="12">
        <v>49.543539330000002</v>
      </c>
      <c r="T519" s="5">
        <v>-51</v>
      </c>
      <c r="U519" s="12">
        <v>42.819522470000003</v>
      </c>
      <c r="V519" s="12">
        <v>3.9501404490000001</v>
      </c>
      <c r="W519" s="10">
        <v>1636</v>
      </c>
      <c r="X519" s="10">
        <v>373</v>
      </c>
      <c r="Y519" s="10">
        <v>430</v>
      </c>
      <c r="Z519" s="10">
        <v>833</v>
      </c>
      <c r="AA519" s="10">
        <v>369</v>
      </c>
      <c r="AB519" s="10">
        <v>156</v>
      </c>
      <c r="AC519" s="10">
        <v>59</v>
      </c>
      <c r="AD519" s="10">
        <v>154</v>
      </c>
      <c r="AE519" s="14">
        <v>1.050679852</v>
      </c>
      <c r="AF519" s="12">
        <v>3.284562556</v>
      </c>
      <c r="AG519" s="12">
        <v>1.4553014550000001</v>
      </c>
      <c r="AH519" s="33">
        <v>24.762820512800001</v>
      </c>
      <c r="AI519" s="33">
        <v>31.320512820499999</v>
      </c>
      <c r="AJ519" s="33">
        <v>3.1217948718000001</v>
      </c>
      <c r="AK519" s="33">
        <v>35.5192307692</v>
      </c>
      <c r="AL519" s="33">
        <v>0.4615384615</v>
      </c>
      <c r="AM519" s="33">
        <v>1.9230769231</v>
      </c>
      <c r="AN519" s="33">
        <v>0.85897435899999997</v>
      </c>
      <c r="AO519" s="33" t="s">
        <v>2241</v>
      </c>
      <c r="AP519" s="33">
        <v>1.75</v>
      </c>
      <c r="AQ519" s="33">
        <v>3.8461538500000003E-2</v>
      </c>
    </row>
    <row r="520" spans="1:43" x14ac:dyDescent="0.25">
      <c r="A520" s="25">
        <v>1004</v>
      </c>
      <c r="B520" s="4" t="s">
        <v>546</v>
      </c>
      <c r="C520" s="5">
        <v>1956</v>
      </c>
      <c r="D520" s="12">
        <v>3.2734952480000001</v>
      </c>
      <c r="E520" s="5">
        <v>18.082647680000001</v>
      </c>
      <c r="F520" s="12">
        <v>19.73415133</v>
      </c>
      <c r="G520" s="12">
        <v>21.62576687</v>
      </c>
      <c r="H520" s="12">
        <v>61.656441719999997</v>
      </c>
      <c r="I520" s="12">
        <v>16.71779141</v>
      </c>
      <c r="J520" s="12">
        <v>2.0549704599999998</v>
      </c>
      <c r="K520" s="12">
        <v>0.51374261499999996</v>
      </c>
      <c r="L520" s="12">
        <v>10.274852299999999</v>
      </c>
      <c r="M520" s="12">
        <v>6.1649113790000003</v>
      </c>
      <c r="N520" s="5">
        <v>701</v>
      </c>
      <c r="O520" s="12">
        <v>2.3894436519999998</v>
      </c>
      <c r="P520" s="13">
        <v>108.09</v>
      </c>
      <c r="Q520" s="12">
        <v>2.4974562950000001</v>
      </c>
      <c r="R520" s="5">
        <v>76</v>
      </c>
      <c r="S520" s="12">
        <v>44.547220420000002</v>
      </c>
      <c r="T520" s="5">
        <v>-89</v>
      </c>
      <c r="U520" s="12">
        <v>38.257330500000002</v>
      </c>
      <c r="V520" s="12">
        <v>14.697992790000001</v>
      </c>
      <c r="W520" s="10">
        <v>1016</v>
      </c>
      <c r="X520" s="10">
        <v>245</v>
      </c>
      <c r="Y520" s="10">
        <v>138</v>
      </c>
      <c r="Z520" s="10">
        <v>633</v>
      </c>
      <c r="AA520" s="10">
        <v>239</v>
      </c>
      <c r="AB520" s="10">
        <v>94</v>
      </c>
      <c r="AC520" s="10">
        <v>36</v>
      </c>
      <c r="AD520" s="10">
        <v>109</v>
      </c>
      <c r="AE520" s="14">
        <v>1.286764706</v>
      </c>
      <c r="AF520" s="12">
        <v>5.844845909</v>
      </c>
      <c r="AG520" s="33">
        <v>1.239029427</v>
      </c>
      <c r="AH520" s="33">
        <v>20.962806026399999</v>
      </c>
      <c r="AI520" s="33">
        <v>36.252354048999997</v>
      </c>
      <c r="AJ520" s="33">
        <v>2.2951977400999999</v>
      </c>
      <c r="AK520" s="33">
        <v>37.653013182700001</v>
      </c>
      <c r="AL520" s="33">
        <v>3.5310734500000003E-2</v>
      </c>
      <c r="AM520" s="33">
        <v>0.98870056500000003</v>
      </c>
      <c r="AN520" s="33">
        <v>0.50612052730000001</v>
      </c>
      <c r="AO520" s="33" t="s">
        <v>2241</v>
      </c>
      <c r="AP520" s="33">
        <v>1.2594161959000001</v>
      </c>
      <c r="AQ520" s="33">
        <v>0</v>
      </c>
    </row>
    <row r="521" spans="1:43" x14ac:dyDescent="0.25">
      <c r="A521" s="25">
        <v>1005</v>
      </c>
      <c r="B521" s="4" t="s">
        <v>547</v>
      </c>
      <c r="C521" s="5">
        <v>1752</v>
      </c>
      <c r="D521" s="12">
        <v>0.86355785799999996</v>
      </c>
      <c r="E521" s="5">
        <v>43.463160510000002</v>
      </c>
      <c r="F521" s="12">
        <v>5.3652968039999998</v>
      </c>
      <c r="G521" s="12">
        <v>23.287671230000001</v>
      </c>
      <c r="H521" s="12">
        <v>59.360730590000003</v>
      </c>
      <c r="I521" s="12">
        <v>17.351598169999999</v>
      </c>
      <c r="J521" s="12">
        <v>6.861063465</v>
      </c>
      <c r="K521" s="12">
        <v>1.1435105780000001</v>
      </c>
      <c r="L521" s="12">
        <v>13.72212693</v>
      </c>
      <c r="M521" s="12">
        <v>9.1480846200000006</v>
      </c>
      <c r="N521" s="5">
        <v>657</v>
      </c>
      <c r="O521" s="12">
        <v>2.6118721460000001</v>
      </c>
      <c r="P521" s="13">
        <v>40.33</v>
      </c>
      <c r="Q521" s="12">
        <v>3.2498139419999998</v>
      </c>
      <c r="R521" s="5">
        <v>28</v>
      </c>
      <c r="S521" s="12">
        <v>49.119325230000001</v>
      </c>
      <c r="T521" s="5">
        <v>-57</v>
      </c>
      <c r="U521" s="12">
        <v>39.518729839999999</v>
      </c>
      <c r="V521" s="12">
        <v>8.1121309850000003</v>
      </c>
      <c r="W521" s="10">
        <v>863</v>
      </c>
      <c r="X521" s="10">
        <v>247</v>
      </c>
      <c r="Y521" s="10">
        <v>340</v>
      </c>
      <c r="Z521" s="10">
        <v>276</v>
      </c>
      <c r="AA521" s="10">
        <v>161</v>
      </c>
      <c r="AB521" s="10">
        <v>81</v>
      </c>
      <c r="AC521" s="10">
        <v>24</v>
      </c>
      <c r="AD521" s="10">
        <v>56</v>
      </c>
      <c r="AE521" s="14">
        <v>1.712779974</v>
      </c>
      <c r="AF521" s="12">
        <v>5.1487414190000003</v>
      </c>
      <c r="AG521" s="12">
        <v>1.26002291</v>
      </c>
      <c r="AH521" s="33">
        <v>15.8975046955</v>
      </c>
      <c r="AI521" s="33">
        <v>35.135497719299998</v>
      </c>
      <c r="AJ521" s="33">
        <v>3.9173598068</v>
      </c>
      <c r="AK521" s="33">
        <v>41.856721223500003</v>
      </c>
      <c r="AL521" s="33">
        <v>6.7078078900000004E-2</v>
      </c>
      <c r="AM521" s="33">
        <v>0.91226187280000004</v>
      </c>
      <c r="AN521" s="33">
        <v>0.89884625699999998</v>
      </c>
      <c r="AO521" s="33" t="s">
        <v>2241</v>
      </c>
      <c r="AP521" s="33">
        <v>0.95250872019999999</v>
      </c>
      <c r="AQ521" s="33">
        <v>0.1073249262</v>
      </c>
    </row>
    <row r="522" spans="1:43" x14ac:dyDescent="0.25">
      <c r="A522" s="25">
        <v>1007</v>
      </c>
      <c r="B522" s="4" t="s">
        <v>548</v>
      </c>
      <c r="C522" s="5">
        <v>670</v>
      </c>
      <c r="D522" s="12">
        <v>-3.8737446200000001</v>
      </c>
      <c r="E522" s="5">
        <v>17.919229739999999</v>
      </c>
      <c r="F522" s="12">
        <v>4.6268656720000001</v>
      </c>
      <c r="G522" s="12">
        <v>22.537313430000001</v>
      </c>
      <c r="H522" s="12">
        <v>60.447761190000001</v>
      </c>
      <c r="I522" s="12">
        <v>17.01492537</v>
      </c>
      <c r="J522" s="12">
        <v>7.4794315630000003</v>
      </c>
      <c r="K522" s="12">
        <v>0</v>
      </c>
      <c r="L522" s="12">
        <v>8.9753178760000001</v>
      </c>
      <c r="M522" s="12">
        <v>7.4794315630000003</v>
      </c>
      <c r="N522" s="5">
        <v>250</v>
      </c>
      <c r="O522" s="12">
        <v>2.6160000000000001</v>
      </c>
      <c r="P522" s="13">
        <v>37.35</v>
      </c>
      <c r="Q522" s="12">
        <v>2.0911528150000001</v>
      </c>
      <c r="R522" s="5">
        <v>21</v>
      </c>
      <c r="S522" s="12">
        <v>35.844504020000002</v>
      </c>
      <c r="T522" s="5">
        <v>26</v>
      </c>
      <c r="U522" s="12">
        <v>60.884718499999998</v>
      </c>
      <c r="V522" s="12">
        <v>1.179624665</v>
      </c>
      <c r="W522" s="10">
        <v>305</v>
      </c>
      <c r="X522" s="10">
        <v>202</v>
      </c>
      <c r="Y522" s="10">
        <v>40</v>
      </c>
      <c r="Z522" s="10">
        <v>63</v>
      </c>
      <c r="AA522" s="10">
        <v>110</v>
      </c>
      <c r="AB522" s="10">
        <v>78</v>
      </c>
      <c r="AC522" s="10">
        <v>13</v>
      </c>
      <c r="AD522" s="10">
        <v>19</v>
      </c>
      <c r="AE522" s="14">
        <v>0.58479532199999995</v>
      </c>
      <c r="AF522" s="12">
        <v>4.4378698229999998</v>
      </c>
      <c r="AG522" s="33" t="s">
        <v>2270</v>
      </c>
      <c r="AH522" s="33">
        <v>11.4302291848</v>
      </c>
      <c r="AI522" s="33">
        <v>48.360893530600002</v>
      </c>
      <c r="AJ522" s="33">
        <v>2.4949231215999998</v>
      </c>
      <c r="AK522" s="33">
        <v>34.377719756300003</v>
      </c>
      <c r="AL522" s="33">
        <v>0.17406440379999999</v>
      </c>
      <c r="AM522" s="33">
        <v>0.89933275310000005</v>
      </c>
      <c r="AN522" s="33">
        <v>0.69625761529999997</v>
      </c>
      <c r="AO522" s="33" t="s">
        <v>2241</v>
      </c>
      <c r="AP522" s="33">
        <v>0.95735422110000001</v>
      </c>
      <c r="AQ522" s="33">
        <v>0.52219321149999998</v>
      </c>
    </row>
    <row r="523" spans="1:43" x14ac:dyDescent="0.25">
      <c r="A523" s="25">
        <v>1008</v>
      </c>
      <c r="B523" s="4" t="s">
        <v>549</v>
      </c>
      <c r="C523" s="5">
        <v>4181</v>
      </c>
      <c r="D523" s="12">
        <v>6.6037735849999999</v>
      </c>
      <c r="E523" s="5">
        <v>108.9369463</v>
      </c>
      <c r="F523" s="12">
        <v>7.4144941400000004</v>
      </c>
      <c r="G523" s="12">
        <v>22.86534322</v>
      </c>
      <c r="H523" s="12">
        <v>58.957187279999999</v>
      </c>
      <c r="I523" s="12">
        <v>18.177469500000001</v>
      </c>
      <c r="J523" s="12">
        <v>3.1067033099999999</v>
      </c>
      <c r="K523" s="12">
        <v>1.194885888</v>
      </c>
      <c r="L523" s="12">
        <v>9.0811327520000003</v>
      </c>
      <c r="M523" s="12">
        <v>6.4523837970000004</v>
      </c>
      <c r="N523" s="5">
        <v>1609</v>
      </c>
      <c r="O523" s="12">
        <v>2.5518955869999997</v>
      </c>
      <c r="P523" s="13">
        <v>38.409999999999997</v>
      </c>
      <c r="Q523" s="12">
        <v>5.2713580889999996</v>
      </c>
      <c r="R523" s="5">
        <v>61</v>
      </c>
      <c r="S523" s="12">
        <v>59.28330304</v>
      </c>
      <c r="T523" s="5">
        <v>-45</v>
      </c>
      <c r="U523" s="12">
        <v>33.160218129999997</v>
      </c>
      <c r="V523" s="12">
        <v>2.2851207480000002</v>
      </c>
      <c r="W523" s="10">
        <v>2425</v>
      </c>
      <c r="X523" s="10">
        <v>418</v>
      </c>
      <c r="Y523" s="10">
        <v>601</v>
      </c>
      <c r="Z523" s="10">
        <v>1406</v>
      </c>
      <c r="AA523" s="10">
        <v>395</v>
      </c>
      <c r="AB523" s="10">
        <v>158</v>
      </c>
      <c r="AC523" s="10">
        <v>70</v>
      </c>
      <c r="AD523" s="10">
        <v>167</v>
      </c>
      <c r="AE523" s="14">
        <v>2.1604938269999998</v>
      </c>
      <c r="AF523" s="12">
        <v>3.3702455470000001</v>
      </c>
      <c r="AG523" s="12">
        <v>2.4594078320000001</v>
      </c>
      <c r="AH523" s="33">
        <v>16.159226496599999</v>
      </c>
      <c r="AI523" s="33">
        <v>33.547623945700003</v>
      </c>
      <c r="AJ523" s="33">
        <v>8.2133305904</v>
      </c>
      <c r="AK523" s="33">
        <v>34.396214770599997</v>
      </c>
      <c r="AL523" s="33">
        <v>0.29829253239999998</v>
      </c>
      <c r="AM523" s="33">
        <v>2.7772063360999999</v>
      </c>
      <c r="AN523" s="33">
        <v>0.94116436950000004</v>
      </c>
      <c r="AO523" s="33" t="s">
        <v>2241</v>
      </c>
      <c r="AP523" s="33">
        <v>3.2349310840999999</v>
      </c>
      <c r="AQ523" s="33">
        <v>1.0285949399999999E-2</v>
      </c>
    </row>
    <row r="524" spans="1:43" x14ac:dyDescent="0.25">
      <c r="A524" s="25">
        <v>1009</v>
      </c>
      <c r="B524" s="4" t="s">
        <v>550</v>
      </c>
      <c r="C524" s="5">
        <v>2115</v>
      </c>
      <c r="D524" s="12">
        <v>9.2458677690000002</v>
      </c>
      <c r="E524" s="5">
        <v>133.8607595</v>
      </c>
      <c r="F524" s="12">
        <v>13.522458629999999</v>
      </c>
      <c r="G524" s="12">
        <v>24.018912530000001</v>
      </c>
      <c r="H524" s="12">
        <v>61.040189130000002</v>
      </c>
      <c r="I524" s="12">
        <v>14.940898349999999</v>
      </c>
      <c r="J524" s="12">
        <v>5.294825511</v>
      </c>
      <c r="K524" s="12">
        <v>0.96269554800000001</v>
      </c>
      <c r="L524" s="12">
        <v>14.44043321</v>
      </c>
      <c r="M524" s="12">
        <v>9.6269554750000008</v>
      </c>
      <c r="N524" s="5">
        <v>807</v>
      </c>
      <c r="O524" s="12">
        <v>2.5737298640000001</v>
      </c>
      <c r="P524" s="13">
        <v>15.74</v>
      </c>
      <c r="Q524" s="12">
        <v>8.2855321859999993</v>
      </c>
      <c r="R524" s="5">
        <v>35</v>
      </c>
      <c r="S524" s="12">
        <v>58.636073930000002</v>
      </c>
      <c r="T524" s="5">
        <v>-26</v>
      </c>
      <c r="U524" s="12">
        <v>30.656469090000002</v>
      </c>
      <c r="V524" s="12">
        <v>2.4219247930000001</v>
      </c>
      <c r="W524" s="10">
        <v>1794</v>
      </c>
      <c r="X524" s="10">
        <v>186</v>
      </c>
      <c r="Y524" s="10">
        <v>550</v>
      </c>
      <c r="Z524" s="10">
        <v>1058</v>
      </c>
      <c r="AA524" s="10">
        <v>216</v>
      </c>
      <c r="AB524" s="10">
        <v>73</v>
      </c>
      <c r="AC524" s="10">
        <v>39</v>
      </c>
      <c r="AD524" s="10">
        <v>104</v>
      </c>
      <c r="AE524" s="14">
        <v>0.54884741999999997</v>
      </c>
      <c r="AF524" s="12">
        <v>12.23091977</v>
      </c>
      <c r="AG524" s="12">
        <v>4.0686274510000002</v>
      </c>
      <c r="AH524" s="33">
        <v>12.0388084176</v>
      </c>
      <c r="AI524" s="33">
        <v>30.4318119705</v>
      </c>
      <c r="AJ524" s="33">
        <v>4.5094288056999998</v>
      </c>
      <c r="AK524" s="33">
        <v>43.659469800499998</v>
      </c>
      <c r="AL524" s="33">
        <v>1.0658649903999999</v>
      </c>
      <c r="AM524" s="33">
        <v>2.2410494670999999</v>
      </c>
      <c r="AN524" s="33">
        <v>1.4758130637</v>
      </c>
      <c r="AO524" s="33" t="s">
        <v>2241</v>
      </c>
      <c r="AP524" s="33">
        <v>3.2659196501999999</v>
      </c>
      <c r="AQ524" s="33">
        <v>6.8324678900000005E-2</v>
      </c>
    </row>
    <row r="525" spans="1:43" x14ac:dyDescent="0.25">
      <c r="A525" s="25">
        <v>1010</v>
      </c>
      <c r="B525" s="4" t="s">
        <v>551</v>
      </c>
      <c r="C525" s="5">
        <v>4358</v>
      </c>
      <c r="D525" s="12">
        <v>-9.1701055000000004E-2</v>
      </c>
      <c r="E525" s="5">
        <v>40.958646620000003</v>
      </c>
      <c r="F525" s="12">
        <v>6.4249655810000004</v>
      </c>
      <c r="G525" s="12">
        <v>21.43184947</v>
      </c>
      <c r="H525" s="12">
        <v>58.37540156</v>
      </c>
      <c r="I525" s="12">
        <v>20.19274897</v>
      </c>
      <c r="J525" s="12">
        <v>3.9008719599999999</v>
      </c>
      <c r="K525" s="12">
        <v>0.45892611300000002</v>
      </c>
      <c r="L525" s="12">
        <v>8.7195961450000006</v>
      </c>
      <c r="M525" s="12">
        <v>8.4901330890000004</v>
      </c>
      <c r="N525" s="5">
        <v>1729</v>
      </c>
      <c r="O525" s="12">
        <v>2.4644303070000002</v>
      </c>
      <c r="P525" s="13">
        <v>106.34</v>
      </c>
      <c r="Q525" s="12">
        <v>2.91490362</v>
      </c>
      <c r="R525" s="5">
        <v>62</v>
      </c>
      <c r="S525" s="12">
        <v>47.277856139999997</v>
      </c>
      <c r="T525" s="5">
        <v>-84</v>
      </c>
      <c r="U525" s="12">
        <v>46.459802539999998</v>
      </c>
      <c r="V525" s="12">
        <v>3.347437706</v>
      </c>
      <c r="W525" s="10">
        <v>2348</v>
      </c>
      <c r="X525" s="10">
        <v>758</v>
      </c>
      <c r="Y525" s="10">
        <v>751</v>
      </c>
      <c r="Z525" s="10">
        <v>839</v>
      </c>
      <c r="AA525" s="10">
        <v>510</v>
      </c>
      <c r="AB525" s="10">
        <v>277</v>
      </c>
      <c r="AC525" s="10">
        <v>59</v>
      </c>
      <c r="AD525" s="10">
        <v>174</v>
      </c>
      <c r="AE525" s="14">
        <v>0.95454545499999999</v>
      </c>
      <c r="AF525" s="12">
        <v>8.3217753119999998</v>
      </c>
      <c r="AG525" s="12">
        <v>2.0881138140000002</v>
      </c>
      <c r="AH525" s="33">
        <v>13.8566103925</v>
      </c>
      <c r="AI525" s="33">
        <v>40.331067748300001</v>
      </c>
      <c r="AJ525" s="33">
        <v>3.4531900899000001</v>
      </c>
      <c r="AK525" s="33">
        <v>36.779215084400001</v>
      </c>
      <c r="AL525" s="33">
        <v>0.33435650080000001</v>
      </c>
      <c r="AM525" s="33">
        <v>1.4525323394</v>
      </c>
      <c r="AN525" s="33">
        <v>1.3593510195</v>
      </c>
      <c r="AO525" s="33" t="s">
        <v>2241</v>
      </c>
      <c r="AP525" s="33">
        <v>1.8691076518</v>
      </c>
      <c r="AQ525" s="33">
        <v>8.2218811700000005E-2</v>
      </c>
    </row>
    <row r="526" spans="1:43" x14ac:dyDescent="0.25">
      <c r="A526" s="25">
        <v>1021</v>
      </c>
      <c r="B526" s="4" t="s">
        <v>552</v>
      </c>
      <c r="C526" s="5">
        <v>1205</v>
      </c>
      <c r="D526" s="12">
        <v>24.226804120000001</v>
      </c>
      <c r="E526" s="5">
        <v>261.3882863</v>
      </c>
      <c r="F526" s="12">
        <v>10.871369290000001</v>
      </c>
      <c r="G526" s="12">
        <v>18.091286310000001</v>
      </c>
      <c r="H526" s="12">
        <v>63.817427389999999</v>
      </c>
      <c r="I526" s="12">
        <v>18.091286310000001</v>
      </c>
      <c r="J526" s="12">
        <v>2.5575447570000001</v>
      </c>
      <c r="K526" s="12">
        <v>3.4100596759999999</v>
      </c>
      <c r="L526" s="12">
        <v>10.23017903</v>
      </c>
      <c r="M526" s="12">
        <v>5.1150895140000001</v>
      </c>
      <c r="N526" s="5">
        <v>522</v>
      </c>
      <c r="O526" s="12">
        <v>2.285440613</v>
      </c>
      <c r="P526" s="13">
        <v>4.6399999999999997</v>
      </c>
      <c r="Q526" s="12">
        <v>11.373390560000001</v>
      </c>
      <c r="R526" s="5">
        <v>15</v>
      </c>
      <c r="S526" s="12">
        <v>66.094420600000007</v>
      </c>
      <c r="T526" s="5">
        <v>-15</v>
      </c>
      <c r="U526" s="12">
        <v>18.884120169999999</v>
      </c>
      <c r="V526" s="12">
        <v>3.6480686699999998</v>
      </c>
      <c r="W526" s="10">
        <v>549</v>
      </c>
      <c r="X526" s="10">
        <v>89</v>
      </c>
      <c r="Y526" s="10">
        <v>239</v>
      </c>
      <c r="Z526" s="10">
        <v>221</v>
      </c>
      <c r="AA526" s="10">
        <v>130</v>
      </c>
      <c r="AB526" s="10">
        <v>27</v>
      </c>
      <c r="AC526" s="10">
        <v>27</v>
      </c>
      <c r="AD526" s="10">
        <v>76</v>
      </c>
      <c r="AE526" s="14">
        <v>1.0954616589999999</v>
      </c>
      <c r="AF526" s="12">
        <v>34.926470590000001</v>
      </c>
      <c r="AG526" s="33">
        <v>1.139351446</v>
      </c>
      <c r="AH526" s="33">
        <v>17.977793526999999</v>
      </c>
      <c r="AI526" s="33">
        <v>27.214741318200002</v>
      </c>
      <c r="AJ526" s="33">
        <v>3.4727143869999999</v>
      </c>
      <c r="AK526" s="33">
        <v>39.310181904099998</v>
      </c>
      <c r="AL526" s="33">
        <v>1.7009213324000001</v>
      </c>
      <c r="AM526" s="33">
        <v>3.6617056461000002</v>
      </c>
      <c r="AN526" s="33">
        <v>2.6458776282000001</v>
      </c>
      <c r="AO526" s="33" t="s">
        <v>2241</v>
      </c>
      <c r="AP526" s="33">
        <v>3.118355776</v>
      </c>
      <c r="AQ526" s="33">
        <v>0</v>
      </c>
    </row>
    <row r="527" spans="1:43" x14ac:dyDescent="0.25">
      <c r="A527" s="25">
        <v>1022</v>
      </c>
      <c r="B527" s="4" t="s">
        <v>553</v>
      </c>
      <c r="C527" s="5">
        <v>438</v>
      </c>
      <c r="D527" s="12">
        <v>14.360313319999999</v>
      </c>
      <c r="E527" s="5">
        <v>149.4880546</v>
      </c>
      <c r="F527" s="12">
        <v>14.38356164</v>
      </c>
      <c r="G527" s="12">
        <v>28.082191779999999</v>
      </c>
      <c r="H527" s="12">
        <v>59.817351600000002</v>
      </c>
      <c r="I527" s="12">
        <v>12.100456619999999</v>
      </c>
      <c r="J527" s="12">
        <v>2.3557126030000002</v>
      </c>
      <c r="K527" s="12">
        <v>0</v>
      </c>
      <c r="L527" s="12">
        <v>14.13427562</v>
      </c>
      <c r="M527" s="12">
        <v>2.3557126030000002</v>
      </c>
      <c r="N527" s="5">
        <v>151</v>
      </c>
      <c r="O527" s="12">
        <v>2.887417219</v>
      </c>
      <c r="P527" s="13">
        <v>2.93</v>
      </c>
      <c r="Q527" s="12">
        <v>7.2413793100000001</v>
      </c>
      <c r="R527" s="5">
        <v>2</v>
      </c>
      <c r="S527" s="12">
        <v>63.103448280000002</v>
      </c>
      <c r="T527" s="5">
        <v>-1</v>
      </c>
      <c r="U527" s="12">
        <v>29.655172409999999</v>
      </c>
      <c r="V527" s="12">
        <v>0</v>
      </c>
      <c r="W527" s="10">
        <v>167</v>
      </c>
      <c r="X527" s="10">
        <v>84</v>
      </c>
      <c r="Y527" s="10">
        <v>23</v>
      </c>
      <c r="Z527" s="10">
        <v>60</v>
      </c>
      <c r="AA527" s="10">
        <v>44</v>
      </c>
      <c r="AB527" s="10">
        <v>17</v>
      </c>
      <c r="AC527" s="10">
        <v>9</v>
      </c>
      <c r="AD527" s="10">
        <v>18</v>
      </c>
      <c r="AE527" s="14">
        <v>1.0204081629999999</v>
      </c>
      <c r="AF527" s="12">
        <v>33.65384615</v>
      </c>
      <c r="AG527" s="12">
        <v>1.4598540149999999</v>
      </c>
      <c r="AH527" s="33">
        <v>11.9768190599</v>
      </c>
      <c r="AI527" s="33">
        <v>29.7488731487</v>
      </c>
      <c r="AJ527" s="33">
        <v>9.7875080488999995</v>
      </c>
      <c r="AK527" s="33">
        <v>32.388924661899999</v>
      </c>
      <c r="AL527" s="33">
        <v>0.77269800389999999</v>
      </c>
      <c r="AM527" s="33">
        <v>5.0225370251000001</v>
      </c>
      <c r="AN527" s="33">
        <v>1.7385705087000001</v>
      </c>
      <c r="AO527" s="33" t="s">
        <v>2241</v>
      </c>
      <c r="AP527" s="33">
        <v>8.0489375402000007</v>
      </c>
      <c r="AQ527" s="33">
        <v>0.1287830006</v>
      </c>
    </row>
    <row r="528" spans="1:43" x14ac:dyDescent="0.25">
      <c r="A528" s="25">
        <v>1023</v>
      </c>
      <c r="B528" s="4" t="s">
        <v>554</v>
      </c>
      <c r="C528" s="5">
        <v>2786</v>
      </c>
      <c r="D528" s="12">
        <v>10.38034865</v>
      </c>
      <c r="E528" s="5">
        <v>317.67388829999999</v>
      </c>
      <c r="F528" s="12">
        <v>8.0043072510000002</v>
      </c>
      <c r="G528" s="12">
        <v>24.62311558</v>
      </c>
      <c r="H528" s="12">
        <v>60.086145010000003</v>
      </c>
      <c r="I528" s="12">
        <v>15.29073941</v>
      </c>
      <c r="J528" s="12">
        <v>4.301075269</v>
      </c>
      <c r="K528" s="12">
        <v>2.5089605740000001</v>
      </c>
      <c r="L528" s="12">
        <v>10.752688170000001</v>
      </c>
      <c r="M528" s="12">
        <v>4.6594982079999996</v>
      </c>
      <c r="N528" s="5">
        <v>1098</v>
      </c>
      <c r="O528" s="12">
        <v>2.5054644809999997</v>
      </c>
      <c r="P528" s="13">
        <v>8.75</v>
      </c>
      <c r="Q528" s="12">
        <v>13.28751432</v>
      </c>
      <c r="R528" s="5">
        <v>28</v>
      </c>
      <c r="S528" s="12">
        <v>74.570446739999994</v>
      </c>
      <c r="T528" s="5">
        <v>-27</v>
      </c>
      <c r="U528" s="12">
        <v>11.798396329999999</v>
      </c>
      <c r="V528" s="12">
        <v>0.34364261200000001</v>
      </c>
      <c r="W528" s="10">
        <v>913</v>
      </c>
      <c r="X528" s="10">
        <v>124</v>
      </c>
      <c r="Y528" s="10">
        <v>337</v>
      </c>
      <c r="Z528" s="10">
        <v>452</v>
      </c>
      <c r="AA528" s="10">
        <v>214</v>
      </c>
      <c r="AB528" s="10">
        <v>41</v>
      </c>
      <c r="AC528" s="10">
        <v>48</v>
      </c>
      <c r="AD528" s="10">
        <v>125</v>
      </c>
      <c r="AE528" s="14">
        <v>0.25996533799999999</v>
      </c>
      <c r="AF528" s="12">
        <v>1.819505095</v>
      </c>
      <c r="AG528" s="33">
        <v>0.60844667100000005</v>
      </c>
      <c r="AH528" s="33">
        <v>16.566650270499998</v>
      </c>
      <c r="AI528" s="33">
        <v>26.3453025086</v>
      </c>
      <c r="AJ528" s="33">
        <v>5.7747171667000003</v>
      </c>
      <c r="AK528" s="33">
        <v>40.334481062499997</v>
      </c>
      <c r="AL528" s="33">
        <v>0.36399409739999999</v>
      </c>
      <c r="AM528" s="33">
        <v>5.2631578947</v>
      </c>
      <c r="AN528" s="33">
        <v>1.1411706837</v>
      </c>
      <c r="AO528" s="33" t="s">
        <v>2241</v>
      </c>
      <c r="AP528" s="33">
        <v>3.5907525823999999</v>
      </c>
      <c r="AQ528" s="33">
        <v>9.8376783100000004E-2</v>
      </c>
    </row>
    <row r="529" spans="1:43" x14ac:dyDescent="0.25">
      <c r="A529" s="25">
        <v>1024</v>
      </c>
      <c r="B529" s="4" t="s">
        <v>555</v>
      </c>
      <c r="C529" s="5">
        <v>30682</v>
      </c>
      <c r="D529" s="12">
        <v>9.4573864650000008</v>
      </c>
      <c r="E529" s="5">
        <v>1506.234659</v>
      </c>
      <c r="F529" s="12">
        <v>34.541424939999999</v>
      </c>
      <c r="G529" s="12">
        <v>20.01173326</v>
      </c>
      <c r="H529" s="12">
        <v>62.991330419999997</v>
      </c>
      <c r="I529" s="12">
        <v>16.996936309999999</v>
      </c>
      <c r="J529" s="12">
        <v>5.3849942540000004</v>
      </c>
      <c r="K529" s="12">
        <v>2.1671318340000001</v>
      </c>
      <c r="L529" s="12">
        <v>12.444590379999999</v>
      </c>
      <c r="M529" s="12">
        <v>8.3730093579999991</v>
      </c>
      <c r="N529" s="5">
        <v>13514</v>
      </c>
      <c r="O529" s="12">
        <v>2.2268018349999998</v>
      </c>
      <c r="P529" s="13">
        <v>20.38</v>
      </c>
      <c r="Q529" s="12">
        <v>38.151425760000002</v>
      </c>
      <c r="R529" s="5">
        <v>149</v>
      </c>
      <c r="S529" s="12">
        <v>42.182890860000001</v>
      </c>
      <c r="T529" s="5">
        <v>-139</v>
      </c>
      <c r="U529" s="12">
        <v>17.600786630000002</v>
      </c>
      <c r="V529" s="12">
        <v>2.0648967549999999</v>
      </c>
      <c r="W529" s="10">
        <v>16127</v>
      </c>
      <c r="X529" s="10">
        <v>121</v>
      </c>
      <c r="Y529" s="10">
        <v>5812</v>
      </c>
      <c r="Z529" s="10">
        <v>10194</v>
      </c>
      <c r="AA529" s="10">
        <v>1518</v>
      </c>
      <c r="AB529" s="10">
        <v>39</v>
      </c>
      <c r="AC529" s="10">
        <v>267</v>
      </c>
      <c r="AD529" s="10">
        <v>1212</v>
      </c>
      <c r="AE529" s="14">
        <v>1.867572156</v>
      </c>
      <c r="AF529" s="12">
        <v>14.80335094</v>
      </c>
      <c r="AG529" s="33">
        <v>4.4958316790000001</v>
      </c>
      <c r="AH529" s="33">
        <v>16.3782872134</v>
      </c>
      <c r="AI529" s="33">
        <v>16.406396401999999</v>
      </c>
      <c r="AJ529" s="33">
        <v>15.464738584499999</v>
      </c>
      <c r="AK529" s="33">
        <v>36.3592354301</v>
      </c>
      <c r="AL529" s="33">
        <v>0.88075457560000003</v>
      </c>
      <c r="AM529" s="33">
        <v>4.8285339496999997</v>
      </c>
      <c r="AN529" s="33">
        <v>1.7818102317</v>
      </c>
      <c r="AO529" s="33" t="s">
        <v>2241</v>
      </c>
      <c r="AP529" s="33">
        <v>7.1897057904999997</v>
      </c>
      <c r="AQ529" s="33">
        <v>0.17802486100000001</v>
      </c>
    </row>
    <row r="530" spans="1:43" x14ac:dyDescent="0.25">
      <c r="A530" s="25">
        <v>1025</v>
      </c>
      <c r="B530" s="4" t="s">
        <v>556</v>
      </c>
      <c r="C530" s="5">
        <v>984</v>
      </c>
      <c r="D530" s="12">
        <v>14.020857469999999</v>
      </c>
      <c r="E530" s="5">
        <v>172.93497360000001</v>
      </c>
      <c r="F530" s="12">
        <v>11.991869919999999</v>
      </c>
      <c r="G530" s="12">
        <v>23.475609760000001</v>
      </c>
      <c r="H530" s="12">
        <v>62.093495939999997</v>
      </c>
      <c r="I530" s="12">
        <v>14.430894309999999</v>
      </c>
      <c r="J530" s="12">
        <v>4.1258380609999996</v>
      </c>
      <c r="K530" s="12">
        <v>0</v>
      </c>
      <c r="L530" s="12">
        <v>7.2202166070000002</v>
      </c>
      <c r="M530" s="12">
        <v>2.0629190300000002</v>
      </c>
      <c r="N530" s="5">
        <v>365</v>
      </c>
      <c r="O530" s="12">
        <v>2.6684931510000003</v>
      </c>
      <c r="P530" s="13">
        <v>5.72</v>
      </c>
      <c r="Q530" s="12">
        <v>8.7719298250000008</v>
      </c>
      <c r="R530" s="5">
        <v>20</v>
      </c>
      <c r="S530" s="12">
        <v>54.21052632</v>
      </c>
      <c r="T530" s="5">
        <v>-24</v>
      </c>
      <c r="U530" s="12">
        <v>36.315789469999999</v>
      </c>
      <c r="V530" s="12">
        <v>0.70175438599999995</v>
      </c>
      <c r="W530" s="10">
        <v>371</v>
      </c>
      <c r="X530" s="10">
        <v>48</v>
      </c>
      <c r="Y530" s="10">
        <v>145</v>
      </c>
      <c r="Z530" s="10">
        <v>178</v>
      </c>
      <c r="AA530" s="10">
        <v>86</v>
      </c>
      <c r="AB530" s="10">
        <v>16</v>
      </c>
      <c r="AC530" s="10">
        <v>23</v>
      </c>
      <c r="AD530" s="10">
        <v>47</v>
      </c>
      <c r="AE530" s="14">
        <v>2.625298329</v>
      </c>
      <c r="AF530" s="12">
        <v>49.32735426</v>
      </c>
      <c r="AG530" s="12">
        <v>0.83769633499999996</v>
      </c>
      <c r="AH530" s="33">
        <v>23.1504922644</v>
      </c>
      <c r="AI530" s="33">
        <v>30.295358649800001</v>
      </c>
      <c r="AJ530" s="33">
        <v>5.5696202532000001</v>
      </c>
      <c r="AK530" s="33">
        <v>29.901547116700002</v>
      </c>
      <c r="AL530" s="33">
        <v>0.50632911390000002</v>
      </c>
      <c r="AM530" s="33">
        <v>5.1476793249000004</v>
      </c>
      <c r="AN530" s="33">
        <v>0.90014064699999996</v>
      </c>
      <c r="AO530" s="33" t="s">
        <v>2241</v>
      </c>
      <c r="AP530" s="33">
        <v>4.1350210970000001</v>
      </c>
      <c r="AQ530" s="33">
        <v>0</v>
      </c>
    </row>
    <row r="531" spans="1:43" x14ac:dyDescent="0.25">
      <c r="A531" s="25">
        <v>1026</v>
      </c>
      <c r="B531" s="4" t="s">
        <v>557</v>
      </c>
      <c r="C531" s="5">
        <v>3589</v>
      </c>
      <c r="D531" s="12">
        <v>4.1195242240000001</v>
      </c>
      <c r="E531" s="5">
        <v>271.6881151</v>
      </c>
      <c r="F531" s="12">
        <v>10.7829479</v>
      </c>
      <c r="G531" s="12">
        <v>21.64948454</v>
      </c>
      <c r="H531" s="12">
        <v>60.991919750000001</v>
      </c>
      <c r="I531" s="12">
        <v>17.358595709999999</v>
      </c>
      <c r="J531" s="12">
        <v>3.5748659429999998</v>
      </c>
      <c r="K531" s="12">
        <v>0.82496906400000003</v>
      </c>
      <c r="L531" s="12">
        <v>9.3496493879999996</v>
      </c>
      <c r="M531" s="12">
        <v>6.599752509</v>
      </c>
      <c r="N531" s="5">
        <v>1466</v>
      </c>
      <c r="O531" s="12">
        <v>2.4201909960000001</v>
      </c>
      <c r="P531" s="13">
        <v>13.2</v>
      </c>
      <c r="Q531" s="12">
        <v>11.06899166</v>
      </c>
      <c r="R531" s="5">
        <v>37</v>
      </c>
      <c r="S531" s="12">
        <v>73.009855950000002</v>
      </c>
      <c r="T531" s="5">
        <v>-40</v>
      </c>
      <c r="U531" s="12">
        <v>14.783927220000001</v>
      </c>
      <c r="V531" s="12">
        <v>1.1372251710000001</v>
      </c>
      <c r="W531" s="10">
        <v>1489</v>
      </c>
      <c r="X531" s="10">
        <v>172</v>
      </c>
      <c r="Y531" s="10">
        <v>506</v>
      </c>
      <c r="Z531" s="10">
        <v>811</v>
      </c>
      <c r="AA531" s="10">
        <v>264</v>
      </c>
      <c r="AB531" s="10">
        <v>58</v>
      </c>
      <c r="AC531" s="10">
        <v>49</v>
      </c>
      <c r="AD531" s="10">
        <v>157</v>
      </c>
      <c r="AE531" s="14">
        <v>1.2195121950000001</v>
      </c>
      <c r="AF531" s="12">
        <v>1.9136139969999999</v>
      </c>
      <c r="AG531" s="12">
        <v>0.89576547200000001</v>
      </c>
      <c r="AH531" s="33">
        <v>20.3134259564</v>
      </c>
      <c r="AI531" s="33">
        <v>32.593665635100002</v>
      </c>
      <c r="AJ531" s="33">
        <v>7.3878975440000003</v>
      </c>
      <c r="AK531" s="33">
        <v>28.682425758899999</v>
      </c>
      <c r="AL531" s="33">
        <v>0.65845789160000001</v>
      </c>
      <c r="AM531" s="33">
        <v>4.6552972937000003</v>
      </c>
      <c r="AN531" s="33">
        <v>1.6527293080000001</v>
      </c>
      <c r="AO531" s="33" t="s">
        <v>2241</v>
      </c>
      <c r="AP531" s="33">
        <v>3.1540133008</v>
      </c>
      <c r="AQ531" s="33">
        <v>0.1185224205</v>
      </c>
    </row>
    <row r="532" spans="1:43" x14ac:dyDescent="0.25">
      <c r="A532" s="25">
        <v>1030</v>
      </c>
      <c r="B532" s="4" t="s">
        <v>558</v>
      </c>
      <c r="C532" s="5">
        <v>5201</v>
      </c>
      <c r="D532" s="12">
        <v>10.377758910000001</v>
      </c>
      <c r="E532" s="5">
        <v>210.9083536</v>
      </c>
      <c r="F532" s="12">
        <v>14.977888869999999</v>
      </c>
      <c r="G532" s="12">
        <v>23.110940200000002</v>
      </c>
      <c r="H532" s="12">
        <v>62.007306290000002</v>
      </c>
      <c r="I532" s="12">
        <v>14.881753509999999</v>
      </c>
      <c r="J532" s="12">
        <v>4.6193821579999996</v>
      </c>
      <c r="K532" s="12">
        <v>1.9247425659999999</v>
      </c>
      <c r="L532" s="12">
        <v>8.8538158019999997</v>
      </c>
      <c r="M532" s="12">
        <v>6.15917621</v>
      </c>
      <c r="N532" s="5">
        <v>1948</v>
      </c>
      <c r="O532" s="12">
        <v>2.6314168380000003</v>
      </c>
      <c r="P532" s="13">
        <v>24.57</v>
      </c>
      <c r="Q532" s="12">
        <v>10.0365705</v>
      </c>
      <c r="R532" s="5">
        <v>52</v>
      </c>
      <c r="S532" s="12">
        <v>66.23323852</v>
      </c>
      <c r="T532" s="5">
        <v>-48</v>
      </c>
      <c r="U532" s="12">
        <v>23.2832182</v>
      </c>
      <c r="V532" s="12">
        <v>0.44697277499999999</v>
      </c>
      <c r="W532" s="10">
        <v>2667</v>
      </c>
      <c r="X532" s="10">
        <v>366</v>
      </c>
      <c r="Y532" s="10">
        <v>1034</v>
      </c>
      <c r="Z532" s="10">
        <v>1267</v>
      </c>
      <c r="AA532" s="10">
        <v>433</v>
      </c>
      <c r="AB532" s="10">
        <v>101</v>
      </c>
      <c r="AC532" s="10">
        <v>81</v>
      </c>
      <c r="AD532" s="10">
        <v>251</v>
      </c>
      <c r="AE532" s="14">
        <v>0.31194295900000002</v>
      </c>
      <c r="AF532" s="12">
        <v>8.9285714289999998</v>
      </c>
      <c r="AG532" s="12">
        <v>2.100192678</v>
      </c>
      <c r="AH532" s="33">
        <v>15.3406968678</v>
      </c>
      <c r="AI532" s="33">
        <v>29.390107251500002</v>
      </c>
      <c r="AJ532" s="33">
        <v>9.9887946214000003</v>
      </c>
      <c r="AK532" s="33">
        <v>32.922469452000001</v>
      </c>
      <c r="AL532" s="33">
        <v>0.4695587215</v>
      </c>
      <c r="AM532" s="33">
        <v>4.3060669121000004</v>
      </c>
      <c r="AN532" s="33">
        <v>1.4140120591000001</v>
      </c>
      <c r="AO532" s="33" t="s">
        <v>2241</v>
      </c>
      <c r="AP532" s="33">
        <v>5.6133610799999998</v>
      </c>
      <c r="AQ532" s="33">
        <v>2.1343578299999999E-2</v>
      </c>
    </row>
    <row r="533" spans="1:43" x14ac:dyDescent="0.25">
      <c r="A533" s="25">
        <v>1031</v>
      </c>
      <c r="B533" s="4" t="s">
        <v>559</v>
      </c>
      <c r="C533" s="5">
        <v>9832</v>
      </c>
      <c r="D533" s="12">
        <v>13.037479879999999</v>
      </c>
      <c r="E533" s="5">
        <v>1019.917012</v>
      </c>
      <c r="F533" s="12">
        <v>21.79617575</v>
      </c>
      <c r="G533" s="12">
        <v>21.531733119999998</v>
      </c>
      <c r="H533" s="12">
        <v>61.248982910000002</v>
      </c>
      <c r="I533" s="12">
        <v>17.219283969999999</v>
      </c>
      <c r="J533" s="12">
        <v>4.7846889949999998</v>
      </c>
      <c r="K533" s="12">
        <v>0.610811361</v>
      </c>
      <c r="L533" s="12">
        <v>12.92884048</v>
      </c>
      <c r="M533" s="12">
        <v>8.0423495880000004</v>
      </c>
      <c r="N533" s="5">
        <v>3985</v>
      </c>
      <c r="O533" s="12">
        <v>2.3814303639999999</v>
      </c>
      <c r="P533" s="13">
        <v>9.56</v>
      </c>
      <c r="Q533" s="12">
        <v>26.06882169</v>
      </c>
      <c r="R533" s="5">
        <v>67</v>
      </c>
      <c r="S533" s="12">
        <v>62.043795619999997</v>
      </c>
      <c r="T533" s="5">
        <v>-66</v>
      </c>
      <c r="U533" s="12">
        <v>10.42752868</v>
      </c>
      <c r="V533" s="12">
        <v>1.4598540149999999</v>
      </c>
      <c r="W533" s="10">
        <v>5095</v>
      </c>
      <c r="X533" s="10">
        <v>140</v>
      </c>
      <c r="Y533" s="10">
        <v>1886</v>
      </c>
      <c r="Z533" s="10">
        <v>3069</v>
      </c>
      <c r="AA533" s="10">
        <v>583</v>
      </c>
      <c r="AB533" s="10">
        <v>28</v>
      </c>
      <c r="AC533" s="10">
        <v>112</v>
      </c>
      <c r="AD533" s="10">
        <v>443</v>
      </c>
      <c r="AE533" s="14">
        <v>1.175088132</v>
      </c>
      <c r="AF533" s="12">
        <v>5.1413881750000003</v>
      </c>
      <c r="AG533" s="33">
        <v>2.7613613209999999</v>
      </c>
      <c r="AH533" s="33">
        <v>16.979199774000001</v>
      </c>
      <c r="AI533" s="33">
        <v>31.274499417299999</v>
      </c>
      <c r="AJ533" s="33">
        <v>11.0463679062</v>
      </c>
      <c r="AK533" s="33">
        <v>26.842532754200001</v>
      </c>
      <c r="AL533" s="33">
        <v>0.41671080980000003</v>
      </c>
      <c r="AM533" s="33">
        <v>5.2830455204</v>
      </c>
      <c r="AN533" s="33">
        <v>1.3348871703</v>
      </c>
      <c r="AO533" s="33" t="s">
        <v>2241</v>
      </c>
      <c r="AP533" s="33">
        <v>5.8833916021999997</v>
      </c>
      <c r="AQ533" s="33">
        <v>0.1624465869</v>
      </c>
    </row>
    <row r="534" spans="1:43" x14ac:dyDescent="0.25">
      <c r="A534" s="25">
        <v>1032</v>
      </c>
      <c r="B534" s="4" t="s">
        <v>560</v>
      </c>
      <c r="C534" s="5">
        <v>2474</v>
      </c>
      <c r="D534" s="12">
        <v>4.6088794929999999</v>
      </c>
      <c r="E534" s="5">
        <v>106.546081</v>
      </c>
      <c r="F534" s="12">
        <v>8.1649151169999996</v>
      </c>
      <c r="G534" s="12">
        <v>24.535165719999998</v>
      </c>
      <c r="H534" s="12">
        <v>62.247372679999998</v>
      </c>
      <c r="I534" s="12">
        <v>13.2174616</v>
      </c>
      <c r="J534" s="12">
        <v>3.596403596</v>
      </c>
      <c r="K534" s="12">
        <v>1.198801199</v>
      </c>
      <c r="L534" s="12">
        <v>13.586413589999999</v>
      </c>
      <c r="M534" s="12">
        <v>5.5944055940000004</v>
      </c>
      <c r="N534" s="5">
        <v>900</v>
      </c>
      <c r="O534" s="12">
        <v>2.7233333329999998</v>
      </c>
      <c r="P534" s="13">
        <v>23.33</v>
      </c>
      <c r="Q534" s="12">
        <v>6.1137238140000001</v>
      </c>
      <c r="R534" s="5">
        <v>35</v>
      </c>
      <c r="S534" s="12">
        <v>74.390765279999997</v>
      </c>
      <c r="T534" s="5">
        <v>-29</v>
      </c>
      <c r="U534" s="12">
        <v>19.067977769999999</v>
      </c>
      <c r="V534" s="12">
        <v>0.42753313399999998</v>
      </c>
      <c r="W534" s="10">
        <v>1212</v>
      </c>
      <c r="X534" s="10">
        <v>331</v>
      </c>
      <c r="Y534" s="10">
        <v>173</v>
      </c>
      <c r="Z534" s="10">
        <v>708</v>
      </c>
      <c r="AA534" s="10">
        <v>264</v>
      </c>
      <c r="AB534" s="10">
        <v>108</v>
      </c>
      <c r="AC534" s="10">
        <v>33</v>
      </c>
      <c r="AD534" s="10">
        <v>123</v>
      </c>
      <c r="AE534" s="14">
        <v>2.424242424</v>
      </c>
      <c r="AF534" s="12">
        <v>1.1815675459999999</v>
      </c>
      <c r="AG534" s="12">
        <v>0.71118135100000002</v>
      </c>
      <c r="AH534" s="33">
        <v>9.5122188686999998</v>
      </c>
      <c r="AI534" s="33">
        <v>32.158504527300003</v>
      </c>
      <c r="AJ534" s="33">
        <v>7.3605296465999999</v>
      </c>
      <c r="AK534" s="33">
        <v>39.519034173900003</v>
      </c>
      <c r="AL534" s="33">
        <v>1.1293934377999999</v>
      </c>
      <c r="AM534" s="33">
        <v>4.3228507448000002</v>
      </c>
      <c r="AN534" s="33">
        <v>0.99308733329999999</v>
      </c>
      <c r="AO534" s="33" t="s">
        <v>2241</v>
      </c>
      <c r="AP534" s="33">
        <v>4.0112939344000003</v>
      </c>
      <c r="AQ534" s="33">
        <v>3.8944601299999999E-2</v>
      </c>
    </row>
    <row r="535" spans="1:43" x14ac:dyDescent="0.25">
      <c r="A535" s="25">
        <v>1033</v>
      </c>
      <c r="B535" s="4" t="s">
        <v>561</v>
      </c>
      <c r="C535" s="5">
        <v>2557</v>
      </c>
      <c r="D535" s="12">
        <v>22.110792740000001</v>
      </c>
      <c r="E535" s="5">
        <v>247.77131779999999</v>
      </c>
      <c r="F535" s="12">
        <v>12.59288228</v>
      </c>
      <c r="G535" s="12">
        <v>23.895189680000001</v>
      </c>
      <c r="H535" s="12">
        <v>63.551036369999998</v>
      </c>
      <c r="I535" s="12">
        <v>12.55377395</v>
      </c>
      <c r="J535" s="12">
        <v>4.8134777379999996</v>
      </c>
      <c r="K535" s="12">
        <v>1.2033694340000001</v>
      </c>
      <c r="L535" s="12">
        <v>10.02807862</v>
      </c>
      <c r="M535" s="12">
        <v>5.2146008830000001</v>
      </c>
      <c r="N535" s="5">
        <v>1019</v>
      </c>
      <c r="O535" s="12">
        <v>2.4838076550000001</v>
      </c>
      <c r="P535" s="13">
        <v>10.29</v>
      </c>
      <c r="Q535" s="12">
        <v>12.3910939</v>
      </c>
      <c r="R535" s="5">
        <v>34</v>
      </c>
      <c r="S535" s="12">
        <v>69.603097770000005</v>
      </c>
      <c r="T535" s="5">
        <v>-37</v>
      </c>
      <c r="U535" s="12">
        <v>16.0696999</v>
      </c>
      <c r="V535" s="12">
        <v>1.936108422</v>
      </c>
      <c r="W535" s="10">
        <v>1094</v>
      </c>
      <c r="X535" s="10">
        <v>131</v>
      </c>
      <c r="Y535" s="10">
        <v>350</v>
      </c>
      <c r="Z535" s="10">
        <v>613</v>
      </c>
      <c r="AA535" s="10">
        <v>196</v>
      </c>
      <c r="AB535" s="10">
        <v>41</v>
      </c>
      <c r="AC535" s="10">
        <v>45</v>
      </c>
      <c r="AD535" s="10">
        <v>110</v>
      </c>
      <c r="AE535" s="14">
        <v>2.0408163269999999</v>
      </c>
      <c r="AF535" s="12">
        <v>21.01359703</v>
      </c>
      <c r="AG535" s="12">
        <v>1.1115685470000001</v>
      </c>
      <c r="AH535" s="33">
        <v>20.783096574000002</v>
      </c>
      <c r="AI535" s="33">
        <v>26.799570251900001</v>
      </c>
      <c r="AJ535" s="33">
        <v>6.6730333054999997</v>
      </c>
      <c r="AK535" s="33">
        <v>34.260475110400002</v>
      </c>
      <c r="AL535" s="33">
        <v>0.1909991644</v>
      </c>
      <c r="AM535" s="33">
        <v>5.6106004536</v>
      </c>
      <c r="AN535" s="33">
        <v>1.7189924794</v>
      </c>
      <c r="AO535" s="33" t="s">
        <v>2241</v>
      </c>
      <c r="AP535" s="33">
        <v>3.4737973020999999</v>
      </c>
      <c r="AQ535" s="33">
        <v>0.2268115077</v>
      </c>
    </row>
    <row r="536" spans="1:43" x14ac:dyDescent="0.25">
      <c r="A536" s="25">
        <v>1037</v>
      </c>
      <c r="B536" s="4" t="s">
        <v>562</v>
      </c>
      <c r="C536" s="5">
        <v>2770</v>
      </c>
      <c r="D536" s="12">
        <v>16.240033570000001</v>
      </c>
      <c r="E536" s="5">
        <v>294.0552017</v>
      </c>
      <c r="F536" s="12">
        <v>7.1119133569999997</v>
      </c>
      <c r="G536" s="12">
        <v>26.06498195</v>
      </c>
      <c r="H536" s="12">
        <v>61.516245490000003</v>
      </c>
      <c r="I536" s="12">
        <v>12.418772560000001</v>
      </c>
      <c r="J536" s="12">
        <v>7.3678393809999996</v>
      </c>
      <c r="K536" s="12">
        <v>2.210351814</v>
      </c>
      <c r="L536" s="12">
        <v>15.472462699999999</v>
      </c>
      <c r="M536" s="12">
        <v>6.9994474120000003</v>
      </c>
      <c r="N536" s="5">
        <v>1052</v>
      </c>
      <c r="O536" s="12">
        <v>2.602661597</v>
      </c>
      <c r="P536" s="13">
        <v>9.44</v>
      </c>
      <c r="Q536" s="12">
        <v>10.403397030000001</v>
      </c>
      <c r="R536" s="5">
        <v>30</v>
      </c>
      <c r="S536" s="12">
        <v>73.142250529999998</v>
      </c>
      <c r="T536" s="5">
        <v>-27</v>
      </c>
      <c r="U536" s="12">
        <v>16.454352440000001</v>
      </c>
      <c r="V536" s="12">
        <v>0</v>
      </c>
      <c r="W536" s="10">
        <v>794</v>
      </c>
      <c r="X536" s="10">
        <v>129</v>
      </c>
      <c r="Y536" s="10">
        <v>227</v>
      </c>
      <c r="Z536" s="10">
        <v>438</v>
      </c>
      <c r="AA536" s="10">
        <v>198</v>
      </c>
      <c r="AB536" s="10">
        <v>47</v>
      </c>
      <c r="AC536" s="10">
        <v>35</v>
      </c>
      <c r="AD536" s="10">
        <v>116</v>
      </c>
      <c r="AE536" s="14">
        <v>1.1607142859999999</v>
      </c>
      <c r="AF536" s="12">
        <v>25.97402597</v>
      </c>
      <c r="AG536" s="33" t="s">
        <v>2270</v>
      </c>
      <c r="AH536" s="33">
        <v>25.0616674889</v>
      </c>
      <c r="AI536" s="33">
        <v>30.705476073</v>
      </c>
      <c r="AJ536" s="33">
        <v>5.6043413912000002</v>
      </c>
      <c r="AK536" s="33">
        <v>28.396645288599998</v>
      </c>
      <c r="AL536" s="33">
        <v>0.60187469169999996</v>
      </c>
      <c r="AM536" s="33">
        <v>5.2590034534000001</v>
      </c>
      <c r="AN536" s="33">
        <v>1.5490873212</v>
      </c>
      <c r="AO536" s="33" t="s">
        <v>2241</v>
      </c>
      <c r="AP536" s="33">
        <v>2.4173655648999999</v>
      </c>
      <c r="AQ536" s="33">
        <v>4.9333991100000002E-2</v>
      </c>
    </row>
    <row r="537" spans="1:43" x14ac:dyDescent="0.25">
      <c r="A537" s="25">
        <v>1039</v>
      </c>
      <c r="B537" s="4" t="s">
        <v>563</v>
      </c>
      <c r="C537" s="5">
        <v>1769</v>
      </c>
      <c r="D537" s="12">
        <v>8.7277197300000005</v>
      </c>
      <c r="E537" s="5">
        <v>106.5662651</v>
      </c>
      <c r="F537" s="12">
        <v>8.0836630869999997</v>
      </c>
      <c r="G537" s="12">
        <v>24.816280379999998</v>
      </c>
      <c r="H537" s="12">
        <v>61.390616170000001</v>
      </c>
      <c r="I537" s="12">
        <v>13.79310345</v>
      </c>
      <c r="J537" s="12">
        <v>6.7950169880000004</v>
      </c>
      <c r="K537" s="12">
        <v>3.3975084940000002</v>
      </c>
      <c r="L537" s="12">
        <v>13.023782560000001</v>
      </c>
      <c r="M537" s="12">
        <v>9.0600226500000005</v>
      </c>
      <c r="N537" s="5">
        <v>676</v>
      </c>
      <c r="O537" s="12">
        <v>2.5976331360000002</v>
      </c>
      <c r="P537" s="13">
        <v>16.68</v>
      </c>
      <c r="Q537" s="12">
        <v>7.9279279279999999</v>
      </c>
      <c r="R537" s="5">
        <v>31</v>
      </c>
      <c r="S537" s="12">
        <v>76.036036039999999</v>
      </c>
      <c r="T537" s="5">
        <v>-26</v>
      </c>
      <c r="U537" s="12">
        <v>15.55555556</v>
      </c>
      <c r="V537" s="12">
        <v>0.48048048100000001</v>
      </c>
      <c r="W537" s="10">
        <v>620</v>
      </c>
      <c r="X537" s="10">
        <v>251</v>
      </c>
      <c r="Y537" s="10">
        <v>212</v>
      </c>
      <c r="Z537" s="10">
        <v>157</v>
      </c>
      <c r="AA537" s="10">
        <v>151</v>
      </c>
      <c r="AB537" s="10">
        <v>83</v>
      </c>
      <c r="AC537" s="10">
        <v>20</v>
      </c>
      <c r="AD537" s="10">
        <v>48</v>
      </c>
      <c r="AE537" s="14">
        <v>3.0503978780000001</v>
      </c>
      <c r="AF537" s="12">
        <v>31.65298945</v>
      </c>
      <c r="AG537" s="12">
        <v>1.1911514459999999</v>
      </c>
      <c r="AH537" s="33">
        <v>11.9541984733</v>
      </c>
      <c r="AI537" s="33">
        <v>31.038167938899999</v>
      </c>
      <c r="AJ537" s="33">
        <v>5.6488549617999997</v>
      </c>
      <c r="AK537" s="33">
        <v>39.877862595400003</v>
      </c>
      <c r="AL537" s="33">
        <v>1.1450381678999999</v>
      </c>
      <c r="AM537" s="33">
        <v>3.6946564885000002</v>
      </c>
      <c r="AN537" s="33">
        <v>1.6641221373999999</v>
      </c>
      <c r="AO537" s="33" t="s">
        <v>2241</v>
      </c>
      <c r="AP537" s="33">
        <v>4.1832061069000002</v>
      </c>
      <c r="AQ537" s="33">
        <v>0.27480916030000002</v>
      </c>
    </row>
    <row r="538" spans="1:43" x14ac:dyDescent="0.25">
      <c r="A538" s="25">
        <v>1040</v>
      </c>
      <c r="B538" s="4" t="s">
        <v>564</v>
      </c>
      <c r="C538" s="5">
        <v>7571</v>
      </c>
      <c r="D538" s="12">
        <v>6.3641472319999997</v>
      </c>
      <c r="E538" s="5">
        <v>488.76694639999999</v>
      </c>
      <c r="F538" s="12">
        <v>10.38171972</v>
      </c>
      <c r="G538" s="12">
        <v>22.49372606</v>
      </c>
      <c r="H538" s="12">
        <v>60.137366270000001</v>
      </c>
      <c r="I538" s="12">
        <v>17.368907669999999</v>
      </c>
      <c r="J538" s="12">
        <v>3.3331111259999999</v>
      </c>
      <c r="K538" s="12">
        <v>1.466568895</v>
      </c>
      <c r="L538" s="12">
        <v>9.1993867080000005</v>
      </c>
      <c r="M538" s="12">
        <v>5.5996266920000002</v>
      </c>
      <c r="N538" s="5">
        <v>3000</v>
      </c>
      <c r="O538" s="12">
        <v>2.4856666670000003</v>
      </c>
      <c r="P538" s="13">
        <v>15.49</v>
      </c>
      <c r="Q538" s="12">
        <v>17.84793814</v>
      </c>
      <c r="R538" s="5">
        <v>61</v>
      </c>
      <c r="S538" s="12">
        <v>65.657216489999996</v>
      </c>
      <c r="T538" s="5">
        <v>-51</v>
      </c>
      <c r="U538" s="12">
        <v>16.043814430000001</v>
      </c>
      <c r="V538" s="12">
        <v>0.451030928</v>
      </c>
      <c r="W538" s="10">
        <v>5080</v>
      </c>
      <c r="X538" s="10">
        <v>189</v>
      </c>
      <c r="Y538" s="10">
        <v>1011</v>
      </c>
      <c r="Z538" s="10">
        <v>3880</v>
      </c>
      <c r="AA538" s="10">
        <v>529</v>
      </c>
      <c r="AB538" s="10">
        <v>66</v>
      </c>
      <c r="AC538" s="10">
        <v>90</v>
      </c>
      <c r="AD538" s="10">
        <v>373</v>
      </c>
      <c r="AE538" s="14">
        <v>0.21813649099999999</v>
      </c>
      <c r="AF538" s="12">
        <v>6.9510699200000001</v>
      </c>
      <c r="AG538" s="33">
        <v>1.924629879</v>
      </c>
      <c r="AH538" s="33">
        <v>16.1853685369</v>
      </c>
      <c r="AI538" s="33">
        <v>23.0335533553</v>
      </c>
      <c r="AJ538" s="33">
        <v>16.649477447700001</v>
      </c>
      <c r="AK538" s="33">
        <v>30.644939493900001</v>
      </c>
      <c r="AL538" s="33">
        <v>0.68069306929999995</v>
      </c>
      <c r="AM538" s="33">
        <v>5.3939768977</v>
      </c>
      <c r="AN538" s="33">
        <v>1.6673542353999999</v>
      </c>
      <c r="AO538" s="33" t="s">
        <v>2241</v>
      </c>
      <c r="AP538" s="33">
        <v>5.2495874586999998</v>
      </c>
      <c r="AQ538" s="33">
        <v>6.5319031900000005E-2</v>
      </c>
    </row>
    <row r="539" spans="1:43" x14ac:dyDescent="0.25">
      <c r="A539" s="25">
        <v>1041</v>
      </c>
      <c r="B539" s="4" t="s">
        <v>565</v>
      </c>
      <c r="C539" s="5">
        <v>1044</v>
      </c>
      <c r="D539" s="12">
        <v>20.554272520000001</v>
      </c>
      <c r="E539" s="5">
        <v>83.990345939999997</v>
      </c>
      <c r="F539" s="12">
        <v>7.4712643679999999</v>
      </c>
      <c r="G539" s="12">
        <v>25</v>
      </c>
      <c r="H539" s="12">
        <v>61.302681990000004</v>
      </c>
      <c r="I539" s="12">
        <v>13.69731801</v>
      </c>
      <c r="J539" s="12">
        <v>1.9379844959999999</v>
      </c>
      <c r="K539" s="12">
        <v>1.9379844959999999</v>
      </c>
      <c r="L539" s="12">
        <v>9.689922481</v>
      </c>
      <c r="M539" s="12">
        <v>3.8759689919999998</v>
      </c>
      <c r="N539" s="5">
        <v>383</v>
      </c>
      <c r="O539" s="12">
        <v>2.7049608360000001</v>
      </c>
      <c r="P539" s="13">
        <v>12.43</v>
      </c>
      <c r="Q539" s="12">
        <v>5.8587479939999998</v>
      </c>
      <c r="R539" s="5">
        <v>22</v>
      </c>
      <c r="S539" s="12">
        <v>68.218298559999994</v>
      </c>
      <c r="T539" s="5">
        <v>-28</v>
      </c>
      <c r="U539" s="12">
        <v>25.44141252</v>
      </c>
      <c r="V539" s="12">
        <v>0.48154093100000001</v>
      </c>
      <c r="W539" s="10">
        <v>382</v>
      </c>
      <c r="X539" s="10">
        <v>143</v>
      </c>
      <c r="Y539" s="10">
        <v>137</v>
      </c>
      <c r="Z539" s="10">
        <v>102</v>
      </c>
      <c r="AA539" s="10">
        <v>127</v>
      </c>
      <c r="AB539" s="10">
        <v>55</v>
      </c>
      <c r="AC539" s="10">
        <v>22</v>
      </c>
      <c r="AD539" s="10">
        <v>50</v>
      </c>
      <c r="AE539" s="14">
        <v>1.8823529409999999</v>
      </c>
      <c r="AF539" s="12">
        <v>3.9525691699999999</v>
      </c>
      <c r="AG539" s="33" t="s">
        <v>2270</v>
      </c>
      <c r="AH539" s="33">
        <v>12.624035281099999</v>
      </c>
      <c r="AI539" s="33">
        <v>27.03969129</v>
      </c>
      <c r="AJ539" s="33">
        <v>6.6152149944999996</v>
      </c>
      <c r="AK539" s="33">
        <v>41.538037486199997</v>
      </c>
      <c r="AL539" s="33">
        <v>0.16538037489999999</v>
      </c>
      <c r="AM539" s="33">
        <v>4.658213892</v>
      </c>
      <c r="AN539" s="33">
        <v>1.4332965821000001</v>
      </c>
      <c r="AO539" s="33" t="s">
        <v>2241</v>
      </c>
      <c r="AP539" s="33">
        <v>5.2646085997999998</v>
      </c>
      <c r="AQ539" s="33">
        <v>2.7563395800000001E-2</v>
      </c>
    </row>
    <row r="540" spans="1:43" x14ac:dyDescent="0.25">
      <c r="A540" s="25">
        <v>1051</v>
      </c>
      <c r="B540" s="4" t="s">
        <v>566</v>
      </c>
      <c r="C540" s="5">
        <v>5343</v>
      </c>
      <c r="D540" s="12">
        <v>-2.6953196140000002</v>
      </c>
      <c r="E540" s="5">
        <v>764.37768240000003</v>
      </c>
      <c r="F540" s="12">
        <v>10.200262029999999</v>
      </c>
      <c r="G540" s="12">
        <v>22.084970989999999</v>
      </c>
      <c r="H540" s="12">
        <v>56.485120719999998</v>
      </c>
      <c r="I540" s="12">
        <v>21.42990829</v>
      </c>
      <c r="J540" s="12">
        <v>2.8050490880000001</v>
      </c>
      <c r="K540" s="12">
        <v>1.496026181</v>
      </c>
      <c r="L540" s="12">
        <v>6.5451145400000001</v>
      </c>
      <c r="M540" s="12">
        <v>5.2360916319999999</v>
      </c>
      <c r="N540" s="5">
        <v>2158</v>
      </c>
      <c r="O540" s="12">
        <v>2.4633920300000001</v>
      </c>
      <c r="P540" s="13">
        <v>6.98</v>
      </c>
      <c r="Q540" s="12">
        <v>23.748211730000001</v>
      </c>
      <c r="R540" s="5">
        <v>64</v>
      </c>
      <c r="S540" s="12">
        <v>50.786838340000003</v>
      </c>
      <c r="T540" s="5">
        <v>-69</v>
      </c>
      <c r="U540" s="12">
        <v>23.462088699999999</v>
      </c>
      <c r="V540" s="12">
        <v>2.0028612300000002</v>
      </c>
      <c r="W540" s="10">
        <v>1610</v>
      </c>
      <c r="X540" s="10">
        <v>64</v>
      </c>
      <c r="Y540" s="10">
        <v>402</v>
      </c>
      <c r="Z540" s="10">
        <v>1144</v>
      </c>
      <c r="AA540" s="10">
        <v>334</v>
      </c>
      <c r="AB540" s="10">
        <v>22</v>
      </c>
      <c r="AC540" s="10">
        <v>39</v>
      </c>
      <c r="AD540" s="10">
        <v>273</v>
      </c>
      <c r="AE540" s="14">
        <v>0.72556551400000002</v>
      </c>
      <c r="AF540" s="12">
        <v>3.5527299929999998</v>
      </c>
      <c r="AG540" s="12">
        <v>0.74738415599999997</v>
      </c>
      <c r="AH540" s="33">
        <v>18.718950465399999</v>
      </c>
      <c r="AI540" s="33">
        <v>14.4986253798</v>
      </c>
      <c r="AJ540" s="33">
        <v>20.715767134499998</v>
      </c>
      <c r="AK540" s="33">
        <v>27.685332561599999</v>
      </c>
      <c r="AL540" s="33">
        <v>0.67525201369999999</v>
      </c>
      <c r="AM540" s="33">
        <v>7.2589591472999997</v>
      </c>
      <c r="AN540" s="33">
        <v>1.0418173926000001</v>
      </c>
      <c r="AO540" s="33" t="s">
        <v>2241</v>
      </c>
      <c r="AP540" s="33">
        <v>8.7734529493999993</v>
      </c>
      <c r="AQ540" s="33">
        <v>1.92929147E-2</v>
      </c>
    </row>
    <row r="541" spans="1:43" x14ac:dyDescent="0.25">
      <c r="A541" s="25">
        <v>1052</v>
      </c>
      <c r="B541" s="4" t="s">
        <v>567</v>
      </c>
      <c r="C541" s="5">
        <v>6116</v>
      </c>
      <c r="D541" s="12">
        <v>4.9776862340000001</v>
      </c>
      <c r="E541" s="5">
        <v>1274.166667</v>
      </c>
      <c r="F541" s="12">
        <v>18.492478739999999</v>
      </c>
      <c r="G541" s="12">
        <v>22.41661216</v>
      </c>
      <c r="H541" s="12">
        <v>63.080444739999997</v>
      </c>
      <c r="I541" s="12">
        <v>14.5029431</v>
      </c>
      <c r="J541" s="12">
        <v>6.9873253169999998</v>
      </c>
      <c r="K541" s="12">
        <v>1.4624634379999999</v>
      </c>
      <c r="L541" s="12">
        <v>9.9122521940000006</v>
      </c>
      <c r="M541" s="12">
        <v>5.0373740659999999</v>
      </c>
      <c r="N541" s="5">
        <v>2431</v>
      </c>
      <c r="O541" s="12">
        <v>2.4829288360000001</v>
      </c>
      <c r="P541" s="13">
        <v>4.79</v>
      </c>
      <c r="Q541" s="12">
        <v>32.776617950000002</v>
      </c>
      <c r="R541" s="5">
        <v>55</v>
      </c>
      <c r="S541" s="12">
        <v>43.006263050000001</v>
      </c>
      <c r="T541" s="5">
        <v>-65</v>
      </c>
      <c r="U541" s="12">
        <v>16.492693110000001</v>
      </c>
      <c r="V541" s="12">
        <v>7.7244258869999998</v>
      </c>
      <c r="W541" s="10">
        <v>2337</v>
      </c>
      <c r="X541" s="10">
        <v>58</v>
      </c>
      <c r="Y541" s="10">
        <v>1215</v>
      </c>
      <c r="Z541" s="10">
        <v>1064</v>
      </c>
      <c r="AA541" s="10">
        <v>278</v>
      </c>
      <c r="AB541" s="10">
        <v>8</v>
      </c>
      <c r="AC541" s="10">
        <v>69</v>
      </c>
      <c r="AD541" s="10">
        <v>201</v>
      </c>
      <c r="AE541" s="14">
        <v>1.761777097</v>
      </c>
      <c r="AF541" s="12">
        <v>3.5877364639999998</v>
      </c>
      <c r="AG541" s="12">
        <v>3.5691214470000001</v>
      </c>
      <c r="AH541" s="33">
        <v>22.293030531300001</v>
      </c>
      <c r="AI541" s="33">
        <v>19.4426742367</v>
      </c>
      <c r="AJ541" s="33">
        <v>13.6203000985</v>
      </c>
      <c r="AK541" s="33">
        <v>27.773593650399999</v>
      </c>
      <c r="AL541" s="33">
        <v>0.91535832220000002</v>
      </c>
      <c r="AM541" s="33">
        <v>7.6472973756</v>
      </c>
      <c r="AN541" s="33">
        <v>2.5259254967999998</v>
      </c>
      <c r="AO541" s="33" t="s">
        <v>2241</v>
      </c>
      <c r="AP541" s="33">
        <v>4.8722553733999998</v>
      </c>
      <c r="AQ541" s="33">
        <v>0.19118243439999999</v>
      </c>
    </row>
    <row r="542" spans="1:43" x14ac:dyDescent="0.25">
      <c r="A542" s="25">
        <v>1053</v>
      </c>
      <c r="B542" s="4" t="s">
        <v>568</v>
      </c>
      <c r="C542" s="5">
        <v>1503</v>
      </c>
      <c r="D542" s="12">
        <v>3.9419087140000002</v>
      </c>
      <c r="E542" s="5">
        <v>540.64748199999997</v>
      </c>
      <c r="F542" s="12">
        <v>17.298735860000001</v>
      </c>
      <c r="G542" s="12">
        <v>22.222222219999999</v>
      </c>
      <c r="H542" s="12">
        <v>66.067864270000001</v>
      </c>
      <c r="I542" s="12">
        <v>11.70991351</v>
      </c>
      <c r="J542" s="12">
        <v>4.0214477210000004</v>
      </c>
      <c r="K542" s="12">
        <v>2.0107238609999998</v>
      </c>
      <c r="L542" s="12">
        <v>14.74530831</v>
      </c>
      <c r="M542" s="12">
        <v>2.6809651479999999</v>
      </c>
      <c r="N542" s="5">
        <v>621</v>
      </c>
      <c r="O542" s="12">
        <v>2.4041867949999998</v>
      </c>
      <c r="P542" s="13">
        <v>2.77</v>
      </c>
      <c r="Q542" s="12">
        <v>17.73049645</v>
      </c>
      <c r="R542" s="5">
        <v>12</v>
      </c>
      <c r="S542" s="12">
        <v>56.737588649999999</v>
      </c>
      <c r="T542" s="5">
        <v>-16</v>
      </c>
      <c r="U542" s="12">
        <v>23.404255320000001</v>
      </c>
      <c r="V542" s="12">
        <v>2.127659575</v>
      </c>
      <c r="W542" s="10">
        <v>2139</v>
      </c>
      <c r="X542" s="10">
        <v>26</v>
      </c>
      <c r="Y542" s="10">
        <v>579</v>
      </c>
      <c r="Z542" s="10">
        <v>1534</v>
      </c>
      <c r="AA542" s="10">
        <v>97</v>
      </c>
      <c r="AB542" s="10">
        <v>10</v>
      </c>
      <c r="AC542" s="10">
        <v>15</v>
      </c>
      <c r="AD542" s="10">
        <v>72</v>
      </c>
      <c r="AE542" s="14">
        <v>0.75987842000000005</v>
      </c>
      <c r="AF542" s="12">
        <v>6.2586926289999996</v>
      </c>
      <c r="AG542" s="12">
        <v>2.9709655640000001</v>
      </c>
      <c r="AH542" s="33">
        <v>14.8566463944</v>
      </c>
      <c r="AI542" s="33">
        <v>19.866782508</v>
      </c>
      <c r="AJ542" s="33">
        <v>10.425716767999999</v>
      </c>
      <c r="AK542" s="33">
        <v>38.0828265277</v>
      </c>
      <c r="AL542" s="33">
        <v>0.1448016218</v>
      </c>
      <c r="AM542" s="33">
        <v>4.9232551405000002</v>
      </c>
      <c r="AN542" s="33">
        <v>4.4309296264000002</v>
      </c>
      <c r="AO542" s="33" t="s">
        <v>2241</v>
      </c>
      <c r="AP542" s="33">
        <v>5.9947871415999998</v>
      </c>
      <c r="AQ542" s="33">
        <v>5.7920648700000001E-2</v>
      </c>
    </row>
    <row r="543" spans="1:43" x14ac:dyDescent="0.25">
      <c r="A543" s="25">
        <v>1054</v>
      </c>
      <c r="B543" s="4" t="s">
        <v>569</v>
      </c>
      <c r="C543" s="5">
        <v>13531</v>
      </c>
      <c r="D543" s="12">
        <v>11.67877187</v>
      </c>
      <c r="E543" s="5">
        <v>1397.8305789999999</v>
      </c>
      <c r="F543" s="12">
        <v>20.974059570000001</v>
      </c>
      <c r="G543" s="12">
        <v>19.754637500000001</v>
      </c>
      <c r="H543" s="12">
        <v>62.412238559999999</v>
      </c>
      <c r="I543" s="12">
        <v>17.83312394</v>
      </c>
      <c r="J543" s="12">
        <v>5.8858590370000003</v>
      </c>
      <c r="K543" s="12">
        <v>1.862613619</v>
      </c>
      <c r="L543" s="12">
        <v>11.10117717</v>
      </c>
      <c r="M543" s="12">
        <v>6.7054090300000002</v>
      </c>
      <c r="N543" s="5">
        <v>5865</v>
      </c>
      <c r="O543" s="12">
        <v>2.266666667</v>
      </c>
      <c r="P543" s="13">
        <v>9.7200000000000006</v>
      </c>
      <c r="Q543" s="12">
        <v>33.539731680000003</v>
      </c>
      <c r="R543" s="5">
        <v>86</v>
      </c>
      <c r="S543" s="12">
        <v>36.119711039999999</v>
      </c>
      <c r="T543" s="5">
        <v>-84</v>
      </c>
      <c r="U543" s="12">
        <v>23.219814240000002</v>
      </c>
      <c r="V543" s="12">
        <v>7.1207430340000002</v>
      </c>
      <c r="W543" s="10">
        <v>6502</v>
      </c>
      <c r="X543" s="10">
        <v>54</v>
      </c>
      <c r="Y543" s="10">
        <v>2412</v>
      </c>
      <c r="Z543" s="10">
        <v>4036</v>
      </c>
      <c r="AA543" s="10">
        <v>729</v>
      </c>
      <c r="AB543" s="10">
        <v>20</v>
      </c>
      <c r="AC543" s="10">
        <v>109</v>
      </c>
      <c r="AD543" s="10">
        <v>600</v>
      </c>
      <c r="AE543" s="14">
        <v>2.4386406549999999</v>
      </c>
      <c r="AF543" s="12">
        <v>6.6381809860000001</v>
      </c>
      <c r="AG543" s="12">
        <v>3.7557274839999999</v>
      </c>
      <c r="AH543" s="33">
        <v>16.207257995999999</v>
      </c>
      <c r="AI543" s="33">
        <v>20.468001926399999</v>
      </c>
      <c r="AJ543" s="33">
        <v>15.4197002748</v>
      </c>
      <c r="AK543" s="33">
        <v>30.176492251900001</v>
      </c>
      <c r="AL543" s="33">
        <v>0.73373183379999996</v>
      </c>
      <c r="AM543" s="33">
        <v>6.3316241253000003</v>
      </c>
      <c r="AN543" s="33">
        <v>1.6402730956</v>
      </c>
      <c r="AO543" s="33" t="s">
        <v>2241</v>
      </c>
      <c r="AP543" s="33">
        <v>8.0767160543000003</v>
      </c>
      <c r="AQ543" s="33">
        <v>3.96611802E-2</v>
      </c>
    </row>
    <row r="544" spans="1:43" x14ac:dyDescent="0.25">
      <c r="A544" s="25">
        <v>1055</v>
      </c>
      <c r="B544" s="4" t="s">
        <v>570</v>
      </c>
      <c r="C544" s="5">
        <v>1331</v>
      </c>
      <c r="D544" s="12">
        <v>22.672811060000001</v>
      </c>
      <c r="E544" s="5">
        <v>1232.4074069999999</v>
      </c>
      <c r="F544" s="12">
        <v>21.187077389999999</v>
      </c>
      <c r="G544" s="12">
        <v>20.811419990000001</v>
      </c>
      <c r="H544" s="12">
        <v>67.693463559999998</v>
      </c>
      <c r="I544" s="12">
        <v>11.495116449999999</v>
      </c>
      <c r="J544" s="12">
        <v>3.0557677619999999</v>
      </c>
      <c r="K544" s="12">
        <v>1.5278838809999999</v>
      </c>
      <c r="L544" s="12">
        <v>14.514896869999999</v>
      </c>
      <c r="M544" s="12">
        <v>3.0557677619999999</v>
      </c>
      <c r="N544" s="5">
        <v>549</v>
      </c>
      <c r="O544" s="12">
        <v>2.4153005460000001</v>
      </c>
      <c r="P544" s="13">
        <v>1.1000000000000001</v>
      </c>
      <c r="Q544" s="12">
        <v>27.272727270000001</v>
      </c>
      <c r="R544" s="5">
        <v>11</v>
      </c>
      <c r="S544" s="12">
        <v>47.272727269999997</v>
      </c>
      <c r="T544" s="5">
        <v>-7</v>
      </c>
      <c r="U544" s="12">
        <v>20</v>
      </c>
      <c r="V544" s="12">
        <v>5.4545454549999999</v>
      </c>
      <c r="W544" s="10">
        <v>423</v>
      </c>
      <c r="X544" s="10">
        <v>9</v>
      </c>
      <c r="Y544" s="10">
        <v>167</v>
      </c>
      <c r="Z544" s="10">
        <v>247</v>
      </c>
      <c r="AA544" s="10">
        <v>72</v>
      </c>
      <c r="AB544" s="10" t="s">
        <v>2270</v>
      </c>
      <c r="AC544" s="10">
        <v>18</v>
      </c>
      <c r="AD544" s="10">
        <v>50</v>
      </c>
      <c r="AE544" s="14">
        <v>1.5625</v>
      </c>
      <c r="AF544" s="12">
        <v>36.164844410000001</v>
      </c>
      <c r="AG544" s="12">
        <v>1.3986013989999999</v>
      </c>
      <c r="AH544" s="33">
        <v>19.385535617199999</v>
      </c>
      <c r="AI544" s="33">
        <v>17.074497009200002</v>
      </c>
      <c r="AJ544" s="33">
        <v>8.4556824361</v>
      </c>
      <c r="AK544" s="33">
        <v>44.834148994000003</v>
      </c>
      <c r="AL544" s="33">
        <v>1.0603588906999999</v>
      </c>
      <c r="AM544" s="33">
        <v>4.5948885264000001</v>
      </c>
      <c r="AN544" s="33">
        <v>1.1963023382</v>
      </c>
      <c r="AO544" s="33" t="s">
        <v>2241</v>
      </c>
      <c r="AP544" s="33">
        <v>2.9091897770999999</v>
      </c>
      <c r="AQ544" s="33">
        <v>8.1566068500000005E-2</v>
      </c>
    </row>
    <row r="545" spans="1:43" x14ac:dyDescent="0.25">
      <c r="A545" s="25">
        <v>1056</v>
      </c>
      <c r="B545" s="4" t="s">
        <v>571</v>
      </c>
      <c r="C545" s="5">
        <v>1075</v>
      </c>
      <c r="D545" s="12">
        <v>10.939112489999999</v>
      </c>
      <c r="E545" s="5">
        <v>323.7951807</v>
      </c>
      <c r="F545" s="12">
        <v>17.116279070000001</v>
      </c>
      <c r="G545" s="12">
        <v>23.906976740000001</v>
      </c>
      <c r="H545" s="12">
        <v>65.302325580000002</v>
      </c>
      <c r="I545" s="12">
        <v>10.79069767</v>
      </c>
      <c r="J545" s="12">
        <v>2.8208744710000002</v>
      </c>
      <c r="K545" s="12">
        <v>2.8208744710000002</v>
      </c>
      <c r="L545" s="12">
        <v>13.164080869999999</v>
      </c>
      <c r="M545" s="12">
        <v>5.6417489420000004</v>
      </c>
      <c r="N545" s="5">
        <v>427</v>
      </c>
      <c r="O545" s="12">
        <v>2.5058548009999999</v>
      </c>
      <c r="P545" s="13">
        <v>3.34</v>
      </c>
      <c r="Q545" s="12">
        <v>13.33333333</v>
      </c>
      <c r="R545" s="5">
        <v>13</v>
      </c>
      <c r="S545" s="12">
        <v>47.878787879999997</v>
      </c>
      <c r="T545" s="5">
        <v>-15</v>
      </c>
      <c r="U545" s="12">
        <v>38.18181818</v>
      </c>
      <c r="V545" s="12">
        <v>0.606060606</v>
      </c>
      <c r="W545" s="10">
        <v>149</v>
      </c>
      <c r="X545" s="10">
        <v>30</v>
      </c>
      <c r="Y545" s="10">
        <v>23</v>
      </c>
      <c r="Z545" s="10">
        <v>96</v>
      </c>
      <c r="AA545" s="10">
        <v>69</v>
      </c>
      <c r="AB545" s="10">
        <v>11</v>
      </c>
      <c r="AC545" s="10">
        <v>11</v>
      </c>
      <c r="AD545" s="10">
        <v>47</v>
      </c>
      <c r="AE545" s="14">
        <v>6.9158878509999999</v>
      </c>
      <c r="AF545" s="12">
        <v>5.7915057919999997</v>
      </c>
      <c r="AG545" s="12">
        <v>1.996197719</v>
      </c>
      <c r="AH545" s="33">
        <v>19.055793991400002</v>
      </c>
      <c r="AI545" s="33">
        <v>20</v>
      </c>
      <c r="AJ545" s="33">
        <v>9.9284692418000002</v>
      </c>
      <c r="AK545" s="33">
        <v>32.875536480699999</v>
      </c>
      <c r="AL545" s="33">
        <v>1.3733905579000001</v>
      </c>
      <c r="AM545" s="33">
        <v>9.4420600857999997</v>
      </c>
      <c r="AN545" s="33">
        <v>0.97281831190000001</v>
      </c>
      <c r="AO545" s="33" t="s">
        <v>2241</v>
      </c>
      <c r="AP545" s="33">
        <v>5.5793991415999997</v>
      </c>
      <c r="AQ545" s="33">
        <v>5.7224606599999998E-2</v>
      </c>
    </row>
    <row r="546" spans="1:43" x14ac:dyDescent="0.25">
      <c r="A546" s="25">
        <v>1057</v>
      </c>
      <c r="B546" s="4" t="s">
        <v>572</v>
      </c>
      <c r="C546" s="5">
        <v>391</v>
      </c>
      <c r="D546" s="12">
        <v>4.5454545460000002</v>
      </c>
      <c r="E546" s="5">
        <v>312.8</v>
      </c>
      <c r="F546" s="12">
        <v>6.6496163680000002</v>
      </c>
      <c r="G546" s="12">
        <v>20.97186701</v>
      </c>
      <c r="H546" s="12">
        <v>68.542199490000002</v>
      </c>
      <c r="I546" s="12">
        <v>10.4859335</v>
      </c>
      <c r="J546" s="12">
        <v>2.6525198940000001</v>
      </c>
      <c r="K546" s="12">
        <v>0</v>
      </c>
      <c r="L546" s="12">
        <v>7.9575596820000003</v>
      </c>
      <c r="M546" s="12">
        <v>0</v>
      </c>
      <c r="N546" s="5">
        <v>151</v>
      </c>
      <c r="O546" s="12">
        <v>2.5827814569999998</v>
      </c>
      <c r="P546" s="13">
        <v>1.24</v>
      </c>
      <c r="Q546" s="12">
        <v>12.8</v>
      </c>
      <c r="R546" s="5">
        <v>4</v>
      </c>
      <c r="S546" s="12">
        <v>65.599999999999994</v>
      </c>
      <c r="T546" s="5">
        <v>-5</v>
      </c>
      <c r="U546" s="12">
        <v>19.2</v>
      </c>
      <c r="V546" s="12">
        <v>2.4</v>
      </c>
      <c r="W546" s="10">
        <v>131</v>
      </c>
      <c r="X546" s="10">
        <v>17</v>
      </c>
      <c r="Y546" s="10">
        <v>13</v>
      </c>
      <c r="Z546" s="10">
        <v>101</v>
      </c>
      <c r="AA546" s="10">
        <v>26</v>
      </c>
      <c r="AB546" s="10">
        <v>5</v>
      </c>
      <c r="AC546" s="10">
        <v>5</v>
      </c>
      <c r="AD546" s="10">
        <v>16</v>
      </c>
      <c r="AE546" s="14">
        <v>0.58139534900000001</v>
      </c>
      <c r="AF546" s="12">
        <v>57.89473684</v>
      </c>
      <c r="AG546" s="33" t="s">
        <v>2270</v>
      </c>
      <c r="AH546" s="33">
        <v>10.546875</v>
      </c>
      <c r="AI546" s="33">
        <v>20.46875</v>
      </c>
      <c r="AJ546" s="33">
        <v>12.890625</v>
      </c>
      <c r="AK546" s="33">
        <v>40.546875</v>
      </c>
      <c r="AL546" s="33">
        <v>0.703125</v>
      </c>
      <c r="AM546" s="33">
        <v>5.625</v>
      </c>
      <c r="AN546" s="33">
        <v>0.46875</v>
      </c>
      <c r="AO546" s="33" t="s">
        <v>2241</v>
      </c>
      <c r="AP546" s="33">
        <v>6.40625</v>
      </c>
      <c r="AQ546" s="33">
        <v>1.71875</v>
      </c>
    </row>
    <row r="547" spans="1:43" x14ac:dyDescent="0.25">
      <c r="A547" s="25">
        <v>1058</v>
      </c>
      <c r="B547" s="4" t="s">
        <v>573</v>
      </c>
      <c r="C547" s="5">
        <v>13915</v>
      </c>
      <c r="D547" s="12">
        <v>3.5034216009999999</v>
      </c>
      <c r="E547" s="5">
        <v>1082.037325</v>
      </c>
      <c r="F547" s="12">
        <v>16.65828243</v>
      </c>
      <c r="G547" s="12">
        <v>18.555515629999999</v>
      </c>
      <c r="H547" s="12">
        <v>59.245418610000002</v>
      </c>
      <c r="I547" s="12">
        <v>22.19906576</v>
      </c>
      <c r="J547" s="12">
        <v>4.6044821760000003</v>
      </c>
      <c r="K547" s="12">
        <v>2.3022410880000002</v>
      </c>
      <c r="L547" s="12">
        <v>8.0578438069999994</v>
      </c>
      <c r="M547" s="12">
        <v>8.2017338750000004</v>
      </c>
      <c r="N547" s="5">
        <v>6091</v>
      </c>
      <c r="O547" s="12">
        <v>2.2209817760000004</v>
      </c>
      <c r="P547" s="13">
        <v>12.85</v>
      </c>
      <c r="Q547" s="12">
        <v>28.705148210000001</v>
      </c>
      <c r="R547" s="5">
        <v>77</v>
      </c>
      <c r="S547" s="12">
        <v>29.329173170000001</v>
      </c>
      <c r="T547" s="5">
        <v>-64</v>
      </c>
      <c r="U547" s="12">
        <v>41.185647430000003</v>
      </c>
      <c r="V547" s="12">
        <v>0.78003120100000001</v>
      </c>
      <c r="W547" s="10">
        <v>5299</v>
      </c>
      <c r="X547" s="10">
        <v>126</v>
      </c>
      <c r="Y547" s="10">
        <v>748</v>
      </c>
      <c r="Z547" s="10">
        <v>4425</v>
      </c>
      <c r="AA547" s="10">
        <v>851</v>
      </c>
      <c r="AB547" s="10">
        <v>30</v>
      </c>
      <c r="AC547" s="10">
        <v>111</v>
      </c>
      <c r="AD547" s="10">
        <v>710</v>
      </c>
      <c r="AE547" s="14">
        <v>0</v>
      </c>
      <c r="AF547" s="12">
        <v>4.8592979400000003</v>
      </c>
      <c r="AG547" s="12">
        <v>2.9386343990000001</v>
      </c>
      <c r="AH547" s="33">
        <v>19.129429255800002</v>
      </c>
      <c r="AI547" s="33">
        <v>19.4226480548</v>
      </c>
      <c r="AJ547" s="33">
        <v>15.7512183035</v>
      </c>
      <c r="AK547" s="33">
        <v>27.102089700200001</v>
      </c>
      <c r="AL547" s="33">
        <v>0.90856529279999998</v>
      </c>
      <c r="AM547" s="33">
        <v>6.3227884694999998</v>
      </c>
      <c r="AN547" s="33">
        <v>1.5899892624</v>
      </c>
      <c r="AO547" s="33" t="s">
        <v>2241</v>
      </c>
      <c r="AP547" s="33">
        <v>8.9927314776999996</v>
      </c>
      <c r="AQ547" s="33">
        <v>0.1342198728</v>
      </c>
    </row>
    <row r="548" spans="1:43" x14ac:dyDescent="0.25">
      <c r="A548" s="25">
        <v>1059</v>
      </c>
      <c r="B548" s="4" t="s">
        <v>574</v>
      </c>
      <c r="C548" s="5">
        <v>26997</v>
      </c>
      <c r="D548" s="12">
        <v>2.55660234</v>
      </c>
      <c r="E548" s="5">
        <v>988.90109889999997</v>
      </c>
      <c r="F548" s="12">
        <v>18.527984589999999</v>
      </c>
      <c r="G548" s="12">
        <v>18.679853319999999</v>
      </c>
      <c r="H548" s="12">
        <v>59.836278110000002</v>
      </c>
      <c r="I548" s="12">
        <v>21.483868579999999</v>
      </c>
      <c r="J548" s="12">
        <v>5.0270759790000001</v>
      </c>
      <c r="K548" s="12">
        <v>1.6633707280000001</v>
      </c>
      <c r="L548" s="12">
        <v>9.832369194</v>
      </c>
      <c r="M548" s="12">
        <v>8.0950708779999996</v>
      </c>
      <c r="N548" s="5">
        <v>12129</v>
      </c>
      <c r="O548" s="12">
        <v>2.1919366810000001</v>
      </c>
      <c r="P548" s="13">
        <v>27.25</v>
      </c>
      <c r="Q548" s="12">
        <v>19.89758595</v>
      </c>
      <c r="R548" s="5">
        <v>134</v>
      </c>
      <c r="S548" s="12">
        <v>28.38332114</v>
      </c>
      <c r="T548" s="5">
        <v>-133</v>
      </c>
      <c r="U548" s="12">
        <v>50.548646669999997</v>
      </c>
      <c r="V548" s="12">
        <v>1.1704462330000001</v>
      </c>
      <c r="W548" s="10">
        <v>12002</v>
      </c>
      <c r="X548" s="10">
        <v>120</v>
      </c>
      <c r="Y548" s="10">
        <v>2077</v>
      </c>
      <c r="Z548" s="10">
        <v>9805</v>
      </c>
      <c r="AA548" s="10">
        <v>1530</v>
      </c>
      <c r="AB548" s="10">
        <v>54</v>
      </c>
      <c r="AC548" s="10">
        <v>223</v>
      </c>
      <c r="AD548" s="10">
        <v>1253</v>
      </c>
      <c r="AE548" s="14">
        <v>3.57435401</v>
      </c>
      <c r="AF548" s="12">
        <v>2.8470014049999999</v>
      </c>
      <c r="AG548" s="12">
        <v>4.496495758</v>
      </c>
      <c r="AH548" s="33">
        <v>16.122831409100002</v>
      </c>
      <c r="AI548" s="33">
        <v>16.700719337500001</v>
      </c>
      <c r="AJ548" s="33">
        <v>19.8162364746</v>
      </c>
      <c r="AK548" s="33">
        <v>27.745874388000001</v>
      </c>
      <c r="AL548" s="33">
        <v>0.61536601580000005</v>
      </c>
      <c r="AM548" s="33">
        <v>6.3603941244</v>
      </c>
      <c r="AN548" s="33">
        <v>1.1872090915</v>
      </c>
      <c r="AO548" s="33" t="s">
        <v>2241</v>
      </c>
      <c r="AP548" s="33">
        <v>10.265369038299999</v>
      </c>
      <c r="AQ548" s="33">
        <v>4.9567792999999999E-2</v>
      </c>
    </row>
    <row r="549" spans="1:43" x14ac:dyDescent="0.25">
      <c r="A549" s="25">
        <v>1061</v>
      </c>
      <c r="B549" s="4" t="s">
        <v>575</v>
      </c>
      <c r="C549" s="5">
        <v>81401</v>
      </c>
      <c r="D549" s="12">
        <v>5.0457472479999996</v>
      </c>
      <c r="E549" s="5">
        <v>2797.2852229999999</v>
      </c>
      <c r="F549" s="12">
        <v>24.305598209999999</v>
      </c>
      <c r="G549" s="12">
        <v>15.84992813</v>
      </c>
      <c r="H549" s="12">
        <v>64.677338120000002</v>
      </c>
      <c r="I549" s="12">
        <v>19.47273375</v>
      </c>
      <c r="J549" s="12">
        <v>5.8407416269999999</v>
      </c>
      <c r="K549" s="12">
        <v>1.7669470469999999</v>
      </c>
      <c r="L549" s="12">
        <v>11.23974649</v>
      </c>
      <c r="M549" s="12">
        <v>10.04951133</v>
      </c>
      <c r="N549" s="5">
        <v>41021</v>
      </c>
      <c r="O549" s="12">
        <v>1.9255747059999999</v>
      </c>
      <c r="P549" s="13">
        <v>29.07</v>
      </c>
      <c r="Q549" s="12">
        <v>47.643618850000003</v>
      </c>
      <c r="R549" s="5">
        <v>120</v>
      </c>
      <c r="S549" s="12">
        <v>27.966976259999999</v>
      </c>
      <c r="T549" s="5">
        <v>-115</v>
      </c>
      <c r="U549" s="12">
        <v>22.291021669999999</v>
      </c>
      <c r="V549" s="12">
        <v>2.098383213</v>
      </c>
      <c r="W549" s="10">
        <v>81681</v>
      </c>
      <c r="X549" s="10">
        <v>149</v>
      </c>
      <c r="Y549" s="10">
        <v>6941</v>
      </c>
      <c r="Z549" s="10">
        <v>74591</v>
      </c>
      <c r="AA549" s="10">
        <v>8190</v>
      </c>
      <c r="AB549" s="10">
        <v>48</v>
      </c>
      <c r="AC549" s="10">
        <v>639</v>
      </c>
      <c r="AD549" s="10">
        <v>7503</v>
      </c>
      <c r="AE549" s="14">
        <v>1.0217448259999999</v>
      </c>
      <c r="AF549" s="12">
        <v>1.75902577</v>
      </c>
      <c r="AG549" s="12">
        <v>4.0849593100000003</v>
      </c>
      <c r="AH549" s="33">
        <v>15.386869532</v>
      </c>
      <c r="AI549" s="33">
        <v>14.0593250074</v>
      </c>
      <c r="AJ549" s="33">
        <v>25.756985706599998</v>
      </c>
      <c r="AK549" s="33">
        <v>19.537615046799999</v>
      </c>
      <c r="AL549" s="33">
        <v>0.70367956939999998</v>
      </c>
      <c r="AM549" s="33">
        <v>8.7148304806999999</v>
      </c>
      <c r="AN549" s="33">
        <v>1.3853812015</v>
      </c>
      <c r="AO549" s="33" t="s">
        <v>2241</v>
      </c>
      <c r="AP549" s="33">
        <v>13.3352098122</v>
      </c>
      <c r="AQ549" s="33">
        <v>8.1742503399999999E-2</v>
      </c>
    </row>
    <row r="550" spans="1:43" x14ac:dyDescent="0.25">
      <c r="A550" s="25">
        <v>1062</v>
      </c>
      <c r="B550" s="4" t="s">
        <v>576</v>
      </c>
      <c r="C550" s="5">
        <v>7231</v>
      </c>
      <c r="D550" s="12">
        <v>8.5409786850000007</v>
      </c>
      <c r="E550" s="5">
        <v>253.09765490000001</v>
      </c>
      <c r="F550" s="12">
        <v>12.086848290000001</v>
      </c>
      <c r="G550" s="12">
        <v>21.20038722</v>
      </c>
      <c r="H550" s="12">
        <v>63.974553999999998</v>
      </c>
      <c r="I550" s="12">
        <v>14.82505877</v>
      </c>
      <c r="J550" s="12">
        <v>4.0449124769999996</v>
      </c>
      <c r="K550" s="12">
        <v>1.1158379249999999</v>
      </c>
      <c r="L550" s="12">
        <v>10.46098054</v>
      </c>
      <c r="M550" s="12">
        <v>8.3687844340000002</v>
      </c>
      <c r="N550" s="5">
        <v>2940</v>
      </c>
      <c r="O550" s="12">
        <v>2.4323129249999997</v>
      </c>
      <c r="P550" s="13">
        <v>28.6</v>
      </c>
      <c r="Q550" s="12">
        <v>10.990549529999999</v>
      </c>
      <c r="R550" s="5">
        <v>73</v>
      </c>
      <c r="S550" s="12">
        <v>62.933146659999998</v>
      </c>
      <c r="T550" s="5">
        <v>-74</v>
      </c>
      <c r="U550" s="12">
        <v>24.396219810000002</v>
      </c>
      <c r="V550" s="12">
        <v>1.680084004</v>
      </c>
      <c r="W550" s="10">
        <v>3584</v>
      </c>
      <c r="X550" s="10">
        <v>329</v>
      </c>
      <c r="Y550" s="10">
        <v>1543</v>
      </c>
      <c r="Z550" s="10">
        <v>1712</v>
      </c>
      <c r="AA550" s="10">
        <v>483</v>
      </c>
      <c r="AB550" s="10">
        <v>110</v>
      </c>
      <c r="AC550" s="10">
        <v>108</v>
      </c>
      <c r="AD550" s="10">
        <v>265</v>
      </c>
      <c r="AE550" s="14">
        <v>1.052631579</v>
      </c>
      <c r="AF550" s="12">
        <v>13.737836290000001</v>
      </c>
      <c r="AG550" s="12">
        <v>2.6167698370000001</v>
      </c>
      <c r="AH550" s="33">
        <v>17.9806855062</v>
      </c>
      <c r="AI550" s="33">
        <v>24.372674740800001</v>
      </c>
      <c r="AJ550" s="33">
        <v>10.714003008000001</v>
      </c>
      <c r="AK550" s="33">
        <v>30.709253542300001</v>
      </c>
      <c r="AL550" s="33">
        <v>1.0567561149</v>
      </c>
      <c r="AM550" s="33">
        <v>5.6479062771999997</v>
      </c>
      <c r="AN550" s="33">
        <v>1.2229874139000001</v>
      </c>
      <c r="AO550" s="33" t="s">
        <v>2241</v>
      </c>
      <c r="AP550" s="33">
        <v>6.6175888546000001</v>
      </c>
      <c r="AQ550" s="33">
        <v>0.1464418586</v>
      </c>
    </row>
    <row r="551" spans="1:43" x14ac:dyDescent="0.25">
      <c r="A551" s="25">
        <v>1063</v>
      </c>
      <c r="B551" s="4" t="s">
        <v>577</v>
      </c>
      <c r="C551" s="5">
        <v>7138</v>
      </c>
      <c r="D551" s="12">
        <v>7.9062736210000004</v>
      </c>
      <c r="E551" s="5">
        <v>981.84319119999998</v>
      </c>
      <c r="F551" s="12">
        <v>15.29840291</v>
      </c>
      <c r="G551" s="12">
        <v>17.834127209999998</v>
      </c>
      <c r="H551" s="12">
        <v>56.766601289999997</v>
      </c>
      <c r="I551" s="12">
        <v>25.399271500000001</v>
      </c>
      <c r="J551" s="12">
        <v>3.677510608</v>
      </c>
      <c r="K551" s="12">
        <v>0.70721357900000004</v>
      </c>
      <c r="L551" s="12">
        <v>6.5063649220000004</v>
      </c>
      <c r="M551" s="12">
        <v>8.6280056579999993</v>
      </c>
      <c r="N551" s="5">
        <v>3159</v>
      </c>
      <c r="O551" s="12">
        <v>2.2257043369999998</v>
      </c>
      <c r="P551" s="13">
        <v>7.25</v>
      </c>
      <c r="Q551" s="12">
        <v>34.250343880000003</v>
      </c>
      <c r="R551" s="5">
        <v>50</v>
      </c>
      <c r="S551" s="12">
        <v>43.60385144</v>
      </c>
      <c r="T551" s="5">
        <v>-40</v>
      </c>
      <c r="U551" s="12">
        <v>21.87070151</v>
      </c>
      <c r="V551" s="12">
        <v>0.27510316400000001</v>
      </c>
      <c r="W551" s="10">
        <v>2250</v>
      </c>
      <c r="X551" s="10">
        <v>54</v>
      </c>
      <c r="Y551" s="10">
        <v>191</v>
      </c>
      <c r="Z551" s="10">
        <v>2005</v>
      </c>
      <c r="AA551" s="10">
        <v>573</v>
      </c>
      <c r="AB551" s="10">
        <v>21</v>
      </c>
      <c r="AC551" s="10">
        <v>42</v>
      </c>
      <c r="AD551" s="10">
        <v>510</v>
      </c>
      <c r="AE551" s="14">
        <v>1.5801354400000001</v>
      </c>
      <c r="AF551" s="12">
        <v>10.65226908</v>
      </c>
      <c r="AG551" s="12">
        <v>0.79977149400000003</v>
      </c>
      <c r="AH551" s="33">
        <v>30.092108017600001</v>
      </c>
      <c r="AI551" s="33">
        <v>15.351336264</v>
      </c>
      <c r="AJ551" s="33">
        <v>11.0320284698</v>
      </c>
      <c r="AK551" s="33">
        <v>28.152257344199999</v>
      </c>
      <c r="AL551" s="33">
        <v>0.27213732470000002</v>
      </c>
      <c r="AM551" s="33">
        <v>8.2827437024999995</v>
      </c>
      <c r="AN551" s="33">
        <v>0.91410229570000001</v>
      </c>
      <c r="AO551" s="33" t="s">
        <v>2241</v>
      </c>
      <c r="AP551" s="33">
        <v>5.5264810550999997</v>
      </c>
      <c r="AQ551" s="33">
        <v>2.7911520499999998E-2</v>
      </c>
    </row>
    <row r="552" spans="1:43" x14ac:dyDescent="0.25">
      <c r="A552" s="25">
        <v>1064</v>
      </c>
      <c r="B552" s="4" t="s">
        <v>578</v>
      </c>
      <c r="C552" s="5">
        <v>1369</v>
      </c>
      <c r="D552" s="12">
        <v>10.31426269</v>
      </c>
      <c r="E552" s="5">
        <v>201.32352940000001</v>
      </c>
      <c r="F552" s="12">
        <v>15.558802050000001</v>
      </c>
      <c r="G552" s="12">
        <v>23.813002189999999</v>
      </c>
      <c r="H552" s="12">
        <v>60.482103729999999</v>
      </c>
      <c r="I552" s="12">
        <v>15.704894080000001</v>
      </c>
      <c r="J552" s="12">
        <v>3.6496350369999999</v>
      </c>
      <c r="K552" s="12">
        <v>1.4598540149999999</v>
      </c>
      <c r="L552" s="12">
        <v>11.678832119999999</v>
      </c>
      <c r="M552" s="12">
        <v>8.0291970799999994</v>
      </c>
      <c r="N552" s="5">
        <v>526</v>
      </c>
      <c r="O552" s="12">
        <v>2.5779467679999999</v>
      </c>
      <c r="P552" s="13">
        <v>6.75</v>
      </c>
      <c r="Q552" s="12">
        <v>10.222222220000001</v>
      </c>
      <c r="R552" s="5">
        <v>14</v>
      </c>
      <c r="S552" s="12">
        <v>62.962962959999999</v>
      </c>
      <c r="T552" s="5">
        <v>-16</v>
      </c>
      <c r="U552" s="12">
        <v>26.666666670000001</v>
      </c>
      <c r="V552" s="12">
        <v>0.14814814800000001</v>
      </c>
      <c r="W552" s="10">
        <v>462</v>
      </c>
      <c r="X552" s="10">
        <v>113</v>
      </c>
      <c r="Y552" s="10">
        <v>175</v>
      </c>
      <c r="Z552" s="10">
        <v>174</v>
      </c>
      <c r="AA552" s="10">
        <v>109</v>
      </c>
      <c r="AB552" s="10">
        <v>32</v>
      </c>
      <c r="AC552" s="10">
        <v>17</v>
      </c>
      <c r="AD552" s="10">
        <v>60</v>
      </c>
      <c r="AE552" s="14">
        <v>1.774193548</v>
      </c>
      <c r="AF552" s="12">
        <v>0</v>
      </c>
      <c r="AG552" s="12">
        <v>0.87527352300000005</v>
      </c>
      <c r="AH552" s="33">
        <v>18.990736226199999</v>
      </c>
      <c r="AI552" s="33">
        <v>12.311067771799999</v>
      </c>
      <c r="AJ552" s="33">
        <v>11.8722574354</v>
      </c>
      <c r="AK552" s="33">
        <v>42.2720624086</v>
      </c>
      <c r="AL552" s="33">
        <v>0.73135056070000004</v>
      </c>
      <c r="AM552" s="33">
        <v>6.4846416382000003</v>
      </c>
      <c r="AN552" s="33">
        <v>3.0716723549</v>
      </c>
      <c r="AO552" s="33" t="s">
        <v>2241</v>
      </c>
      <c r="AP552" s="33">
        <v>3.8517796196999998</v>
      </c>
      <c r="AQ552" s="33">
        <v>0.2194051682</v>
      </c>
    </row>
    <row r="553" spans="1:43" x14ac:dyDescent="0.25">
      <c r="A553" s="25">
        <v>1065</v>
      </c>
      <c r="B553" s="4" t="s">
        <v>579</v>
      </c>
      <c r="C553" s="5">
        <v>4995</v>
      </c>
      <c r="D553" s="12">
        <v>9.7319859399999995</v>
      </c>
      <c r="E553" s="5">
        <v>577.45664739999995</v>
      </c>
      <c r="F553" s="12">
        <v>25.885885890000001</v>
      </c>
      <c r="G553" s="12">
        <v>23.503503500000001</v>
      </c>
      <c r="H553" s="12">
        <v>64.504504499999996</v>
      </c>
      <c r="I553" s="12">
        <v>11.991991990000001</v>
      </c>
      <c r="J553" s="12">
        <v>4.9235819059999999</v>
      </c>
      <c r="K553" s="12">
        <v>1.230895477</v>
      </c>
      <c r="L553" s="12">
        <v>10.2574623</v>
      </c>
      <c r="M553" s="12">
        <v>3.6926864290000001</v>
      </c>
      <c r="N553" s="5">
        <v>1970</v>
      </c>
      <c r="O553" s="12">
        <v>2.5116751270000002</v>
      </c>
      <c r="P553" s="13">
        <v>8.65</v>
      </c>
      <c r="Q553" s="12">
        <v>20.13888889</v>
      </c>
      <c r="R553" s="5">
        <v>61</v>
      </c>
      <c r="S553" s="12">
        <v>48.495370370000003</v>
      </c>
      <c r="T553" s="5">
        <v>-56</v>
      </c>
      <c r="U553" s="12">
        <v>26.73611111</v>
      </c>
      <c r="V553" s="12">
        <v>4.6296296300000002</v>
      </c>
      <c r="W553" s="10">
        <v>4365</v>
      </c>
      <c r="X553" s="10">
        <v>55</v>
      </c>
      <c r="Y553" s="10">
        <v>1851</v>
      </c>
      <c r="Z553" s="10">
        <v>2459</v>
      </c>
      <c r="AA553" s="10">
        <v>422</v>
      </c>
      <c r="AB553" s="10">
        <v>22</v>
      </c>
      <c r="AC553" s="10">
        <v>91</v>
      </c>
      <c r="AD553" s="10">
        <v>309</v>
      </c>
      <c r="AE553" s="14">
        <v>1.7441860469999999</v>
      </c>
      <c r="AF553" s="12">
        <v>12.08139042</v>
      </c>
      <c r="AG553" s="12">
        <v>3.2814472019999998</v>
      </c>
      <c r="AH553" s="33">
        <v>18.924451060700001</v>
      </c>
      <c r="AI553" s="33">
        <v>19.994417566100001</v>
      </c>
      <c r="AJ553" s="33">
        <v>11.5649423148</v>
      </c>
      <c r="AK553" s="33">
        <v>34.080759211</v>
      </c>
      <c r="AL553" s="33">
        <v>1.0327502791000001</v>
      </c>
      <c r="AM553" s="33">
        <v>6.2988462969999999</v>
      </c>
      <c r="AN553" s="33">
        <v>2.6888723482999999</v>
      </c>
      <c r="AO553" s="33" t="s">
        <v>2241</v>
      </c>
      <c r="AP553" s="33">
        <v>4.9683662076999999</v>
      </c>
      <c r="AQ553" s="33">
        <v>8.3736509099999995E-2</v>
      </c>
    </row>
    <row r="554" spans="1:43" x14ac:dyDescent="0.25">
      <c r="A554" s="25">
        <v>1066</v>
      </c>
      <c r="B554" s="4" t="s">
        <v>580</v>
      </c>
      <c r="C554" s="5">
        <v>1690</v>
      </c>
      <c r="D554" s="12">
        <v>3.8083538080000001</v>
      </c>
      <c r="E554" s="5">
        <v>43.002544530000002</v>
      </c>
      <c r="F554" s="12">
        <v>7.3372781070000004</v>
      </c>
      <c r="G554" s="12">
        <v>22.30769231</v>
      </c>
      <c r="H554" s="12">
        <v>61.834319530000002</v>
      </c>
      <c r="I554" s="12">
        <v>15.85798817</v>
      </c>
      <c r="J554" s="12">
        <v>5.2801408040000002</v>
      </c>
      <c r="K554" s="12">
        <v>1.7600469350000001</v>
      </c>
      <c r="L554" s="12">
        <v>8.2135523609999996</v>
      </c>
      <c r="M554" s="12">
        <v>6.4535054269999996</v>
      </c>
      <c r="N554" s="5">
        <v>680</v>
      </c>
      <c r="O554" s="12">
        <v>2.469117647</v>
      </c>
      <c r="P554" s="13">
        <v>39.26</v>
      </c>
      <c r="Q554" s="12">
        <v>3.0349400659999999</v>
      </c>
      <c r="R554" s="5">
        <v>33</v>
      </c>
      <c r="S554" s="12">
        <v>36.444784490000004</v>
      </c>
      <c r="T554" s="5">
        <v>-63</v>
      </c>
      <c r="U554" s="12">
        <v>54.577913799999997</v>
      </c>
      <c r="V554" s="12">
        <v>5.9423616419999998</v>
      </c>
      <c r="W554" s="10">
        <v>463</v>
      </c>
      <c r="X554" s="10">
        <v>139</v>
      </c>
      <c r="Y554" s="10">
        <v>100</v>
      </c>
      <c r="Z554" s="10">
        <v>224</v>
      </c>
      <c r="AA554" s="10">
        <v>146</v>
      </c>
      <c r="AB554" s="10">
        <v>55</v>
      </c>
      <c r="AC554" s="10">
        <v>20</v>
      </c>
      <c r="AD554" s="10">
        <v>71</v>
      </c>
      <c r="AE554" s="14">
        <v>0.120627262</v>
      </c>
      <c r="AF554" s="12">
        <v>1.76056338</v>
      </c>
      <c r="AG554" s="12">
        <v>0.87260034900000005</v>
      </c>
      <c r="AH554" s="33">
        <v>18.944265809200001</v>
      </c>
      <c r="AI554" s="33">
        <v>31.5648445874</v>
      </c>
      <c r="AJ554" s="33">
        <v>8.1993569132000008</v>
      </c>
      <c r="AK554" s="33">
        <v>34.364951768499999</v>
      </c>
      <c r="AL554" s="33">
        <v>0.49571275460000003</v>
      </c>
      <c r="AM554" s="33">
        <v>2.7063236869999998</v>
      </c>
      <c r="AN554" s="33">
        <v>1.2191854233999999</v>
      </c>
      <c r="AO554" s="33" t="s">
        <v>2241</v>
      </c>
      <c r="AP554" s="33">
        <v>2.2775991426000002</v>
      </c>
      <c r="AQ554" s="33">
        <v>0</v>
      </c>
    </row>
    <row r="555" spans="1:43" x14ac:dyDescent="0.25">
      <c r="A555" s="25">
        <v>1067</v>
      </c>
      <c r="B555" s="4" t="s">
        <v>581</v>
      </c>
      <c r="C555" s="5">
        <v>2279</v>
      </c>
      <c r="D555" s="12">
        <v>4.0164308540000002</v>
      </c>
      <c r="E555" s="5">
        <v>366.3987138</v>
      </c>
      <c r="F555" s="12">
        <v>11.49627029</v>
      </c>
      <c r="G555" s="12">
        <v>22.422114959999998</v>
      </c>
      <c r="H555" s="12">
        <v>59.806932869999997</v>
      </c>
      <c r="I555" s="12">
        <v>17.770952170000001</v>
      </c>
      <c r="J555" s="12">
        <v>4.3821209469999998</v>
      </c>
      <c r="K555" s="12">
        <v>1.752848379</v>
      </c>
      <c r="L555" s="12">
        <v>7.011393515</v>
      </c>
      <c r="M555" s="12">
        <v>7.8878177039999997</v>
      </c>
      <c r="N555" s="5">
        <v>892</v>
      </c>
      <c r="O555" s="12">
        <v>2.5033632290000001</v>
      </c>
      <c r="P555" s="13">
        <v>6.24</v>
      </c>
      <c r="Q555" s="12">
        <v>10.4</v>
      </c>
      <c r="R555" s="5">
        <v>19</v>
      </c>
      <c r="S555" s="12">
        <v>64.959999999999994</v>
      </c>
      <c r="T555" s="5">
        <v>-22</v>
      </c>
      <c r="U555" s="12">
        <v>23.52</v>
      </c>
      <c r="V555" s="12">
        <v>1.1200000000000001</v>
      </c>
      <c r="W555" s="10">
        <v>426</v>
      </c>
      <c r="X555" s="10">
        <v>64</v>
      </c>
      <c r="Y555" s="10">
        <v>72</v>
      </c>
      <c r="Z555" s="10">
        <v>290</v>
      </c>
      <c r="AA555" s="10">
        <v>149</v>
      </c>
      <c r="AB555" s="10">
        <v>25</v>
      </c>
      <c r="AC555" s="10">
        <v>27</v>
      </c>
      <c r="AD555" s="10">
        <v>97</v>
      </c>
      <c r="AE555" s="14">
        <v>0.60544904099999997</v>
      </c>
      <c r="AF555" s="12">
        <v>5.267778753</v>
      </c>
      <c r="AG555" s="12">
        <v>0.65645514199999999</v>
      </c>
      <c r="AH555" s="33">
        <v>24.036305392399999</v>
      </c>
      <c r="AI555" s="33">
        <v>17.426588360899999</v>
      </c>
      <c r="AJ555" s="33">
        <v>8.7773625200000005</v>
      </c>
      <c r="AK555" s="33">
        <v>30.389749065699998</v>
      </c>
      <c r="AL555" s="33">
        <v>0.30966364120000001</v>
      </c>
      <c r="AM555" s="33">
        <v>12.2263747998</v>
      </c>
      <c r="AN555" s="33">
        <v>0.81153230109999996</v>
      </c>
      <c r="AO555" s="33" t="s">
        <v>2241</v>
      </c>
      <c r="AP555" s="33">
        <v>5.6807261078</v>
      </c>
      <c r="AQ555" s="33">
        <v>1.0678056599999999E-2</v>
      </c>
    </row>
    <row r="556" spans="1:43" x14ac:dyDescent="0.25">
      <c r="A556" s="25">
        <v>1068</v>
      </c>
      <c r="B556" s="4" t="s">
        <v>582</v>
      </c>
      <c r="C556" s="5">
        <v>1381</v>
      </c>
      <c r="D556" s="12">
        <v>10.657051279999999</v>
      </c>
      <c r="E556" s="5">
        <v>154.82062780000001</v>
      </c>
      <c r="F556" s="12">
        <v>25.488776250000001</v>
      </c>
      <c r="G556" s="12">
        <v>16.220130340000001</v>
      </c>
      <c r="H556" s="12">
        <v>61.694424329999997</v>
      </c>
      <c r="I556" s="12">
        <v>22.085445329999999</v>
      </c>
      <c r="J556" s="12">
        <v>1.4705882349999999</v>
      </c>
      <c r="K556" s="12">
        <v>0</v>
      </c>
      <c r="L556" s="12">
        <v>11.764705879999999</v>
      </c>
      <c r="M556" s="12">
        <v>7.3529411769999999</v>
      </c>
      <c r="N556" s="5">
        <v>643</v>
      </c>
      <c r="O556" s="12">
        <v>2.1181959560000001</v>
      </c>
      <c r="P556" s="13">
        <v>8.93</v>
      </c>
      <c r="Q556" s="12">
        <v>7.5112107620000002</v>
      </c>
      <c r="R556" s="5">
        <v>4</v>
      </c>
      <c r="S556" s="12">
        <v>33.632286999999998</v>
      </c>
      <c r="T556" s="5">
        <v>-3</v>
      </c>
      <c r="U556" s="12">
        <v>54.260089690000001</v>
      </c>
      <c r="V556" s="12">
        <v>4.5964125559999998</v>
      </c>
      <c r="W556" s="10">
        <v>616</v>
      </c>
      <c r="X556" s="10">
        <v>58</v>
      </c>
      <c r="Y556" s="10">
        <v>25</v>
      </c>
      <c r="Z556" s="10">
        <v>533</v>
      </c>
      <c r="AA556" s="10">
        <v>129</v>
      </c>
      <c r="AB556" s="10">
        <v>23</v>
      </c>
      <c r="AC556" s="10">
        <v>10</v>
      </c>
      <c r="AD556" s="10">
        <v>96</v>
      </c>
      <c r="AE556" s="14">
        <v>1.1853448280000001</v>
      </c>
      <c r="AF556" s="12">
        <v>10.60606061</v>
      </c>
      <c r="AG556" s="12">
        <v>0.44809559399999999</v>
      </c>
      <c r="AH556" s="33">
        <v>29.5074946467</v>
      </c>
      <c r="AI556" s="33">
        <v>13.062098501099999</v>
      </c>
      <c r="AJ556" s="33">
        <v>10.0856531049</v>
      </c>
      <c r="AK556" s="33">
        <v>30.7494646681</v>
      </c>
      <c r="AL556" s="33">
        <v>0.68522483940000001</v>
      </c>
      <c r="AM556" s="33">
        <v>8.3083511777000005</v>
      </c>
      <c r="AN556" s="33">
        <v>0.94218415420000001</v>
      </c>
      <c r="AO556" s="33" t="s">
        <v>2241</v>
      </c>
      <c r="AP556" s="33">
        <v>5.5246252677000003</v>
      </c>
      <c r="AQ556" s="33">
        <v>0.17130620990000001</v>
      </c>
    </row>
    <row r="557" spans="1:43" x14ac:dyDescent="0.25">
      <c r="A557" s="25">
        <v>1069</v>
      </c>
      <c r="B557" s="4" t="s">
        <v>583</v>
      </c>
      <c r="C557" s="5">
        <v>4404</v>
      </c>
      <c r="D557" s="12">
        <v>4.2120208239999997</v>
      </c>
      <c r="E557" s="5">
        <v>373.5368957</v>
      </c>
      <c r="F557" s="12">
        <v>23.455949140000001</v>
      </c>
      <c r="G557" s="12">
        <v>14.827429609999999</v>
      </c>
      <c r="H557" s="12">
        <v>59.014532240000001</v>
      </c>
      <c r="I557" s="12">
        <v>26.158038149999999</v>
      </c>
      <c r="J557" s="12">
        <v>4.097894138</v>
      </c>
      <c r="K557" s="12">
        <v>0.68298235600000001</v>
      </c>
      <c r="L557" s="12">
        <v>6.1468412069999996</v>
      </c>
      <c r="M557" s="12">
        <v>6.3745019919999999</v>
      </c>
      <c r="N557" s="5">
        <v>2083</v>
      </c>
      <c r="O557" s="12">
        <v>2.0662506</v>
      </c>
      <c r="P557" s="13">
        <v>11.8</v>
      </c>
      <c r="Q557" s="12">
        <v>17.527519049999999</v>
      </c>
      <c r="R557" s="5">
        <v>55</v>
      </c>
      <c r="S557" s="12">
        <v>42.760372570000001</v>
      </c>
      <c r="T557" s="5">
        <v>-51</v>
      </c>
      <c r="U557" s="12">
        <v>38.103302290000002</v>
      </c>
      <c r="V557" s="12">
        <v>1.608806097</v>
      </c>
      <c r="W557" s="10">
        <v>2216</v>
      </c>
      <c r="X557" s="10">
        <v>125</v>
      </c>
      <c r="Y557" s="10">
        <v>520</v>
      </c>
      <c r="Z557" s="10">
        <v>1571</v>
      </c>
      <c r="AA557" s="10">
        <v>404</v>
      </c>
      <c r="AB557" s="10">
        <v>36</v>
      </c>
      <c r="AC557" s="10">
        <v>62</v>
      </c>
      <c r="AD557" s="10">
        <v>306</v>
      </c>
      <c r="AE557" s="14">
        <v>1.2129860859999999</v>
      </c>
      <c r="AF557" s="12">
        <v>3.4642032330000001</v>
      </c>
      <c r="AG557" s="33">
        <v>0.61629764899999995</v>
      </c>
      <c r="AH557" s="33">
        <v>25.665437479000001</v>
      </c>
      <c r="AI557" s="33">
        <v>17.9953067382</v>
      </c>
      <c r="AJ557" s="33">
        <v>9.5407308078999993</v>
      </c>
      <c r="AK557" s="33">
        <v>30.499497150500002</v>
      </c>
      <c r="AL557" s="33">
        <v>0.8179684881</v>
      </c>
      <c r="AM557" s="33">
        <v>6.4968152866000004</v>
      </c>
      <c r="AN557" s="33">
        <v>2.1387864566000001</v>
      </c>
      <c r="AO557" s="33" t="s">
        <v>2241</v>
      </c>
      <c r="AP557" s="33">
        <v>6.1347636607</v>
      </c>
      <c r="AQ557" s="33">
        <v>0.1810258129</v>
      </c>
    </row>
    <row r="558" spans="1:43" x14ac:dyDescent="0.25">
      <c r="A558" s="25">
        <v>1081</v>
      </c>
      <c r="B558" s="4" t="s">
        <v>584</v>
      </c>
      <c r="C558" s="5">
        <v>6478</v>
      </c>
      <c r="D558" s="12">
        <v>10.75397504</v>
      </c>
      <c r="E558" s="5">
        <v>153.7621647</v>
      </c>
      <c r="F558" s="12">
        <v>12.62735412</v>
      </c>
      <c r="G558" s="12">
        <v>24.63723371</v>
      </c>
      <c r="H558" s="12">
        <v>59.771534420000002</v>
      </c>
      <c r="I558" s="12">
        <v>15.591231860000001</v>
      </c>
      <c r="J558" s="12">
        <v>4.6171604459999998</v>
      </c>
      <c r="K558" s="12">
        <v>1.5390534819999999</v>
      </c>
      <c r="L558" s="12">
        <v>9.5421315890000002</v>
      </c>
      <c r="M558" s="12">
        <v>7.079646018</v>
      </c>
      <c r="N558" s="5">
        <v>2512</v>
      </c>
      <c r="O558" s="12">
        <v>2.5429936309999999</v>
      </c>
      <c r="P558" s="13">
        <v>42.18</v>
      </c>
      <c r="Q558" s="12">
        <v>9.0542782650000007</v>
      </c>
      <c r="R558" s="5">
        <v>113</v>
      </c>
      <c r="S558" s="12">
        <v>68.878881250000006</v>
      </c>
      <c r="T558" s="5">
        <v>-120</v>
      </c>
      <c r="U558" s="12">
        <v>21.5216876</v>
      </c>
      <c r="V558" s="12">
        <v>0.54515287999999995</v>
      </c>
      <c r="W558" s="10">
        <v>2797</v>
      </c>
      <c r="X558" s="10">
        <v>468</v>
      </c>
      <c r="Y558" s="10">
        <v>795</v>
      </c>
      <c r="Z558" s="10">
        <v>1534</v>
      </c>
      <c r="AA558" s="10">
        <v>558</v>
      </c>
      <c r="AB558" s="10">
        <v>158</v>
      </c>
      <c r="AC558" s="10">
        <v>100</v>
      </c>
      <c r="AD558" s="10">
        <v>300</v>
      </c>
      <c r="AE558" s="14">
        <v>1.437814522</v>
      </c>
      <c r="AF558" s="12">
        <v>5.7408844070000002</v>
      </c>
      <c r="AG558" s="12">
        <v>1.1661807580000001</v>
      </c>
      <c r="AH558" s="33">
        <v>26.803615447799999</v>
      </c>
      <c r="AI558" s="33">
        <v>31.433853738700002</v>
      </c>
      <c r="AJ558" s="33">
        <v>6.2366474937999996</v>
      </c>
      <c r="AK558" s="33">
        <v>25.312243220999999</v>
      </c>
      <c r="AL558" s="33">
        <v>0.35743631879999999</v>
      </c>
      <c r="AM558" s="33">
        <v>4.2728019720999999</v>
      </c>
      <c r="AN558" s="33">
        <v>1.1503697616999999</v>
      </c>
      <c r="AO558" s="33" t="s">
        <v>2241</v>
      </c>
      <c r="AP558" s="33">
        <v>3.8619556286000001</v>
      </c>
      <c r="AQ558" s="33">
        <v>5.7518488100000001E-2</v>
      </c>
    </row>
    <row r="559" spans="1:43" x14ac:dyDescent="0.25">
      <c r="A559" s="25">
        <v>1082</v>
      </c>
      <c r="B559" s="4" t="s">
        <v>585</v>
      </c>
      <c r="C559" s="5">
        <v>2444</v>
      </c>
      <c r="D559" s="12">
        <v>11.445508439999999</v>
      </c>
      <c r="E559" s="5">
        <v>455.1210428</v>
      </c>
      <c r="F559" s="12">
        <v>27.577741410000002</v>
      </c>
      <c r="G559" s="12">
        <v>23.60883797</v>
      </c>
      <c r="H559" s="12">
        <v>64.075286419999998</v>
      </c>
      <c r="I559" s="12">
        <v>12.315875610000001</v>
      </c>
      <c r="J559" s="12">
        <v>3.749218913</v>
      </c>
      <c r="K559" s="12">
        <v>2.0828993960000002</v>
      </c>
      <c r="L559" s="12">
        <v>11.24765674</v>
      </c>
      <c r="M559" s="12">
        <v>7.0818579460000004</v>
      </c>
      <c r="N559" s="5">
        <v>933</v>
      </c>
      <c r="O559" s="12">
        <v>2.5927116830000001</v>
      </c>
      <c r="P559" s="13">
        <v>5.36</v>
      </c>
      <c r="Q559" s="12">
        <v>17.43970315</v>
      </c>
      <c r="R559" s="5">
        <v>28</v>
      </c>
      <c r="S559" s="12">
        <v>64.564007419999996</v>
      </c>
      <c r="T559" s="5">
        <v>-30</v>
      </c>
      <c r="U559" s="12">
        <v>16.326530609999999</v>
      </c>
      <c r="V559" s="12">
        <v>1.6697588130000001</v>
      </c>
      <c r="W559" s="10">
        <v>1105</v>
      </c>
      <c r="X559" s="10">
        <v>62</v>
      </c>
      <c r="Y559" s="10">
        <v>672</v>
      </c>
      <c r="Z559" s="10">
        <v>371</v>
      </c>
      <c r="AA559" s="10">
        <v>163</v>
      </c>
      <c r="AB559" s="10">
        <v>20</v>
      </c>
      <c r="AC559" s="10">
        <v>43</v>
      </c>
      <c r="AD559" s="10">
        <v>100</v>
      </c>
      <c r="AE559" s="14">
        <v>6.3244729609999997</v>
      </c>
      <c r="AF559" s="12">
        <v>4.6472327839999998</v>
      </c>
      <c r="AG559" s="12">
        <v>2.0364870599999998</v>
      </c>
      <c r="AH559" s="33">
        <v>26.726263871800001</v>
      </c>
      <c r="AI559" s="33">
        <v>18.881011097399998</v>
      </c>
      <c r="AJ559" s="33">
        <v>8.6621454993999993</v>
      </c>
      <c r="AK559" s="33">
        <v>34.679408138100001</v>
      </c>
      <c r="AL559" s="33">
        <v>0.53945745990000005</v>
      </c>
      <c r="AM559" s="33">
        <v>4.4235511713999998</v>
      </c>
      <c r="AN559" s="33">
        <v>0.84771886559999998</v>
      </c>
      <c r="AO559" s="33" t="s">
        <v>2241</v>
      </c>
      <c r="AP559" s="33">
        <v>4.5468557337000002</v>
      </c>
      <c r="AQ559" s="33">
        <v>1.54130703E-2</v>
      </c>
    </row>
    <row r="560" spans="1:43" x14ac:dyDescent="0.25">
      <c r="A560" s="25">
        <v>1083</v>
      </c>
      <c r="B560" s="4" t="s">
        <v>586</v>
      </c>
      <c r="C560" s="5">
        <v>3287</v>
      </c>
      <c r="D560" s="12">
        <v>5.1840000000000002</v>
      </c>
      <c r="E560" s="5">
        <v>196.7085577</v>
      </c>
      <c r="F560" s="12">
        <v>13.02099179</v>
      </c>
      <c r="G560" s="12">
        <v>26.01156069</v>
      </c>
      <c r="H560" s="12">
        <v>60.450258589999997</v>
      </c>
      <c r="I560" s="12">
        <v>13.538180710000001</v>
      </c>
      <c r="J560" s="12">
        <v>3.6725325170000001</v>
      </c>
      <c r="K560" s="12">
        <v>0.61208875299999999</v>
      </c>
      <c r="L560" s="12">
        <v>11.629686299999999</v>
      </c>
      <c r="M560" s="12">
        <v>5.5087987759999999</v>
      </c>
      <c r="N560" s="5">
        <v>1199</v>
      </c>
      <c r="O560" s="12">
        <v>2.6839032529999995</v>
      </c>
      <c r="P560" s="13">
        <v>16.68</v>
      </c>
      <c r="Q560" s="12">
        <v>8.3482409059999991</v>
      </c>
      <c r="R560" s="5">
        <v>38</v>
      </c>
      <c r="S560" s="12">
        <v>72.927847349999993</v>
      </c>
      <c r="T560" s="5">
        <v>-34</v>
      </c>
      <c r="U560" s="12">
        <v>16.577221229999999</v>
      </c>
      <c r="V560" s="12">
        <v>2.1466905189999999</v>
      </c>
      <c r="W560" s="10">
        <v>1652</v>
      </c>
      <c r="X560" s="10">
        <v>214</v>
      </c>
      <c r="Y560" s="10">
        <v>726</v>
      </c>
      <c r="Z560" s="10">
        <v>712</v>
      </c>
      <c r="AA560" s="10">
        <v>282</v>
      </c>
      <c r="AB560" s="10">
        <v>90</v>
      </c>
      <c r="AC560" s="10">
        <v>53</v>
      </c>
      <c r="AD560" s="10">
        <v>139</v>
      </c>
      <c r="AE560" s="14">
        <v>0.455927052</v>
      </c>
      <c r="AF560" s="12">
        <v>5.53165335</v>
      </c>
      <c r="AG560" s="12">
        <v>0.52339901499999997</v>
      </c>
      <c r="AH560" s="33">
        <v>12.985086924300001</v>
      </c>
      <c r="AI560" s="33">
        <v>37.323885638999997</v>
      </c>
      <c r="AJ560" s="33">
        <v>6.6738073659000001</v>
      </c>
      <c r="AK560" s="33">
        <v>32.528631457499998</v>
      </c>
      <c r="AL560" s="33">
        <v>0.66738073659999997</v>
      </c>
      <c r="AM560" s="33">
        <v>5.0012358903000003</v>
      </c>
      <c r="AN560" s="33">
        <v>1.4665897668000001</v>
      </c>
      <c r="AO560" s="33" t="s">
        <v>2241</v>
      </c>
      <c r="AP560" s="33">
        <v>3.0155722171999999</v>
      </c>
      <c r="AQ560" s="33">
        <v>1.6478536700000001E-2</v>
      </c>
    </row>
    <row r="561" spans="1:43" x14ac:dyDescent="0.25">
      <c r="A561" s="25">
        <v>1084</v>
      </c>
      <c r="B561" s="4" t="s">
        <v>587</v>
      </c>
      <c r="C561" s="5">
        <v>1632</v>
      </c>
      <c r="D561" s="12">
        <v>-2.0995800839999998</v>
      </c>
      <c r="E561" s="5">
        <v>274.7474747</v>
      </c>
      <c r="F561" s="12">
        <v>6.8014705879999999</v>
      </c>
      <c r="G561" s="12">
        <v>18.137254899999999</v>
      </c>
      <c r="H561" s="12">
        <v>64.460784309999994</v>
      </c>
      <c r="I561" s="12">
        <v>17.40196078</v>
      </c>
      <c r="J561" s="12">
        <v>4.255319149</v>
      </c>
      <c r="K561" s="12">
        <v>1.8237082069999999</v>
      </c>
      <c r="L561" s="12">
        <v>7.2948328269999996</v>
      </c>
      <c r="M561" s="12">
        <v>6.0790273560000001</v>
      </c>
      <c r="N561" s="5">
        <v>698</v>
      </c>
      <c r="O561" s="12">
        <v>2.3080229230000002</v>
      </c>
      <c r="P561" s="13">
        <v>5.91</v>
      </c>
      <c r="Q561" s="12">
        <v>16.638370120000001</v>
      </c>
      <c r="R561" s="5">
        <v>24</v>
      </c>
      <c r="S561" s="12">
        <v>63.837011879999999</v>
      </c>
      <c r="T561" s="5">
        <v>-21</v>
      </c>
      <c r="U561" s="12">
        <v>19.524618</v>
      </c>
      <c r="V561" s="12">
        <v>0</v>
      </c>
      <c r="W561" s="10">
        <v>601</v>
      </c>
      <c r="X561" s="10">
        <v>78</v>
      </c>
      <c r="Y561" s="10">
        <v>133</v>
      </c>
      <c r="Z561" s="10">
        <v>390</v>
      </c>
      <c r="AA561" s="10">
        <v>151</v>
      </c>
      <c r="AB561" s="10">
        <v>25</v>
      </c>
      <c r="AC561" s="10">
        <v>17</v>
      </c>
      <c r="AD561" s="10">
        <v>109</v>
      </c>
      <c r="AE561" s="14">
        <v>1.0376134889999999</v>
      </c>
      <c r="AF561" s="12">
        <v>0.59382422800000001</v>
      </c>
      <c r="AG561" s="12">
        <v>0.54282267799999995</v>
      </c>
      <c r="AH561" s="33">
        <v>23.138832998000002</v>
      </c>
      <c r="AI561" s="33">
        <v>25.164319248799998</v>
      </c>
      <c r="AJ561" s="33">
        <v>5.9289067739999997</v>
      </c>
      <c r="AK561" s="33">
        <v>32.971160295099999</v>
      </c>
      <c r="AL561" s="33">
        <v>0.59020791419999996</v>
      </c>
      <c r="AM561" s="33">
        <v>5.3118712274000002</v>
      </c>
      <c r="AN561" s="33">
        <v>1.6364855801</v>
      </c>
      <c r="AO561" s="33" t="s">
        <v>2241</v>
      </c>
      <c r="AP561" s="33">
        <v>5.0570087189999997</v>
      </c>
      <c r="AQ561" s="33">
        <v>2.68276325E-2</v>
      </c>
    </row>
    <row r="562" spans="1:43" x14ac:dyDescent="0.25">
      <c r="A562" s="25">
        <v>1085</v>
      </c>
      <c r="B562" s="4" t="s">
        <v>588</v>
      </c>
      <c r="C562" s="5">
        <v>2911</v>
      </c>
      <c r="D562" s="12">
        <v>20.98919368</v>
      </c>
      <c r="E562" s="5">
        <v>449.92272020000001</v>
      </c>
      <c r="F562" s="12">
        <v>23.050498109999999</v>
      </c>
      <c r="G562" s="12">
        <v>24.73376846</v>
      </c>
      <c r="H562" s="12">
        <v>62.658880109999998</v>
      </c>
      <c r="I562" s="12">
        <v>12.60735143</v>
      </c>
      <c r="J562" s="12">
        <v>3.7820182230000001</v>
      </c>
      <c r="K562" s="12">
        <v>1.3752793539999999</v>
      </c>
      <c r="L562" s="12">
        <v>9.2831356370000009</v>
      </c>
      <c r="M562" s="12">
        <v>5.1572975760000004</v>
      </c>
      <c r="N562" s="5">
        <v>1102</v>
      </c>
      <c r="O562" s="12">
        <v>2.6061705990000004</v>
      </c>
      <c r="P562" s="13">
        <v>6.43</v>
      </c>
      <c r="Q562" s="12">
        <v>12.597200620000001</v>
      </c>
      <c r="R562" s="5">
        <v>25</v>
      </c>
      <c r="S562" s="12">
        <v>72.783825820000004</v>
      </c>
      <c r="T562" s="5">
        <v>-23</v>
      </c>
      <c r="U562" s="12">
        <v>14.618973560000001</v>
      </c>
      <c r="V562" s="12">
        <v>0</v>
      </c>
      <c r="W562" s="10">
        <v>928</v>
      </c>
      <c r="X562" s="10">
        <v>78</v>
      </c>
      <c r="Y562" s="10">
        <v>445</v>
      </c>
      <c r="Z562" s="10">
        <v>405</v>
      </c>
      <c r="AA562" s="10">
        <v>165</v>
      </c>
      <c r="AB562" s="10">
        <v>29</v>
      </c>
      <c r="AC562" s="10">
        <v>35</v>
      </c>
      <c r="AD562" s="10">
        <v>101</v>
      </c>
      <c r="AE562" s="14">
        <v>1.741293532</v>
      </c>
      <c r="AF562" s="12">
        <v>2.813928948</v>
      </c>
      <c r="AG562" s="12">
        <v>1.4452856160000001</v>
      </c>
      <c r="AH562" s="33">
        <v>17.251574752500002</v>
      </c>
      <c r="AI562" s="33">
        <v>22.496464841200002</v>
      </c>
      <c r="AJ562" s="33">
        <v>11.6981617174</v>
      </c>
      <c r="AK562" s="33">
        <v>29.721043836</v>
      </c>
      <c r="AL562" s="33">
        <v>0.6427561383</v>
      </c>
      <c r="AM562" s="33">
        <v>8.4201054119999998</v>
      </c>
      <c r="AN562" s="33">
        <v>1.3369327677</v>
      </c>
      <c r="AO562" s="33" t="s">
        <v>2241</v>
      </c>
      <c r="AP562" s="33">
        <v>7.7387839054000001</v>
      </c>
      <c r="AQ562" s="33">
        <v>0.10284098210000001</v>
      </c>
    </row>
    <row r="563" spans="1:43" x14ac:dyDescent="0.25">
      <c r="A563" s="25">
        <v>1086</v>
      </c>
      <c r="B563" s="4" t="s">
        <v>589</v>
      </c>
      <c r="C563" s="5">
        <v>3273</v>
      </c>
      <c r="D563" s="12">
        <v>11.250849759999999</v>
      </c>
      <c r="E563" s="5">
        <v>166.142132</v>
      </c>
      <c r="F563" s="12">
        <v>12.52673388</v>
      </c>
      <c r="G563" s="12">
        <v>25.114573790000001</v>
      </c>
      <c r="H563" s="12">
        <v>61.564314080000003</v>
      </c>
      <c r="I563" s="12">
        <v>13.321112129999999</v>
      </c>
      <c r="J563" s="12">
        <v>4.0404040400000003</v>
      </c>
      <c r="K563" s="12">
        <v>1.2432012429999999</v>
      </c>
      <c r="L563" s="12">
        <v>13.675213680000001</v>
      </c>
      <c r="M563" s="12">
        <v>4.3512043509999998</v>
      </c>
      <c r="N563" s="5">
        <v>1226</v>
      </c>
      <c r="O563" s="12">
        <v>2.634584013</v>
      </c>
      <c r="P563" s="13">
        <v>19.72</v>
      </c>
      <c r="Q563" s="12">
        <v>7.0594210259999999</v>
      </c>
      <c r="R563" s="5">
        <v>35</v>
      </c>
      <c r="S563" s="12">
        <v>77.196546470000001</v>
      </c>
      <c r="T563" s="5">
        <v>-33</v>
      </c>
      <c r="U563" s="12">
        <v>15.185373289999999</v>
      </c>
      <c r="V563" s="12">
        <v>0.55865921799999996</v>
      </c>
      <c r="W563" s="10">
        <v>1358</v>
      </c>
      <c r="X563" s="10">
        <v>323</v>
      </c>
      <c r="Y563" s="10">
        <v>430</v>
      </c>
      <c r="Z563" s="10">
        <v>605</v>
      </c>
      <c r="AA563" s="10">
        <v>309</v>
      </c>
      <c r="AB563" s="10">
        <v>109</v>
      </c>
      <c r="AC563" s="10">
        <v>53</v>
      </c>
      <c r="AD563" s="10">
        <v>147</v>
      </c>
      <c r="AE563" s="14">
        <v>0.29873039600000001</v>
      </c>
      <c r="AF563" s="12">
        <v>7.3717948719999997</v>
      </c>
      <c r="AG563" s="12">
        <v>1.3598987979999999</v>
      </c>
      <c r="AH563" s="33">
        <v>25.490364762599999</v>
      </c>
      <c r="AI563" s="33">
        <v>34.497591190599998</v>
      </c>
      <c r="AJ563" s="33">
        <v>4.7315898142000004</v>
      </c>
      <c r="AK563" s="33">
        <v>27.555058499699999</v>
      </c>
      <c r="AL563" s="33">
        <v>0.22367515490000001</v>
      </c>
      <c r="AM563" s="33">
        <v>3.2088781830999999</v>
      </c>
      <c r="AN563" s="33">
        <v>0.86028905710000003</v>
      </c>
      <c r="AO563" s="33" t="s">
        <v>2241</v>
      </c>
      <c r="AP563" s="33">
        <v>2.9852030281999999</v>
      </c>
      <c r="AQ563" s="33">
        <v>0.18066070200000001</v>
      </c>
    </row>
    <row r="564" spans="1:43" x14ac:dyDescent="0.25">
      <c r="A564" s="25">
        <v>1088</v>
      </c>
      <c r="B564" s="4" t="s">
        <v>590</v>
      </c>
      <c r="C564" s="5">
        <v>2275</v>
      </c>
      <c r="D564" s="12">
        <v>19.29732564</v>
      </c>
      <c r="E564" s="5">
        <v>323.15340909999998</v>
      </c>
      <c r="F564" s="12">
        <v>9.3186813189999995</v>
      </c>
      <c r="G564" s="12">
        <v>21.186813189999999</v>
      </c>
      <c r="H564" s="12">
        <v>59.956043960000002</v>
      </c>
      <c r="I564" s="12">
        <v>18.85714286</v>
      </c>
      <c r="J564" s="12">
        <v>7.1285364219999998</v>
      </c>
      <c r="K564" s="12">
        <v>1.782134106</v>
      </c>
      <c r="L564" s="12">
        <v>11.13833816</v>
      </c>
      <c r="M564" s="12">
        <v>5.3464023169999999</v>
      </c>
      <c r="N564" s="5">
        <v>895</v>
      </c>
      <c r="O564" s="12">
        <v>2.4849162009999999</v>
      </c>
      <c r="P564" s="13">
        <v>6.99</v>
      </c>
      <c r="Q564" s="12">
        <v>19.313304720000001</v>
      </c>
      <c r="R564" s="5">
        <v>75</v>
      </c>
      <c r="S564" s="12">
        <v>68.955650930000004</v>
      </c>
      <c r="T564" s="5">
        <v>-73</v>
      </c>
      <c r="U564" s="12">
        <v>11.731044349999999</v>
      </c>
      <c r="V564" s="12">
        <v>0</v>
      </c>
      <c r="W564" s="10">
        <v>609</v>
      </c>
      <c r="X564" s="10">
        <v>111</v>
      </c>
      <c r="Y564" s="10">
        <v>105</v>
      </c>
      <c r="Z564" s="10">
        <v>393</v>
      </c>
      <c r="AA564" s="10">
        <v>164</v>
      </c>
      <c r="AB564" s="10">
        <v>34</v>
      </c>
      <c r="AC564" s="10">
        <v>20</v>
      </c>
      <c r="AD564" s="10">
        <v>110</v>
      </c>
      <c r="AE564" s="14">
        <v>0.40899795500000002</v>
      </c>
      <c r="AF564" s="12">
        <v>18.7090739</v>
      </c>
      <c r="AG564" s="12">
        <v>0.45167118299999998</v>
      </c>
      <c r="AH564" s="33">
        <v>19.211054156500001</v>
      </c>
      <c r="AI564" s="33">
        <v>32.839313572499996</v>
      </c>
      <c r="AJ564" s="33">
        <v>6.5299754847000004</v>
      </c>
      <c r="AK564" s="33">
        <v>29.117450412299998</v>
      </c>
      <c r="AL564" s="33">
        <v>0.54602184090000006</v>
      </c>
      <c r="AM564" s="33">
        <v>6.4519723645999996</v>
      </c>
      <c r="AN564" s="33">
        <v>1.4374860708999999</v>
      </c>
      <c r="AO564" s="33" t="s">
        <v>2241</v>
      </c>
      <c r="AP564" s="33">
        <v>3.2649877423999998</v>
      </c>
      <c r="AQ564" s="33">
        <v>3.3429908600000002E-2</v>
      </c>
    </row>
    <row r="565" spans="1:43" x14ac:dyDescent="0.25">
      <c r="A565" s="25">
        <v>1089</v>
      </c>
      <c r="B565" s="4" t="s">
        <v>591</v>
      </c>
      <c r="C565" s="5">
        <v>2182</v>
      </c>
      <c r="D565" s="12">
        <v>10.53698075</v>
      </c>
      <c r="E565" s="5">
        <v>224.02464069999999</v>
      </c>
      <c r="F565" s="12">
        <v>10.632447300000001</v>
      </c>
      <c r="G565" s="12">
        <v>24.977085240000001</v>
      </c>
      <c r="H565" s="12">
        <v>61.044912920000002</v>
      </c>
      <c r="I565" s="12">
        <v>13.97800183</v>
      </c>
      <c r="J565" s="12">
        <v>5.0738007380000001</v>
      </c>
      <c r="K565" s="12">
        <v>2.7675276750000002</v>
      </c>
      <c r="L565" s="12">
        <v>12.91512915</v>
      </c>
      <c r="M565" s="12">
        <v>7.380073801</v>
      </c>
      <c r="N565" s="5">
        <v>836</v>
      </c>
      <c r="O565" s="12">
        <v>2.5944976079999997</v>
      </c>
      <c r="P565" s="13">
        <v>9.73</v>
      </c>
      <c r="Q565" s="12">
        <v>12.474437630000001</v>
      </c>
      <c r="R565" s="5">
        <v>27</v>
      </c>
      <c r="S565" s="12">
        <v>67.586912069999997</v>
      </c>
      <c r="T565" s="5">
        <v>-27</v>
      </c>
      <c r="U565" s="12">
        <v>19.836400820000001</v>
      </c>
      <c r="V565" s="12">
        <v>0.102249489</v>
      </c>
      <c r="W565" s="10">
        <v>751</v>
      </c>
      <c r="X565" s="10">
        <v>99</v>
      </c>
      <c r="Y565" s="10">
        <v>243</v>
      </c>
      <c r="Z565" s="10">
        <v>409</v>
      </c>
      <c r="AA565" s="10">
        <v>162</v>
      </c>
      <c r="AB565" s="10">
        <v>34</v>
      </c>
      <c r="AC565" s="10">
        <v>30</v>
      </c>
      <c r="AD565" s="10">
        <v>98</v>
      </c>
      <c r="AE565" s="14">
        <v>2.2702702700000001</v>
      </c>
      <c r="AF565" s="12">
        <v>0.46707146199999999</v>
      </c>
      <c r="AG565" s="12">
        <v>1.067780873</v>
      </c>
      <c r="AH565" s="33">
        <v>21.177526936900001</v>
      </c>
      <c r="AI565" s="33">
        <v>28.245253976400001</v>
      </c>
      <c r="AJ565" s="33">
        <v>9.1328886609000008</v>
      </c>
      <c r="AK565" s="33">
        <v>28.758337609000002</v>
      </c>
      <c r="AL565" s="33">
        <v>0.32067727039999999</v>
      </c>
      <c r="AM565" s="33">
        <v>4.5279630580000001</v>
      </c>
      <c r="AN565" s="33">
        <v>1.4879425345999999</v>
      </c>
      <c r="AO565" s="33" t="s">
        <v>2241</v>
      </c>
      <c r="AP565" s="33">
        <v>5.8234992304000004</v>
      </c>
      <c r="AQ565" s="33">
        <v>5.13083633E-2</v>
      </c>
    </row>
    <row r="566" spans="1:43" x14ac:dyDescent="0.25">
      <c r="A566" s="25">
        <v>1091</v>
      </c>
      <c r="B566" s="4" t="s">
        <v>592</v>
      </c>
      <c r="C566" s="5">
        <v>1488</v>
      </c>
      <c r="D566" s="12">
        <v>29.054640070000001</v>
      </c>
      <c r="E566" s="5">
        <v>206.0941828</v>
      </c>
      <c r="F566" s="12">
        <v>10.41666667</v>
      </c>
      <c r="G566" s="12">
        <v>20.29569892</v>
      </c>
      <c r="H566" s="12">
        <v>67.271505379999994</v>
      </c>
      <c r="I566" s="12">
        <v>12.4327957</v>
      </c>
      <c r="J566" s="12">
        <v>4.8242591319999999</v>
      </c>
      <c r="K566" s="12">
        <v>1.3783597519999999</v>
      </c>
      <c r="L566" s="12">
        <v>8.9593383870000007</v>
      </c>
      <c r="M566" s="12">
        <v>4.8242591319999999</v>
      </c>
      <c r="N566" s="5">
        <v>557</v>
      </c>
      <c r="O566" s="12">
        <v>2.6499102329999999</v>
      </c>
      <c r="P566" s="13">
        <v>7.23</v>
      </c>
      <c r="Q566" s="12">
        <v>7.5313807529999997</v>
      </c>
      <c r="R566" s="5">
        <v>19</v>
      </c>
      <c r="S566" s="12">
        <v>67.782426779999994</v>
      </c>
      <c r="T566" s="5">
        <v>-17</v>
      </c>
      <c r="U566" s="12">
        <v>17.0153417</v>
      </c>
      <c r="V566" s="12">
        <v>7.6708507670000001</v>
      </c>
      <c r="W566" s="10">
        <v>299</v>
      </c>
      <c r="X566" s="10">
        <v>63</v>
      </c>
      <c r="Y566" s="10">
        <v>79</v>
      </c>
      <c r="Z566" s="10">
        <v>157</v>
      </c>
      <c r="AA566" s="10">
        <v>84</v>
      </c>
      <c r="AB566" s="10">
        <v>29</v>
      </c>
      <c r="AC566" s="10">
        <v>8</v>
      </c>
      <c r="AD566" s="10">
        <v>47</v>
      </c>
      <c r="AE566" s="14">
        <v>0.815660685</v>
      </c>
      <c r="AF566" s="12">
        <v>35.444947210000002</v>
      </c>
      <c r="AG566" s="12">
        <v>0.70721357900000004</v>
      </c>
      <c r="AH566" s="33">
        <v>19.2944422546</v>
      </c>
      <c r="AI566" s="33">
        <v>27.039810800200001</v>
      </c>
      <c r="AJ566" s="33">
        <v>10.5439495467</v>
      </c>
      <c r="AK566" s="33">
        <v>27.197477335399999</v>
      </c>
      <c r="AL566" s="33">
        <v>0.90658257779999996</v>
      </c>
      <c r="AM566" s="33">
        <v>6.3066614111000003</v>
      </c>
      <c r="AN566" s="33">
        <v>1.0642491131</v>
      </c>
      <c r="AO566" s="33" t="s">
        <v>2241</v>
      </c>
      <c r="AP566" s="33">
        <v>6.9767441860000003</v>
      </c>
      <c r="AQ566" s="33">
        <v>9.8541584500000001E-2</v>
      </c>
    </row>
    <row r="567" spans="1:43" x14ac:dyDescent="0.25">
      <c r="A567" s="25">
        <v>1093</v>
      </c>
      <c r="B567" s="4" t="s">
        <v>593</v>
      </c>
      <c r="C567" s="5">
        <v>7104</v>
      </c>
      <c r="D567" s="12">
        <v>16.1163779</v>
      </c>
      <c r="E567" s="5">
        <v>278.8069074</v>
      </c>
      <c r="F567" s="12">
        <v>10.712274770000001</v>
      </c>
      <c r="G567" s="12">
        <v>23.521959460000001</v>
      </c>
      <c r="H567" s="12">
        <v>63.302364859999997</v>
      </c>
      <c r="I567" s="12">
        <v>13.175675679999999</v>
      </c>
      <c r="J567" s="12">
        <v>5.1205461919999999</v>
      </c>
      <c r="K567" s="12">
        <v>1.280136548</v>
      </c>
      <c r="L567" s="12">
        <v>8.3920062580000003</v>
      </c>
      <c r="M567" s="12">
        <v>4.124884432</v>
      </c>
      <c r="N567" s="5">
        <v>2732</v>
      </c>
      <c r="O567" s="12">
        <v>2.5754026349999997</v>
      </c>
      <c r="P567" s="13">
        <v>25.46</v>
      </c>
      <c r="Q567" s="12">
        <v>11.03692066</v>
      </c>
      <c r="R567" s="5">
        <v>80</v>
      </c>
      <c r="S567" s="12">
        <v>68.735271010000005</v>
      </c>
      <c r="T567" s="5">
        <v>-73</v>
      </c>
      <c r="U567" s="12">
        <v>19.87431265</v>
      </c>
      <c r="V567" s="12">
        <v>0.35349567999999998</v>
      </c>
      <c r="W567" s="10">
        <v>2582</v>
      </c>
      <c r="X567" s="10">
        <v>361</v>
      </c>
      <c r="Y567" s="10">
        <v>744</v>
      </c>
      <c r="Z567" s="10">
        <v>1477</v>
      </c>
      <c r="AA567" s="10">
        <v>535</v>
      </c>
      <c r="AB567" s="10">
        <v>119</v>
      </c>
      <c r="AC567" s="10">
        <v>96</v>
      </c>
      <c r="AD567" s="10">
        <v>320</v>
      </c>
      <c r="AE567" s="14">
        <v>0.30436253000000002</v>
      </c>
      <c r="AF567" s="12">
        <v>2.7083960280000001</v>
      </c>
      <c r="AG567" s="12">
        <v>0.81931867199999997</v>
      </c>
      <c r="AH567" s="33">
        <v>22.1930222021</v>
      </c>
      <c r="AI567" s="33">
        <v>25.523334843699999</v>
      </c>
      <c r="AJ567" s="33">
        <v>9.8957861349999998</v>
      </c>
      <c r="AK567" s="33">
        <v>29.0666062528</v>
      </c>
      <c r="AL567" s="33">
        <v>0.71137290440000001</v>
      </c>
      <c r="AM567" s="33">
        <v>5.5414589941000001</v>
      </c>
      <c r="AN567" s="33">
        <v>2.0525600362</v>
      </c>
      <c r="AO567" s="33" t="s">
        <v>2241</v>
      </c>
      <c r="AP567" s="33">
        <v>4.6307204349999997</v>
      </c>
      <c r="AQ567" s="33">
        <v>1.81241504E-2</v>
      </c>
    </row>
    <row r="568" spans="1:43" x14ac:dyDescent="0.25">
      <c r="A568" s="25">
        <v>1094</v>
      </c>
      <c r="B568" s="4" t="s">
        <v>594</v>
      </c>
      <c r="C568" s="5">
        <v>3848</v>
      </c>
      <c r="D568" s="12">
        <v>14.2178688</v>
      </c>
      <c r="E568" s="5">
        <v>372.50726040000001</v>
      </c>
      <c r="F568" s="12">
        <v>12.08419958</v>
      </c>
      <c r="G568" s="12">
        <v>23.518711020000001</v>
      </c>
      <c r="H568" s="12">
        <v>63.487525990000002</v>
      </c>
      <c r="I568" s="12">
        <v>12.99376299</v>
      </c>
      <c r="J568" s="12">
        <v>5.8078141499999996</v>
      </c>
      <c r="K568" s="12">
        <v>1.319957761</v>
      </c>
      <c r="L568" s="12">
        <v>11.087645200000001</v>
      </c>
      <c r="M568" s="12">
        <v>5.5438225980000002</v>
      </c>
      <c r="N568" s="5">
        <v>1492</v>
      </c>
      <c r="O568" s="12">
        <v>2.5522788199999997</v>
      </c>
      <c r="P568" s="13">
        <v>10.34</v>
      </c>
      <c r="Q568" s="12">
        <v>14.25800194</v>
      </c>
      <c r="R568" s="5">
        <v>51</v>
      </c>
      <c r="S568" s="12">
        <v>75.654704170000002</v>
      </c>
      <c r="T568" s="5">
        <v>-49</v>
      </c>
      <c r="U568" s="12">
        <v>9.0203685740000008</v>
      </c>
      <c r="V568" s="12">
        <v>1.066925315</v>
      </c>
      <c r="W568" s="10">
        <v>2547</v>
      </c>
      <c r="X568" s="10">
        <v>161</v>
      </c>
      <c r="Y568" s="10">
        <v>339</v>
      </c>
      <c r="Z568" s="10">
        <v>2047</v>
      </c>
      <c r="AA568" s="10">
        <v>244</v>
      </c>
      <c r="AB568" s="10">
        <v>56</v>
      </c>
      <c r="AC568" s="10">
        <v>34</v>
      </c>
      <c r="AD568" s="10">
        <v>154</v>
      </c>
      <c r="AE568" s="14">
        <v>0.60716454200000003</v>
      </c>
      <c r="AF568" s="12">
        <v>12.73180183</v>
      </c>
      <c r="AG568" s="12">
        <v>1.0193133050000001</v>
      </c>
      <c r="AH568" s="33">
        <v>18.0385152974</v>
      </c>
      <c r="AI568" s="33">
        <v>26.984003727299999</v>
      </c>
      <c r="AJ568" s="33">
        <v>9.2949215716999998</v>
      </c>
      <c r="AK568" s="33">
        <v>30.377387793099999</v>
      </c>
      <c r="AL568" s="33">
        <v>0.92405653050000003</v>
      </c>
      <c r="AM568" s="33">
        <v>6.4839260755000003</v>
      </c>
      <c r="AN568" s="33">
        <v>1.8015219755</v>
      </c>
      <c r="AO568" s="33" t="s">
        <v>2241</v>
      </c>
      <c r="AP568" s="33">
        <v>5.4899829165999998</v>
      </c>
      <c r="AQ568" s="33">
        <v>3.1060723700000001E-2</v>
      </c>
    </row>
    <row r="569" spans="1:43" x14ac:dyDescent="0.25">
      <c r="A569" s="25">
        <v>1095</v>
      </c>
      <c r="B569" s="4" t="s">
        <v>595</v>
      </c>
      <c r="C569" s="5">
        <v>4679</v>
      </c>
      <c r="D569" s="12">
        <v>26.9053431</v>
      </c>
      <c r="E569" s="5">
        <v>514.17582419999997</v>
      </c>
      <c r="F569" s="12">
        <v>12.54541569</v>
      </c>
      <c r="G569" s="12">
        <v>22.48343663</v>
      </c>
      <c r="H569" s="12">
        <v>64.650566359999999</v>
      </c>
      <c r="I569" s="12">
        <v>12.865997009999999</v>
      </c>
      <c r="J569" s="12">
        <v>8.5882984429999993</v>
      </c>
      <c r="K569" s="12">
        <v>1.2882447669999999</v>
      </c>
      <c r="L569" s="12">
        <v>12.453032739999999</v>
      </c>
      <c r="M569" s="12">
        <v>5.1529790660000003</v>
      </c>
      <c r="N569" s="5">
        <v>1860</v>
      </c>
      <c r="O569" s="12">
        <v>2.470430108</v>
      </c>
      <c r="P569" s="13">
        <v>9.11</v>
      </c>
      <c r="Q569" s="12">
        <v>21.978021980000001</v>
      </c>
      <c r="R569" s="5">
        <v>98</v>
      </c>
      <c r="S569" s="12">
        <v>64.61538462</v>
      </c>
      <c r="T569" s="5">
        <v>-95</v>
      </c>
      <c r="U569" s="12">
        <v>12.08791209</v>
      </c>
      <c r="V569" s="12">
        <v>1.318681319</v>
      </c>
      <c r="W569" s="10">
        <v>2915</v>
      </c>
      <c r="X569" s="10">
        <v>134</v>
      </c>
      <c r="Y569" s="10">
        <v>216</v>
      </c>
      <c r="Z569" s="10">
        <v>2565</v>
      </c>
      <c r="AA569" s="10">
        <v>288</v>
      </c>
      <c r="AB569" s="10">
        <v>47</v>
      </c>
      <c r="AC569" s="10">
        <v>31</v>
      </c>
      <c r="AD569" s="10">
        <v>210</v>
      </c>
      <c r="AE569" s="14">
        <v>0.35787321100000002</v>
      </c>
      <c r="AF569" s="12">
        <v>28.035217790000001</v>
      </c>
      <c r="AG569" s="12">
        <v>0.88438308899999996</v>
      </c>
      <c r="AH569" s="33">
        <v>24.105199516300001</v>
      </c>
      <c r="AI569" s="33">
        <v>25.386940749699999</v>
      </c>
      <c r="AJ569" s="33">
        <v>10.1451027811</v>
      </c>
      <c r="AK569" s="33">
        <v>22.636033857299999</v>
      </c>
      <c r="AL569" s="33">
        <v>0.73155985489999997</v>
      </c>
      <c r="AM569" s="33">
        <v>7.1160822249000004</v>
      </c>
      <c r="AN569" s="33">
        <v>1.0882708585</v>
      </c>
      <c r="AO569" s="33" t="s">
        <v>2241</v>
      </c>
      <c r="AP569" s="33">
        <v>8.3494558645999994</v>
      </c>
      <c r="AQ569" s="33">
        <v>0.12696493349999999</v>
      </c>
    </row>
    <row r="570" spans="1:43" x14ac:dyDescent="0.25">
      <c r="A570" s="25">
        <v>1097</v>
      </c>
      <c r="B570" s="4" t="s">
        <v>596</v>
      </c>
      <c r="C570" s="5">
        <v>3254</v>
      </c>
      <c r="D570" s="12">
        <v>7.3573078189999999</v>
      </c>
      <c r="E570" s="5">
        <v>274.59915610000002</v>
      </c>
      <c r="F570" s="12">
        <v>18.623232940000001</v>
      </c>
      <c r="G570" s="12">
        <v>23.786109400000001</v>
      </c>
      <c r="H570" s="12">
        <v>60.571604180000001</v>
      </c>
      <c r="I570" s="12">
        <v>15.64228642</v>
      </c>
      <c r="J570" s="12">
        <v>4.6139649340000002</v>
      </c>
      <c r="K570" s="12">
        <v>0.92279298700000001</v>
      </c>
      <c r="L570" s="12">
        <v>9.8431251920000005</v>
      </c>
      <c r="M570" s="12">
        <v>8.3051368809999992</v>
      </c>
      <c r="N570" s="5">
        <v>1259</v>
      </c>
      <c r="O570" s="12">
        <v>2.540111199</v>
      </c>
      <c r="P570" s="13">
        <v>11.78</v>
      </c>
      <c r="Q570" s="12">
        <v>11.7147708</v>
      </c>
      <c r="R570" s="5">
        <v>26</v>
      </c>
      <c r="S570" s="12">
        <v>56.876061120000003</v>
      </c>
      <c r="T570" s="5">
        <v>-24</v>
      </c>
      <c r="U570" s="12">
        <v>31.324278440000001</v>
      </c>
      <c r="V570" s="12">
        <v>8.4889644E-2</v>
      </c>
      <c r="W570" s="10">
        <v>1308</v>
      </c>
      <c r="X570" s="10">
        <v>110</v>
      </c>
      <c r="Y570" s="10">
        <v>659</v>
      </c>
      <c r="Z570" s="10">
        <v>539</v>
      </c>
      <c r="AA570" s="10">
        <v>240</v>
      </c>
      <c r="AB570" s="10">
        <v>40</v>
      </c>
      <c r="AC570" s="10">
        <v>58</v>
      </c>
      <c r="AD570" s="10">
        <v>142</v>
      </c>
      <c r="AE570" s="14">
        <v>1.044568245</v>
      </c>
      <c r="AF570" s="12">
        <v>5.9486537259999999</v>
      </c>
      <c r="AG570" s="12">
        <v>1.5394088669999999</v>
      </c>
      <c r="AH570" s="33">
        <v>22.820465459899999</v>
      </c>
      <c r="AI570" s="33">
        <v>27.992242334699998</v>
      </c>
      <c r="AJ570" s="33">
        <v>5.0147765054000004</v>
      </c>
      <c r="AK570" s="33">
        <v>37.135205024000001</v>
      </c>
      <c r="AL570" s="33">
        <v>0.40635389729999999</v>
      </c>
      <c r="AM570" s="33">
        <v>2.6597709641999998</v>
      </c>
      <c r="AN570" s="33">
        <v>1.1267085334</v>
      </c>
      <c r="AO570" s="33" t="s">
        <v>2241</v>
      </c>
      <c r="AP570" s="33">
        <v>2.4196527521000002</v>
      </c>
      <c r="AQ570" s="33">
        <v>3.69412634E-2</v>
      </c>
    </row>
    <row r="571" spans="1:43" x14ac:dyDescent="0.25">
      <c r="A571" s="25">
        <v>1098</v>
      </c>
      <c r="B571" s="4" t="s">
        <v>597</v>
      </c>
      <c r="C571" s="5">
        <v>6856</v>
      </c>
      <c r="D571" s="12">
        <v>4.0206341979999998</v>
      </c>
      <c r="E571" s="5">
        <v>151.51381219999999</v>
      </c>
      <c r="F571" s="12">
        <v>8.3430571760000003</v>
      </c>
      <c r="G571" s="12">
        <v>22.812135359999999</v>
      </c>
      <c r="H571" s="12">
        <v>61.391481910000003</v>
      </c>
      <c r="I571" s="12">
        <v>15.796382729999999</v>
      </c>
      <c r="J571" s="12">
        <v>5.2310374890000002</v>
      </c>
      <c r="K571" s="12">
        <v>0.72653298499999996</v>
      </c>
      <c r="L571" s="12">
        <v>10.462074980000001</v>
      </c>
      <c r="M571" s="12">
        <v>6.5387968609999998</v>
      </c>
      <c r="N571" s="5">
        <v>2665</v>
      </c>
      <c r="O571" s="12">
        <v>2.531707317</v>
      </c>
      <c r="P571" s="13">
        <v>45.3</v>
      </c>
      <c r="Q571" s="12">
        <v>6.9741778859999997</v>
      </c>
      <c r="R571" s="5">
        <v>87</v>
      </c>
      <c r="S571" s="12">
        <v>71.794305890000004</v>
      </c>
      <c r="T571" s="5">
        <v>-70</v>
      </c>
      <c r="U571" s="12">
        <v>20.72390201</v>
      </c>
      <c r="V571" s="12">
        <v>0.50761421299999998</v>
      </c>
      <c r="W571" s="10">
        <v>3022</v>
      </c>
      <c r="X571" s="10">
        <v>627</v>
      </c>
      <c r="Y571" s="10">
        <v>1016</v>
      </c>
      <c r="Z571" s="10">
        <v>1379</v>
      </c>
      <c r="AA571" s="10">
        <v>576</v>
      </c>
      <c r="AB571" s="10">
        <v>201</v>
      </c>
      <c r="AC571" s="10">
        <v>91</v>
      </c>
      <c r="AD571" s="10">
        <v>284</v>
      </c>
      <c r="AE571" s="14">
        <v>0.64341347800000004</v>
      </c>
      <c r="AF571" s="12">
        <v>5.7000876939999996</v>
      </c>
      <c r="AG571" s="12">
        <v>1.3752171399999999</v>
      </c>
      <c r="AH571" s="33">
        <v>14.324734446100001</v>
      </c>
      <c r="AI571" s="33">
        <v>35.5690440061</v>
      </c>
      <c r="AJ571" s="33">
        <v>8.0159332322000001</v>
      </c>
      <c r="AK571" s="33">
        <v>31.3050075873</v>
      </c>
      <c r="AL571" s="33">
        <v>0.8763277693</v>
      </c>
      <c r="AM571" s="33">
        <v>4.3702579665999997</v>
      </c>
      <c r="AN571" s="33">
        <v>0.89908952959999999</v>
      </c>
      <c r="AO571" s="33" t="s">
        <v>2241</v>
      </c>
      <c r="AP571" s="33">
        <v>4.0553869498999999</v>
      </c>
      <c r="AQ571" s="33">
        <v>6.0698027299999999E-2</v>
      </c>
    </row>
    <row r="572" spans="1:43" x14ac:dyDescent="0.25">
      <c r="A572" s="25">
        <v>1099</v>
      </c>
      <c r="B572" s="4" t="s">
        <v>598</v>
      </c>
      <c r="C572" s="5">
        <v>2862</v>
      </c>
      <c r="D572" s="12">
        <v>12.19129753</v>
      </c>
      <c r="E572" s="5">
        <v>424.62908010000001</v>
      </c>
      <c r="F572" s="12">
        <v>6.2194269740000001</v>
      </c>
      <c r="G572" s="12">
        <v>20.78965758</v>
      </c>
      <c r="H572" s="12">
        <v>64.640111809999993</v>
      </c>
      <c r="I572" s="12">
        <v>14.570230609999999</v>
      </c>
      <c r="J572" s="12">
        <v>4.9313138429999999</v>
      </c>
      <c r="K572" s="12">
        <v>1.056710109</v>
      </c>
      <c r="L572" s="12">
        <v>13.737231420000001</v>
      </c>
      <c r="M572" s="12">
        <v>4.9313138429999999</v>
      </c>
      <c r="N572" s="5">
        <v>1168</v>
      </c>
      <c r="O572" s="12">
        <v>2.4409246580000001</v>
      </c>
      <c r="P572" s="13">
        <v>6.78</v>
      </c>
      <c r="Q572" s="12">
        <v>17.577548010000001</v>
      </c>
      <c r="R572" s="5">
        <v>30</v>
      </c>
      <c r="S572" s="12">
        <v>64.844903990000006</v>
      </c>
      <c r="T572" s="5">
        <v>-30</v>
      </c>
      <c r="U572" s="12">
        <v>16.69128508</v>
      </c>
      <c r="V572" s="12">
        <v>0.88626292500000003</v>
      </c>
      <c r="W572" s="10">
        <v>1110</v>
      </c>
      <c r="X572" s="10">
        <v>94</v>
      </c>
      <c r="Y572" s="10">
        <v>267</v>
      </c>
      <c r="Z572" s="10">
        <v>749</v>
      </c>
      <c r="AA572" s="10">
        <v>240</v>
      </c>
      <c r="AB572" s="10">
        <v>35</v>
      </c>
      <c r="AC572" s="10">
        <v>32</v>
      </c>
      <c r="AD572" s="10">
        <v>173</v>
      </c>
      <c r="AE572" s="14">
        <v>0.23291925499999999</v>
      </c>
      <c r="AF572" s="12">
        <v>24.390243900000002</v>
      </c>
      <c r="AG572" s="12">
        <v>0.21306818199999999</v>
      </c>
      <c r="AH572" s="33">
        <v>22.7783884332</v>
      </c>
      <c r="AI572" s="33">
        <v>27.7500634142</v>
      </c>
      <c r="AJ572" s="33">
        <v>8.0662889996999994</v>
      </c>
      <c r="AK572" s="33">
        <v>30.0076097066</v>
      </c>
      <c r="AL572" s="33">
        <v>0.13528367299999999</v>
      </c>
      <c r="AM572" s="33">
        <v>5.1238691129999996</v>
      </c>
      <c r="AN572" s="33">
        <v>1.0061723175999999</v>
      </c>
      <c r="AO572" s="33" t="s">
        <v>2241</v>
      </c>
      <c r="AP572" s="33">
        <v>4.8617569966999996</v>
      </c>
      <c r="AQ572" s="33">
        <v>8.4552295999999992E-3</v>
      </c>
    </row>
    <row r="573" spans="1:43" x14ac:dyDescent="0.25">
      <c r="A573" s="25">
        <v>1100</v>
      </c>
      <c r="B573" s="4" t="s">
        <v>599</v>
      </c>
      <c r="C573" s="5">
        <v>878</v>
      </c>
      <c r="D573" s="12">
        <v>26.33093525</v>
      </c>
      <c r="E573" s="5">
        <v>122.4546722</v>
      </c>
      <c r="F573" s="12">
        <v>8.8838268790000008</v>
      </c>
      <c r="G573" s="12">
        <v>27.1070615</v>
      </c>
      <c r="H573" s="12">
        <v>60.022779040000003</v>
      </c>
      <c r="I573" s="12">
        <v>12.870159449999999</v>
      </c>
      <c r="J573" s="12">
        <v>3.4924330619999999</v>
      </c>
      <c r="K573" s="12">
        <v>0</v>
      </c>
      <c r="L573" s="12">
        <v>15.133876600000001</v>
      </c>
      <c r="M573" s="12">
        <v>9.3131548310000003</v>
      </c>
      <c r="N573" s="5">
        <v>319</v>
      </c>
      <c r="O573" s="12">
        <v>2.7366771160000001</v>
      </c>
      <c r="P573" s="13">
        <v>7.22</v>
      </c>
      <c r="Q573" s="12">
        <v>6.5006915630000002</v>
      </c>
      <c r="R573" s="5">
        <v>6</v>
      </c>
      <c r="S573" s="12">
        <v>61.964038729999999</v>
      </c>
      <c r="T573" s="5">
        <v>-8</v>
      </c>
      <c r="U573" s="12">
        <v>31.39695712</v>
      </c>
      <c r="V573" s="12">
        <v>0.13831258599999999</v>
      </c>
      <c r="W573" s="10">
        <v>185</v>
      </c>
      <c r="X573" s="10">
        <v>56</v>
      </c>
      <c r="Y573" s="10">
        <v>36</v>
      </c>
      <c r="Z573" s="10">
        <v>93</v>
      </c>
      <c r="AA573" s="10">
        <v>57</v>
      </c>
      <c r="AB573" s="10">
        <v>23</v>
      </c>
      <c r="AC573" s="10">
        <v>12</v>
      </c>
      <c r="AD573" s="10">
        <v>22</v>
      </c>
      <c r="AE573" s="14">
        <v>0.571428571</v>
      </c>
      <c r="AF573" s="12">
        <v>10.989010990000001</v>
      </c>
      <c r="AG573" s="33" t="s">
        <v>2270</v>
      </c>
      <c r="AH573" s="33">
        <v>34.890685834099997</v>
      </c>
      <c r="AI573" s="33">
        <v>29.559748427700001</v>
      </c>
      <c r="AJ573" s="33">
        <v>3.7136867325999998</v>
      </c>
      <c r="AK573" s="33">
        <v>25.636418089199999</v>
      </c>
      <c r="AL573" s="33">
        <v>0</v>
      </c>
      <c r="AM573" s="33">
        <v>3.1446540880999998</v>
      </c>
      <c r="AN573" s="33">
        <v>0.4492362983</v>
      </c>
      <c r="AO573" s="33" t="s">
        <v>2241</v>
      </c>
      <c r="AP573" s="33">
        <v>2.0664869720999999</v>
      </c>
      <c r="AQ573" s="33">
        <v>0</v>
      </c>
    </row>
    <row r="574" spans="1:43" x14ac:dyDescent="0.25">
      <c r="A574" s="25">
        <v>1102</v>
      </c>
      <c r="B574" s="4" t="s">
        <v>600</v>
      </c>
      <c r="C574" s="5">
        <v>4128</v>
      </c>
      <c r="D574" s="12">
        <v>2.4571854059999998</v>
      </c>
      <c r="E574" s="5">
        <v>463.29966330000002</v>
      </c>
      <c r="F574" s="12">
        <v>8.7693798449999996</v>
      </c>
      <c r="G574" s="12">
        <v>24.127906979999999</v>
      </c>
      <c r="H574" s="12">
        <v>59.278100780000003</v>
      </c>
      <c r="I574" s="12">
        <v>16.593992249999999</v>
      </c>
      <c r="J574" s="12">
        <v>5.8294874910000001</v>
      </c>
      <c r="K574" s="12">
        <v>0.97158124899999998</v>
      </c>
      <c r="L574" s="12">
        <v>12.38766092</v>
      </c>
      <c r="M574" s="12">
        <v>5.8294874910000001</v>
      </c>
      <c r="N574" s="5">
        <v>1604</v>
      </c>
      <c r="O574" s="12">
        <v>2.5367830420000002</v>
      </c>
      <c r="P574" s="13">
        <v>8.94</v>
      </c>
      <c r="Q574" s="12">
        <v>20.67039106</v>
      </c>
      <c r="R574" s="5">
        <v>61</v>
      </c>
      <c r="S574" s="12">
        <v>63.910614529999997</v>
      </c>
      <c r="T574" s="5">
        <v>-67</v>
      </c>
      <c r="U574" s="12">
        <v>14.07821229</v>
      </c>
      <c r="V574" s="12">
        <v>1.3407821230000001</v>
      </c>
      <c r="W574" s="10">
        <v>2015</v>
      </c>
      <c r="X574" s="10">
        <v>112</v>
      </c>
      <c r="Y574" s="10">
        <v>706</v>
      </c>
      <c r="Z574" s="10">
        <v>1197</v>
      </c>
      <c r="AA574" s="10">
        <v>318</v>
      </c>
      <c r="AB574" s="10">
        <v>32</v>
      </c>
      <c r="AC574" s="10">
        <v>52</v>
      </c>
      <c r="AD574" s="10">
        <v>234</v>
      </c>
      <c r="AE574" s="14">
        <v>0.88300220799999996</v>
      </c>
      <c r="AF574" s="12">
        <v>0.96176965599999997</v>
      </c>
      <c r="AG574" s="12">
        <v>0.48709205999999999</v>
      </c>
      <c r="AH574" s="33">
        <v>20.500568828199999</v>
      </c>
      <c r="AI574" s="33">
        <v>30.574516496000001</v>
      </c>
      <c r="AJ574" s="33">
        <v>11.3367463026</v>
      </c>
      <c r="AK574" s="33">
        <v>20.864618885100001</v>
      </c>
      <c r="AL574" s="33">
        <v>0.62571103530000005</v>
      </c>
      <c r="AM574" s="33">
        <v>7.3606370875999998</v>
      </c>
      <c r="AN574" s="33">
        <v>1.4277588167999999</v>
      </c>
      <c r="AO574" s="33" t="s">
        <v>2241</v>
      </c>
      <c r="AP574" s="33">
        <v>6.7519908986999999</v>
      </c>
      <c r="AQ574" s="33">
        <v>7.3947667800000005E-2</v>
      </c>
    </row>
    <row r="575" spans="1:43" x14ac:dyDescent="0.25">
      <c r="A575" s="25">
        <v>1103</v>
      </c>
      <c r="B575" s="4" t="s">
        <v>601</v>
      </c>
      <c r="C575" s="5">
        <v>9900</v>
      </c>
      <c r="D575" s="12">
        <v>10.72586959</v>
      </c>
      <c r="E575" s="5">
        <v>1698.113208</v>
      </c>
      <c r="F575" s="12">
        <v>16.09090909</v>
      </c>
      <c r="G575" s="12">
        <v>18.60606061</v>
      </c>
      <c r="H575" s="12">
        <v>63.777777780000001</v>
      </c>
      <c r="I575" s="12">
        <v>17.61616162</v>
      </c>
      <c r="J575" s="12">
        <v>6.0447722969999997</v>
      </c>
      <c r="K575" s="12">
        <v>1.8441678189999999</v>
      </c>
      <c r="L575" s="12">
        <v>12.7042672</v>
      </c>
      <c r="M575" s="12">
        <v>6.1472260639999998</v>
      </c>
      <c r="N575" s="5">
        <v>4486</v>
      </c>
      <c r="O575" s="12">
        <v>2.185911725</v>
      </c>
      <c r="P575" s="13">
        <v>5.84</v>
      </c>
      <c r="Q575" s="12">
        <v>51.877133110000003</v>
      </c>
      <c r="R575" s="5">
        <v>57</v>
      </c>
      <c r="S575" s="12">
        <v>25.42662116</v>
      </c>
      <c r="T575" s="5">
        <v>-56</v>
      </c>
      <c r="U575" s="12">
        <v>21.501706479999999</v>
      </c>
      <c r="V575" s="12">
        <v>1.194539249</v>
      </c>
      <c r="W575" s="10">
        <v>13340</v>
      </c>
      <c r="X575" s="10">
        <v>44</v>
      </c>
      <c r="Y575" s="10">
        <v>2606</v>
      </c>
      <c r="Z575" s="10">
        <v>10690</v>
      </c>
      <c r="AA575" s="10">
        <v>1088</v>
      </c>
      <c r="AB575" s="10">
        <v>9</v>
      </c>
      <c r="AC575" s="10">
        <v>147</v>
      </c>
      <c r="AD575" s="10">
        <v>932</v>
      </c>
      <c r="AE575" s="14">
        <v>0.83039236000000005</v>
      </c>
      <c r="AF575" s="12">
        <v>10.748155949999999</v>
      </c>
      <c r="AG575" s="12">
        <v>2.6504521360000002</v>
      </c>
      <c r="AH575" s="33">
        <v>17.712307060299999</v>
      </c>
      <c r="AI575" s="33">
        <v>25.497388344400001</v>
      </c>
      <c r="AJ575" s="33">
        <v>16.805563706800001</v>
      </c>
      <c r="AK575" s="33">
        <v>20.494160455399999</v>
      </c>
      <c r="AL575" s="33">
        <v>0.56341334590000003</v>
      </c>
      <c r="AM575" s="33">
        <v>7.5033746111999999</v>
      </c>
      <c r="AN575" s="33">
        <v>1.2324666941</v>
      </c>
      <c r="AO575" s="33" t="s">
        <v>2241</v>
      </c>
      <c r="AP575" s="33">
        <v>9.3432713186999994</v>
      </c>
      <c r="AQ575" s="33">
        <v>6.4557779199999998E-2</v>
      </c>
    </row>
    <row r="576" spans="1:43" x14ac:dyDescent="0.25">
      <c r="A576" s="25">
        <v>1104</v>
      </c>
      <c r="B576" s="4" t="s">
        <v>602</v>
      </c>
      <c r="C576" s="5">
        <v>4652</v>
      </c>
      <c r="D576" s="12">
        <v>5.8234758869999999</v>
      </c>
      <c r="E576" s="5">
        <v>210.5930285</v>
      </c>
      <c r="F576" s="12">
        <v>26.504729149999999</v>
      </c>
      <c r="G576" s="12">
        <v>22.936371449999999</v>
      </c>
      <c r="H576" s="12">
        <v>61.607910580000002</v>
      </c>
      <c r="I576" s="12">
        <v>15.45571797</v>
      </c>
      <c r="J576" s="12">
        <v>2.8141573759999998</v>
      </c>
      <c r="K576" s="12">
        <v>0.86589457700000005</v>
      </c>
      <c r="L576" s="12">
        <v>11.90605044</v>
      </c>
      <c r="M576" s="12">
        <v>4.3294728869999997</v>
      </c>
      <c r="N576" s="5">
        <v>1687</v>
      </c>
      <c r="O576" s="12">
        <v>2.7190278599999997</v>
      </c>
      <c r="P576" s="13">
        <v>22.1</v>
      </c>
      <c r="Q576" s="12">
        <v>10.602627999999999</v>
      </c>
      <c r="R576" s="5">
        <v>67</v>
      </c>
      <c r="S576" s="12">
        <v>64.114182150000005</v>
      </c>
      <c r="T576" s="5">
        <v>-71</v>
      </c>
      <c r="U576" s="12">
        <v>24.920706840000001</v>
      </c>
      <c r="V576" s="12">
        <v>0.36248300900000002</v>
      </c>
      <c r="W576" s="10">
        <v>3290</v>
      </c>
      <c r="X576" s="10">
        <v>270</v>
      </c>
      <c r="Y576" s="10">
        <v>1419</v>
      </c>
      <c r="Z576" s="10">
        <v>1601</v>
      </c>
      <c r="AA576" s="10">
        <v>319</v>
      </c>
      <c r="AB576" s="10">
        <v>88</v>
      </c>
      <c r="AC576" s="10">
        <v>59</v>
      </c>
      <c r="AD576" s="10">
        <v>172</v>
      </c>
      <c r="AE576" s="14">
        <v>0.510464523</v>
      </c>
      <c r="AF576" s="12">
        <v>13.52250055</v>
      </c>
      <c r="AG576" s="12">
        <v>1.6568563329999999</v>
      </c>
      <c r="AH576" s="33">
        <v>24.531984098300001</v>
      </c>
      <c r="AI576" s="33">
        <v>24.452475605299998</v>
      </c>
      <c r="AJ576" s="33">
        <v>6.9461510660999997</v>
      </c>
      <c r="AK576" s="33">
        <v>32.771955186100001</v>
      </c>
      <c r="AL576" s="33">
        <v>0.39031441989999999</v>
      </c>
      <c r="AM576" s="33">
        <v>3.7368991687999999</v>
      </c>
      <c r="AN576" s="33">
        <v>1.8865196963999999</v>
      </c>
      <c r="AO576" s="33" t="s">
        <v>2241</v>
      </c>
      <c r="AP576" s="33">
        <v>4.5175280087000003</v>
      </c>
      <c r="AQ576" s="33">
        <v>0.1228767618</v>
      </c>
    </row>
    <row r="577" spans="1:43" x14ac:dyDescent="0.25">
      <c r="A577" s="25">
        <v>1107</v>
      </c>
      <c r="B577" s="4" t="s">
        <v>603</v>
      </c>
      <c r="C577" s="5">
        <v>4375</v>
      </c>
      <c r="D577" s="12">
        <v>3.2326569140000001</v>
      </c>
      <c r="E577" s="5">
        <v>306.15815259999999</v>
      </c>
      <c r="F577" s="12">
        <v>19.542857139999999</v>
      </c>
      <c r="G577" s="12">
        <v>22.514285709999999</v>
      </c>
      <c r="H577" s="12">
        <v>61.188571430000003</v>
      </c>
      <c r="I577" s="12">
        <v>16.297142860000001</v>
      </c>
      <c r="J577" s="12">
        <v>4.8420567209999996</v>
      </c>
      <c r="K577" s="12">
        <v>2.075167166</v>
      </c>
      <c r="L577" s="12">
        <v>11.298132349999999</v>
      </c>
      <c r="M577" s="12">
        <v>7.1477980170000004</v>
      </c>
      <c r="N577" s="5">
        <v>1722</v>
      </c>
      <c r="O577" s="12">
        <v>2.4924506389999999</v>
      </c>
      <c r="P577" s="13">
        <v>14.26</v>
      </c>
      <c r="Q577" s="12">
        <v>9.3137254899999995</v>
      </c>
      <c r="R577" s="5">
        <v>29</v>
      </c>
      <c r="S577" s="12">
        <v>57.142857139999997</v>
      </c>
      <c r="T577" s="5">
        <v>-21</v>
      </c>
      <c r="U577" s="12">
        <v>31.79271709</v>
      </c>
      <c r="V577" s="12">
        <v>1.75070028</v>
      </c>
      <c r="W577" s="10">
        <v>2436</v>
      </c>
      <c r="X577" s="10">
        <v>173</v>
      </c>
      <c r="Y577" s="10">
        <v>539</v>
      </c>
      <c r="Z577" s="10">
        <v>1724</v>
      </c>
      <c r="AA577" s="10">
        <v>326</v>
      </c>
      <c r="AB577" s="10">
        <v>65</v>
      </c>
      <c r="AC577" s="10">
        <v>52</v>
      </c>
      <c r="AD577" s="10">
        <v>209</v>
      </c>
      <c r="AE577" s="14">
        <v>0.77922077899999997</v>
      </c>
      <c r="AF577" s="12">
        <v>0.69460523299999999</v>
      </c>
      <c r="AG577" s="12">
        <v>4.3498488020000003</v>
      </c>
      <c r="AH577" s="33">
        <v>14.9100754206</v>
      </c>
      <c r="AI577" s="33">
        <v>36.459743441000001</v>
      </c>
      <c r="AJ577" s="33">
        <v>6.8007477599000001</v>
      </c>
      <c r="AK577" s="33">
        <v>33.114162315500003</v>
      </c>
      <c r="AL577" s="33">
        <v>0.77354476890000001</v>
      </c>
      <c r="AM577" s="33">
        <v>2.5140204988999999</v>
      </c>
      <c r="AN577" s="33">
        <v>0.5737123703</v>
      </c>
      <c r="AO577" s="33" t="s">
        <v>2241</v>
      </c>
      <c r="AP577" s="33">
        <v>4.5123444852999999</v>
      </c>
      <c r="AQ577" s="33">
        <v>3.8677238400000001E-2</v>
      </c>
    </row>
    <row r="578" spans="1:43" x14ac:dyDescent="0.25">
      <c r="A578" s="25">
        <v>1121</v>
      </c>
      <c r="B578" s="4" t="s">
        <v>604</v>
      </c>
      <c r="C578" s="5">
        <v>655</v>
      </c>
      <c r="D578" s="12">
        <v>13.913043480000001</v>
      </c>
      <c r="E578" s="5">
        <v>185.02824860000001</v>
      </c>
      <c r="F578" s="12">
        <v>12.21374046</v>
      </c>
      <c r="G578" s="12">
        <v>20.763358780000001</v>
      </c>
      <c r="H578" s="12">
        <v>67.938931299999993</v>
      </c>
      <c r="I578" s="12">
        <v>11.297709920000001</v>
      </c>
      <c r="J578" s="12">
        <v>3.069838834</v>
      </c>
      <c r="K578" s="12">
        <v>1.534919417</v>
      </c>
      <c r="L578" s="12">
        <v>9.2095164999999994</v>
      </c>
      <c r="M578" s="12">
        <v>4.6047582499999997</v>
      </c>
      <c r="N578" s="5">
        <v>261</v>
      </c>
      <c r="O578" s="12">
        <v>2.5057471260000002</v>
      </c>
      <c r="P578" s="13">
        <v>3.56</v>
      </c>
      <c r="Q578" s="12">
        <v>8.4269662919999995</v>
      </c>
      <c r="R578" s="5">
        <v>13</v>
      </c>
      <c r="S578" s="12">
        <v>72.191011239999995</v>
      </c>
      <c r="T578" s="5">
        <v>-11</v>
      </c>
      <c r="U578" s="12">
        <v>17.97752809</v>
      </c>
      <c r="V578" s="12">
        <v>1.404494382</v>
      </c>
      <c r="W578" s="10">
        <v>227</v>
      </c>
      <c r="X578" s="10">
        <v>53</v>
      </c>
      <c r="Y578" s="10">
        <v>32</v>
      </c>
      <c r="Z578" s="10">
        <v>142</v>
      </c>
      <c r="AA578" s="10">
        <v>55</v>
      </c>
      <c r="AB578" s="10">
        <v>11</v>
      </c>
      <c r="AC578" s="10">
        <v>9</v>
      </c>
      <c r="AD578" s="10">
        <v>35</v>
      </c>
      <c r="AE578" s="14">
        <v>1.038062284</v>
      </c>
      <c r="AF578" s="12">
        <v>4.5731707320000003</v>
      </c>
      <c r="AG578" s="33" t="s">
        <v>2270</v>
      </c>
      <c r="AH578" s="33">
        <v>26.7747589833</v>
      </c>
      <c r="AI578" s="33">
        <v>32.340052585499997</v>
      </c>
      <c r="AJ578" s="33">
        <v>3.2865907099</v>
      </c>
      <c r="AK578" s="33">
        <v>33.8737949167</v>
      </c>
      <c r="AL578" s="33">
        <v>4.38212095E-2</v>
      </c>
      <c r="AM578" s="33">
        <v>1.3584574934</v>
      </c>
      <c r="AN578" s="33">
        <v>0.87642418929999999</v>
      </c>
      <c r="AO578" s="33" t="s">
        <v>2241</v>
      </c>
      <c r="AP578" s="33">
        <v>0.70113935140000005</v>
      </c>
      <c r="AQ578" s="33">
        <v>0</v>
      </c>
    </row>
    <row r="579" spans="1:43" x14ac:dyDescent="0.25">
      <c r="A579" s="25">
        <v>1122</v>
      </c>
      <c r="B579" s="4" t="s">
        <v>605</v>
      </c>
      <c r="C579" s="5">
        <v>1025</v>
      </c>
      <c r="D579" s="12">
        <v>11.89956332</v>
      </c>
      <c r="E579" s="5">
        <v>151.85185190000001</v>
      </c>
      <c r="F579" s="12">
        <v>11.414634149999999</v>
      </c>
      <c r="G579" s="12">
        <v>21.365853659999999</v>
      </c>
      <c r="H579" s="12">
        <v>63.512195120000001</v>
      </c>
      <c r="I579" s="12">
        <v>15.12195122</v>
      </c>
      <c r="J579" s="12">
        <v>3.925417076</v>
      </c>
      <c r="K579" s="12">
        <v>0.981354269</v>
      </c>
      <c r="L579" s="12">
        <v>11.77625123</v>
      </c>
      <c r="M579" s="12">
        <v>5.8881256129999997</v>
      </c>
      <c r="N579" s="5">
        <v>391</v>
      </c>
      <c r="O579" s="12">
        <v>2.5959079279999999</v>
      </c>
      <c r="P579" s="13">
        <v>6.72</v>
      </c>
      <c r="Q579" s="12">
        <v>9.5870206489999994</v>
      </c>
      <c r="R579" s="5">
        <v>22</v>
      </c>
      <c r="S579" s="12">
        <v>60.471976400000003</v>
      </c>
      <c r="T579" s="5">
        <v>-17</v>
      </c>
      <c r="U579" s="12">
        <v>29.351032450000002</v>
      </c>
      <c r="V579" s="12">
        <v>0.58997050200000001</v>
      </c>
      <c r="W579" s="10">
        <v>542</v>
      </c>
      <c r="X579" s="10">
        <v>101</v>
      </c>
      <c r="Y579" s="10">
        <v>304</v>
      </c>
      <c r="Z579" s="10">
        <v>137</v>
      </c>
      <c r="AA579" s="10">
        <v>104</v>
      </c>
      <c r="AB579" s="10">
        <v>33</v>
      </c>
      <c r="AC579" s="10">
        <v>25</v>
      </c>
      <c r="AD579" s="10">
        <v>46</v>
      </c>
      <c r="AE579" s="14">
        <v>2.9953917049999998</v>
      </c>
      <c r="AF579" s="12">
        <v>3.0425963490000001</v>
      </c>
      <c r="AG579" s="12">
        <v>0.888450148</v>
      </c>
      <c r="AH579" s="33">
        <v>27.8725824801</v>
      </c>
      <c r="AI579" s="33">
        <v>26.934015927200001</v>
      </c>
      <c r="AJ579" s="33">
        <v>3.0716723549</v>
      </c>
      <c r="AK579" s="33">
        <v>31.285551763400001</v>
      </c>
      <c r="AL579" s="33">
        <v>0.25597269620000002</v>
      </c>
      <c r="AM579" s="33">
        <v>4.6928327645000003</v>
      </c>
      <c r="AN579" s="33">
        <v>3.0716723549</v>
      </c>
      <c r="AO579" s="33" t="s">
        <v>2241</v>
      </c>
      <c r="AP579" s="33">
        <v>2.6166097838</v>
      </c>
      <c r="AQ579" s="33">
        <v>0</v>
      </c>
    </row>
    <row r="580" spans="1:43" x14ac:dyDescent="0.25">
      <c r="A580" s="25">
        <v>1123</v>
      </c>
      <c r="B580" s="4" t="s">
        <v>606</v>
      </c>
      <c r="C580" s="5">
        <v>1572</v>
      </c>
      <c r="D580" s="12">
        <v>12.68817204</v>
      </c>
      <c r="E580" s="5">
        <v>272.91666670000001</v>
      </c>
      <c r="F580" s="12">
        <v>17.620865139999999</v>
      </c>
      <c r="G580" s="12">
        <v>24.045801529999999</v>
      </c>
      <c r="H580" s="12">
        <v>63.295165390000001</v>
      </c>
      <c r="I580" s="12">
        <v>12.65903308</v>
      </c>
      <c r="J580" s="12">
        <v>2.5641025640000001</v>
      </c>
      <c r="K580" s="12">
        <v>1.2820512820000001</v>
      </c>
      <c r="L580" s="12">
        <v>9.615384615</v>
      </c>
      <c r="M580" s="12">
        <v>3.846153846</v>
      </c>
      <c r="N580" s="5">
        <v>589</v>
      </c>
      <c r="O580" s="12">
        <v>2.6112054330000003</v>
      </c>
      <c r="P580" s="13">
        <v>5.74</v>
      </c>
      <c r="Q580" s="12">
        <v>12.020905920000001</v>
      </c>
      <c r="R580" s="5">
        <v>24</v>
      </c>
      <c r="S580" s="12">
        <v>48.60627178</v>
      </c>
      <c r="T580" s="5">
        <v>-23</v>
      </c>
      <c r="U580" s="12">
        <v>38.327526130000003</v>
      </c>
      <c r="V580" s="12">
        <v>1.0452961670000001</v>
      </c>
      <c r="W580" s="10">
        <v>2504</v>
      </c>
      <c r="X580" s="10">
        <v>59</v>
      </c>
      <c r="Y580" s="10">
        <v>233</v>
      </c>
      <c r="Z580" s="10">
        <v>2212</v>
      </c>
      <c r="AA580" s="10">
        <v>124</v>
      </c>
      <c r="AB580" s="10">
        <v>22</v>
      </c>
      <c r="AC580" s="10">
        <v>23</v>
      </c>
      <c r="AD580" s="10">
        <v>79</v>
      </c>
      <c r="AE580" s="14">
        <v>1.421800948</v>
      </c>
      <c r="AF580" s="12">
        <v>0</v>
      </c>
      <c r="AG580" s="12">
        <v>1.80878553</v>
      </c>
      <c r="AH580" s="33">
        <v>14.0500568828</v>
      </c>
      <c r="AI580" s="33">
        <v>52.502844141099999</v>
      </c>
      <c r="AJ580" s="33">
        <v>5.7830868411000003</v>
      </c>
      <c r="AK580" s="33">
        <v>17.880166856300001</v>
      </c>
      <c r="AL580" s="33">
        <v>0.1896094046</v>
      </c>
      <c r="AM580" s="33">
        <v>2.7682973075000001</v>
      </c>
      <c r="AN580" s="33">
        <v>1.0428517254</v>
      </c>
      <c r="AO580" s="33" t="s">
        <v>2241</v>
      </c>
      <c r="AP580" s="33">
        <v>5.4417899128</v>
      </c>
      <c r="AQ580" s="33">
        <v>3.7921880900000003E-2</v>
      </c>
    </row>
    <row r="581" spans="1:43" x14ac:dyDescent="0.25">
      <c r="A581" s="25">
        <v>1125</v>
      </c>
      <c r="B581" s="4" t="s">
        <v>607</v>
      </c>
      <c r="C581" s="5">
        <v>5369</v>
      </c>
      <c r="D581" s="12">
        <v>7.9630002009999998</v>
      </c>
      <c r="E581" s="5">
        <v>224.92668620000001</v>
      </c>
      <c r="F581" s="12">
        <v>15.980629540000001</v>
      </c>
      <c r="G581" s="12">
        <v>22.07114919</v>
      </c>
      <c r="H581" s="12">
        <v>63.866641829999999</v>
      </c>
      <c r="I581" s="12">
        <v>14.062208979999999</v>
      </c>
      <c r="J581" s="12">
        <v>5.6306306309999998</v>
      </c>
      <c r="K581" s="12">
        <v>2.064564565</v>
      </c>
      <c r="L581" s="12">
        <v>13.88888889</v>
      </c>
      <c r="M581" s="12">
        <v>6.1936936940000002</v>
      </c>
      <c r="N581" s="5">
        <v>2212</v>
      </c>
      <c r="O581" s="12">
        <v>2.40641953</v>
      </c>
      <c r="P581" s="13">
        <v>23.89</v>
      </c>
      <c r="Q581" s="12">
        <v>11.944677280000001</v>
      </c>
      <c r="R581" s="5">
        <v>56</v>
      </c>
      <c r="S581" s="12">
        <v>52.640402350000002</v>
      </c>
      <c r="T581" s="5">
        <v>-62</v>
      </c>
      <c r="U581" s="12">
        <v>33.906119029999999</v>
      </c>
      <c r="V581" s="12">
        <v>1.5088013410000001</v>
      </c>
      <c r="W581" s="10">
        <v>3492</v>
      </c>
      <c r="X581" s="10">
        <v>216</v>
      </c>
      <c r="Y581" s="10">
        <v>1774</v>
      </c>
      <c r="Z581" s="10">
        <v>1502</v>
      </c>
      <c r="AA581" s="10">
        <v>391</v>
      </c>
      <c r="AB581" s="10">
        <v>88</v>
      </c>
      <c r="AC581" s="10">
        <v>90</v>
      </c>
      <c r="AD581" s="10">
        <v>213</v>
      </c>
      <c r="AE581" s="14">
        <v>1.915868388</v>
      </c>
      <c r="AF581" s="12">
        <v>4.0122277420000003</v>
      </c>
      <c r="AG581" s="12">
        <v>1.229430679</v>
      </c>
      <c r="AH581" s="33">
        <v>20.096109309900001</v>
      </c>
      <c r="AI581" s="33">
        <v>31.530801296900002</v>
      </c>
      <c r="AJ581" s="33">
        <v>7.7003242242000001</v>
      </c>
      <c r="AK581" s="33">
        <v>32.538212135199998</v>
      </c>
      <c r="AL581" s="33">
        <v>0.26053728580000002</v>
      </c>
      <c r="AM581" s="33">
        <v>2.7790643817</v>
      </c>
      <c r="AN581" s="33">
        <v>1.0768874478999999</v>
      </c>
      <c r="AO581" s="33" t="s">
        <v>2241</v>
      </c>
      <c r="AP581" s="33">
        <v>3.0974988420999998</v>
      </c>
      <c r="AQ581" s="33">
        <v>0.22579898100000001</v>
      </c>
    </row>
    <row r="582" spans="1:43" x14ac:dyDescent="0.25">
      <c r="A582" s="25">
        <v>1126</v>
      </c>
      <c r="B582" s="4" t="s">
        <v>608</v>
      </c>
      <c r="C582" s="5">
        <v>386</v>
      </c>
      <c r="D582" s="12">
        <v>-7.434052758</v>
      </c>
      <c r="E582" s="5">
        <v>45.09345794</v>
      </c>
      <c r="F582" s="12">
        <v>3.886010363</v>
      </c>
      <c r="G582" s="12">
        <v>25.64766839</v>
      </c>
      <c r="H582" s="12">
        <v>60.88082902</v>
      </c>
      <c r="I582" s="12">
        <v>13.47150259</v>
      </c>
      <c r="J582" s="12">
        <v>5.1216389250000001</v>
      </c>
      <c r="K582" s="12">
        <v>5.1216389250000001</v>
      </c>
      <c r="L582" s="12">
        <v>2.560819462</v>
      </c>
      <c r="M582" s="12">
        <v>7.6824583869999996</v>
      </c>
      <c r="N582" s="5">
        <v>131</v>
      </c>
      <c r="O582" s="12">
        <v>2.8931297709999999</v>
      </c>
      <c r="P582" s="13">
        <v>8.57</v>
      </c>
      <c r="Q582" s="12">
        <v>4.088785047</v>
      </c>
      <c r="R582" s="5">
        <v>9</v>
      </c>
      <c r="S582" s="12">
        <v>78.387850470000004</v>
      </c>
      <c r="T582" s="5">
        <v>-6</v>
      </c>
      <c r="U582" s="12">
        <v>17.056074769999999</v>
      </c>
      <c r="V582" s="12">
        <v>0.46728972000000002</v>
      </c>
      <c r="W582" s="10">
        <v>231</v>
      </c>
      <c r="X582" s="10">
        <v>131</v>
      </c>
      <c r="Y582" s="10">
        <v>35</v>
      </c>
      <c r="Z582" s="10">
        <v>65</v>
      </c>
      <c r="AA582" s="10">
        <v>59</v>
      </c>
      <c r="AB582" s="10">
        <v>41</v>
      </c>
      <c r="AC582" s="10">
        <v>9</v>
      </c>
      <c r="AD582" s="10">
        <v>9</v>
      </c>
      <c r="AE582" s="14">
        <v>2.6666666669999999</v>
      </c>
      <c r="AF582" s="12">
        <v>0</v>
      </c>
      <c r="AG582" s="33" t="s">
        <v>2270</v>
      </c>
      <c r="AH582" s="33">
        <v>25.2697331062</v>
      </c>
      <c r="AI582" s="33">
        <v>36.342986939200003</v>
      </c>
      <c r="AJ582" s="33">
        <v>1.8739352641</v>
      </c>
      <c r="AK582" s="33">
        <v>32.140829074400003</v>
      </c>
      <c r="AL582" s="33">
        <v>5.67859171E-2</v>
      </c>
      <c r="AM582" s="33">
        <v>0.39750141960000002</v>
      </c>
      <c r="AN582" s="33">
        <v>0.96536059060000001</v>
      </c>
      <c r="AO582" s="33" t="s">
        <v>2241</v>
      </c>
      <c r="AP582" s="33">
        <v>2.3850085178999998</v>
      </c>
      <c r="AQ582" s="33">
        <v>0.56785917090000004</v>
      </c>
    </row>
    <row r="583" spans="1:43" x14ac:dyDescent="0.25">
      <c r="A583" s="25">
        <v>1127</v>
      </c>
      <c r="B583" s="4" t="s">
        <v>609</v>
      </c>
      <c r="C583" s="5">
        <v>1483</v>
      </c>
      <c r="D583" s="12">
        <v>14.34078643</v>
      </c>
      <c r="E583" s="5">
        <v>354.78468900000001</v>
      </c>
      <c r="F583" s="12">
        <v>10.923803100000001</v>
      </c>
      <c r="G583" s="12">
        <v>19.62238705</v>
      </c>
      <c r="H583" s="12">
        <v>68.105192180000003</v>
      </c>
      <c r="I583" s="12">
        <v>12.27242077</v>
      </c>
      <c r="J583" s="12">
        <v>7.5290896649999999</v>
      </c>
      <c r="K583" s="12">
        <v>2.0533880899999999</v>
      </c>
      <c r="L583" s="12">
        <v>15.05817933</v>
      </c>
      <c r="M583" s="12">
        <v>3.422313484</v>
      </c>
      <c r="N583" s="5">
        <v>617</v>
      </c>
      <c r="O583" s="12">
        <v>2.372771475</v>
      </c>
      <c r="P583" s="13">
        <v>4.1500000000000004</v>
      </c>
      <c r="Q583" s="12">
        <v>17.505995200000001</v>
      </c>
      <c r="R583" s="5">
        <v>19</v>
      </c>
      <c r="S583" s="12">
        <v>57.79376499</v>
      </c>
      <c r="T583" s="5">
        <v>-17</v>
      </c>
      <c r="U583" s="12">
        <v>23.501199039999999</v>
      </c>
      <c r="V583" s="12">
        <v>1.1990407670000001</v>
      </c>
      <c r="W583" s="10">
        <v>592</v>
      </c>
      <c r="X583" s="10">
        <v>51</v>
      </c>
      <c r="Y583" s="10">
        <v>206</v>
      </c>
      <c r="Z583" s="10">
        <v>335</v>
      </c>
      <c r="AA583" s="10">
        <v>81</v>
      </c>
      <c r="AB583" s="10">
        <v>13</v>
      </c>
      <c r="AC583" s="10">
        <v>21</v>
      </c>
      <c r="AD583" s="10">
        <v>47</v>
      </c>
      <c r="AE583" s="14">
        <v>1.0479041920000001</v>
      </c>
      <c r="AF583" s="12">
        <v>14.78873239</v>
      </c>
      <c r="AG583" s="12">
        <v>0.97289784599999996</v>
      </c>
      <c r="AH583" s="33">
        <v>22.625811688300001</v>
      </c>
      <c r="AI583" s="33">
        <v>36.850649350600001</v>
      </c>
      <c r="AJ583" s="33">
        <v>4.9715909090999997</v>
      </c>
      <c r="AK583" s="33">
        <v>24.939123376600001</v>
      </c>
      <c r="AL583" s="33">
        <v>0.85227272730000003</v>
      </c>
      <c r="AM583" s="33">
        <v>4.2613636363999996</v>
      </c>
      <c r="AN583" s="33">
        <v>1.1566558441999999</v>
      </c>
      <c r="AO583" s="33" t="s">
        <v>2241</v>
      </c>
      <c r="AP583" s="33">
        <v>3.612012987</v>
      </c>
      <c r="AQ583" s="33">
        <v>0.101461039</v>
      </c>
    </row>
    <row r="584" spans="1:43" x14ac:dyDescent="0.25">
      <c r="A584" s="25">
        <v>1128</v>
      </c>
      <c r="B584" s="4" t="s">
        <v>610</v>
      </c>
      <c r="C584" s="5">
        <v>2691</v>
      </c>
      <c r="D584" s="12">
        <v>11.706102120000001</v>
      </c>
      <c r="E584" s="5">
        <v>213.9109698</v>
      </c>
      <c r="F584" s="12">
        <v>10.07060572</v>
      </c>
      <c r="G584" s="12">
        <v>24.11742847</v>
      </c>
      <c r="H584" s="12">
        <v>62.839093269999999</v>
      </c>
      <c r="I584" s="12">
        <v>13.043478260000001</v>
      </c>
      <c r="J584" s="12">
        <v>5.5463117029999998</v>
      </c>
      <c r="K584" s="12">
        <v>1.109262341</v>
      </c>
      <c r="L584" s="12">
        <v>10.35311518</v>
      </c>
      <c r="M584" s="12">
        <v>9.2438528380000005</v>
      </c>
      <c r="N584" s="5">
        <v>1055</v>
      </c>
      <c r="O584" s="12">
        <v>2.5146919429999999</v>
      </c>
      <c r="P584" s="13">
        <v>12.52</v>
      </c>
      <c r="Q584" s="12">
        <v>10.55155875</v>
      </c>
      <c r="R584" s="5">
        <v>32</v>
      </c>
      <c r="S584" s="12">
        <v>70.983213430000006</v>
      </c>
      <c r="T584" s="5">
        <v>-32</v>
      </c>
      <c r="U584" s="12">
        <v>17.42605915</v>
      </c>
      <c r="V584" s="12">
        <v>1.039168665</v>
      </c>
      <c r="W584" s="10">
        <v>913</v>
      </c>
      <c r="X584" s="10">
        <v>137</v>
      </c>
      <c r="Y584" s="10">
        <v>297</v>
      </c>
      <c r="Z584" s="10">
        <v>479</v>
      </c>
      <c r="AA584" s="10">
        <v>194</v>
      </c>
      <c r="AB584" s="10">
        <v>48</v>
      </c>
      <c r="AC584" s="10">
        <v>41</v>
      </c>
      <c r="AD584" s="10">
        <v>105</v>
      </c>
      <c r="AE584" s="14">
        <v>1.2100259289999999</v>
      </c>
      <c r="AF584" s="12">
        <v>3.7750094380000001</v>
      </c>
      <c r="AG584" s="33">
        <v>2.3546725529999999</v>
      </c>
      <c r="AH584" s="33">
        <v>26.664624183000001</v>
      </c>
      <c r="AI584" s="33">
        <v>32.424428104599997</v>
      </c>
      <c r="AJ584" s="33">
        <v>6.0968137254999997</v>
      </c>
      <c r="AK584" s="33">
        <v>27.6858660131</v>
      </c>
      <c r="AL584" s="33">
        <v>0.55147058819999994</v>
      </c>
      <c r="AM584" s="33">
        <v>3.1760620915</v>
      </c>
      <c r="AN584" s="33">
        <v>0.91911764709999999</v>
      </c>
      <c r="AO584" s="33" t="s">
        <v>2241</v>
      </c>
      <c r="AP584" s="33">
        <v>2.1650326796999999</v>
      </c>
      <c r="AQ584" s="33">
        <v>4.0849673199999999E-2</v>
      </c>
    </row>
    <row r="585" spans="1:43" x14ac:dyDescent="0.25">
      <c r="A585" s="25">
        <v>1129</v>
      </c>
      <c r="B585" s="4" t="s">
        <v>611</v>
      </c>
      <c r="C585" s="5">
        <v>706</v>
      </c>
      <c r="D585" s="12">
        <v>-3.1550068590000002</v>
      </c>
      <c r="E585" s="5">
        <v>87.701863349999996</v>
      </c>
      <c r="F585" s="12">
        <v>9.4900849859999994</v>
      </c>
      <c r="G585" s="12">
        <v>22.66288952</v>
      </c>
      <c r="H585" s="12">
        <v>60.906515579999997</v>
      </c>
      <c r="I585" s="12">
        <v>16.430594899999999</v>
      </c>
      <c r="J585" s="12">
        <v>1.423487545</v>
      </c>
      <c r="K585" s="12">
        <v>0</v>
      </c>
      <c r="L585" s="12">
        <v>5.6939501779999997</v>
      </c>
      <c r="M585" s="12">
        <v>8.5409252670000004</v>
      </c>
      <c r="N585" s="5">
        <v>260</v>
      </c>
      <c r="O585" s="12">
        <v>2.6269230770000003</v>
      </c>
      <c r="P585" s="13">
        <v>8.0399999999999991</v>
      </c>
      <c r="Q585" s="12">
        <v>5.590062112</v>
      </c>
      <c r="R585" s="5">
        <v>9</v>
      </c>
      <c r="S585" s="12">
        <v>80.621118010000004</v>
      </c>
      <c r="T585" s="5">
        <v>-7</v>
      </c>
      <c r="U585" s="12">
        <v>13.416149069999999</v>
      </c>
      <c r="V585" s="12">
        <v>0.37267080800000002</v>
      </c>
      <c r="W585" s="10">
        <v>199</v>
      </c>
      <c r="X585" s="10">
        <v>106</v>
      </c>
      <c r="Y585" s="10">
        <v>49</v>
      </c>
      <c r="Z585" s="10">
        <v>44</v>
      </c>
      <c r="AA585" s="10">
        <v>63</v>
      </c>
      <c r="AB585" s="10">
        <v>39</v>
      </c>
      <c r="AC585" s="10">
        <v>7</v>
      </c>
      <c r="AD585" s="10">
        <v>17</v>
      </c>
      <c r="AE585" s="14">
        <v>2.7027027029999999</v>
      </c>
      <c r="AF585" s="12">
        <v>0</v>
      </c>
      <c r="AG585" s="12">
        <v>3.0042918460000001</v>
      </c>
      <c r="AH585" s="33">
        <v>14.195361911499999</v>
      </c>
      <c r="AI585" s="33">
        <v>30.604356992300001</v>
      </c>
      <c r="AJ585" s="33">
        <v>2.2839072381999999</v>
      </c>
      <c r="AK585" s="33">
        <v>46.872803935299999</v>
      </c>
      <c r="AL585" s="33">
        <v>0.14054813769999999</v>
      </c>
      <c r="AM585" s="33">
        <v>1.0189739985999999</v>
      </c>
      <c r="AN585" s="33">
        <v>2.0379479971999999</v>
      </c>
      <c r="AO585" s="33" t="s">
        <v>2241</v>
      </c>
      <c r="AP585" s="33">
        <v>2.3190442726999998</v>
      </c>
      <c r="AQ585" s="33">
        <v>0.17568517219999999</v>
      </c>
    </row>
    <row r="586" spans="1:43" x14ac:dyDescent="0.25">
      <c r="A586" s="25">
        <v>1130</v>
      </c>
      <c r="B586" s="4" t="s">
        <v>612</v>
      </c>
      <c r="C586" s="5">
        <v>1151</v>
      </c>
      <c r="D586" s="12">
        <v>13.064833009999999</v>
      </c>
      <c r="E586" s="5">
        <v>190.24793389999999</v>
      </c>
      <c r="F586" s="12">
        <v>23.370981759999999</v>
      </c>
      <c r="G586" s="12">
        <v>25.629887050000001</v>
      </c>
      <c r="H586" s="12">
        <v>60.382276279999999</v>
      </c>
      <c r="I586" s="12">
        <v>13.987836659999999</v>
      </c>
      <c r="J586" s="12">
        <v>7.9260237780000002</v>
      </c>
      <c r="K586" s="12">
        <v>3.5226772350000002</v>
      </c>
      <c r="L586" s="12">
        <v>8.8066930869999993</v>
      </c>
      <c r="M586" s="12">
        <v>4.4033465429999996</v>
      </c>
      <c r="N586" s="5">
        <v>424</v>
      </c>
      <c r="O586" s="12">
        <v>2.6627358490000002</v>
      </c>
      <c r="P586" s="13">
        <v>6.05</v>
      </c>
      <c r="Q586" s="12">
        <v>10.46511628</v>
      </c>
      <c r="R586" s="5">
        <v>10</v>
      </c>
      <c r="S586" s="12">
        <v>52.491694350000003</v>
      </c>
      <c r="T586" s="5">
        <v>-9</v>
      </c>
      <c r="U586" s="12">
        <v>36.212624580000004</v>
      </c>
      <c r="V586" s="12">
        <v>0.830564784</v>
      </c>
      <c r="W586" s="10">
        <v>626</v>
      </c>
      <c r="X586" s="10">
        <v>83</v>
      </c>
      <c r="Y586" s="10">
        <v>302</v>
      </c>
      <c r="Z586" s="10">
        <v>241</v>
      </c>
      <c r="AA586" s="10">
        <v>94</v>
      </c>
      <c r="AB586" s="10">
        <v>30</v>
      </c>
      <c r="AC586" s="10">
        <v>22</v>
      </c>
      <c r="AD586" s="10">
        <v>42</v>
      </c>
      <c r="AE586" s="14">
        <v>1.6877637130000001</v>
      </c>
      <c r="AF586" s="12">
        <v>2.6315789469999999</v>
      </c>
      <c r="AG586" s="12">
        <v>1.5178571430000001</v>
      </c>
      <c r="AH586" s="33">
        <v>20.988633359800001</v>
      </c>
      <c r="AI586" s="33">
        <v>39.095955590800003</v>
      </c>
      <c r="AJ586" s="33">
        <v>3.0663494580999999</v>
      </c>
      <c r="AK586" s="33">
        <v>33.914882368500002</v>
      </c>
      <c r="AL586" s="33">
        <v>2.64340471E-2</v>
      </c>
      <c r="AM586" s="33">
        <v>1.2688342585000001</v>
      </c>
      <c r="AN586" s="33">
        <v>0.31720856460000002</v>
      </c>
      <c r="AO586" s="33" t="s">
        <v>2241</v>
      </c>
      <c r="AP586" s="33">
        <v>0.97805974090000003</v>
      </c>
      <c r="AQ586" s="33">
        <v>5.2868094099999999E-2</v>
      </c>
    </row>
    <row r="587" spans="1:43" x14ac:dyDescent="0.25">
      <c r="A587" s="25">
        <v>1131</v>
      </c>
      <c r="B587" s="4" t="s">
        <v>613</v>
      </c>
      <c r="C587" s="5">
        <v>863</v>
      </c>
      <c r="D587" s="12">
        <v>3.229665072</v>
      </c>
      <c r="E587" s="5">
        <v>84.60784314</v>
      </c>
      <c r="F587" s="12">
        <v>10.0811124</v>
      </c>
      <c r="G587" s="12">
        <v>20.857473930000001</v>
      </c>
      <c r="H587" s="12">
        <v>62.804171490000002</v>
      </c>
      <c r="I587" s="12">
        <v>16.338354580000001</v>
      </c>
      <c r="J587" s="12">
        <v>0</v>
      </c>
      <c r="K587" s="12">
        <v>0</v>
      </c>
      <c r="L587" s="12">
        <v>10.58201058</v>
      </c>
      <c r="M587" s="12">
        <v>4.7031158140000002</v>
      </c>
      <c r="N587" s="5">
        <v>329</v>
      </c>
      <c r="O587" s="12">
        <v>2.5987841949999999</v>
      </c>
      <c r="P587" s="13">
        <v>10.220000000000001</v>
      </c>
      <c r="Q587" s="12">
        <v>6.5493646139999999</v>
      </c>
      <c r="R587" s="5">
        <v>18</v>
      </c>
      <c r="S587" s="12">
        <v>71.163245360000005</v>
      </c>
      <c r="T587" s="5">
        <v>-13</v>
      </c>
      <c r="U587" s="12">
        <v>22.18963832</v>
      </c>
      <c r="V587" s="12">
        <v>9.7751711000000005E-2</v>
      </c>
      <c r="W587" s="10">
        <v>377</v>
      </c>
      <c r="X587" s="10">
        <v>121</v>
      </c>
      <c r="Y587" s="10">
        <v>125</v>
      </c>
      <c r="Z587" s="10">
        <v>131</v>
      </c>
      <c r="AA587" s="10">
        <v>86</v>
      </c>
      <c r="AB587" s="10">
        <v>40</v>
      </c>
      <c r="AC587" s="10">
        <v>14</v>
      </c>
      <c r="AD587" s="10">
        <v>32</v>
      </c>
      <c r="AE587" s="14">
        <v>1.6172506740000001</v>
      </c>
      <c r="AF587" s="12">
        <v>7.2202166070000002</v>
      </c>
      <c r="AG587" s="33" t="s">
        <v>2270</v>
      </c>
      <c r="AH587" s="33">
        <v>16.1119751166</v>
      </c>
      <c r="AI587" s="33">
        <v>41.275272161700002</v>
      </c>
      <c r="AJ587" s="33">
        <v>4.2612752721999998</v>
      </c>
      <c r="AK587" s="33">
        <v>30.699844478999999</v>
      </c>
      <c r="AL587" s="33">
        <v>0.1866251944</v>
      </c>
      <c r="AM587" s="33">
        <v>3.1726283047999999</v>
      </c>
      <c r="AN587" s="33">
        <v>0.65318818040000004</v>
      </c>
      <c r="AO587" s="33" t="s">
        <v>2241</v>
      </c>
      <c r="AP587" s="33">
        <v>3.2659409020000001</v>
      </c>
      <c r="AQ587" s="33">
        <v>6.2208398099999999E-2</v>
      </c>
    </row>
    <row r="588" spans="1:43" x14ac:dyDescent="0.25">
      <c r="A588" s="25">
        <v>1132</v>
      </c>
      <c r="B588" s="4" t="s">
        <v>614</v>
      </c>
      <c r="C588" s="5">
        <v>1908</v>
      </c>
      <c r="D588" s="12">
        <v>4.8927982410000004</v>
      </c>
      <c r="E588" s="5">
        <v>60.880663689999999</v>
      </c>
      <c r="F588" s="12">
        <v>7.2851153039999996</v>
      </c>
      <c r="G588" s="12">
        <v>25</v>
      </c>
      <c r="H588" s="12">
        <v>58.857442349999999</v>
      </c>
      <c r="I588" s="12">
        <v>16.142557650000001</v>
      </c>
      <c r="J588" s="12">
        <v>3.1595576620000001</v>
      </c>
      <c r="K588" s="12">
        <v>1.0531858869999999</v>
      </c>
      <c r="L588" s="12">
        <v>8.9520800420000004</v>
      </c>
      <c r="M588" s="12">
        <v>11.585044760000001</v>
      </c>
      <c r="N588" s="5">
        <v>690</v>
      </c>
      <c r="O588" s="12">
        <v>2.7115942030000002</v>
      </c>
      <c r="P588" s="13">
        <v>31.34</v>
      </c>
      <c r="Q588" s="12">
        <v>4.6006389780000001</v>
      </c>
      <c r="R588" s="5">
        <v>25</v>
      </c>
      <c r="S588" s="12">
        <v>58.21086262</v>
      </c>
      <c r="T588" s="5">
        <v>-4</v>
      </c>
      <c r="U588" s="12">
        <v>36.421725240000001</v>
      </c>
      <c r="V588" s="12">
        <v>0.76677316299999998</v>
      </c>
      <c r="W588" s="10">
        <v>902</v>
      </c>
      <c r="X588" s="10">
        <v>392</v>
      </c>
      <c r="Y588" s="10">
        <v>167</v>
      </c>
      <c r="Z588" s="10">
        <v>343</v>
      </c>
      <c r="AA588" s="10">
        <v>227</v>
      </c>
      <c r="AB588" s="10">
        <v>149</v>
      </c>
      <c r="AC588" s="10">
        <v>26</v>
      </c>
      <c r="AD588" s="10">
        <v>52</v>
      </c>
      <c r="AE588" s="14">
        <v>2.135678392</v>
      </c>
      <c r="AF588" s="12">
        <v>9.0090090089999997</v>
      </c>
      <c r="AG588" s="12">
        <v>0.79365079400000005</v>
      </c>
      <c r="AH588" s="33">
        <v>12.5945643037</v>
      </c>
      <c r="AI588" s="33">
        <v>44.466237041200003</v>
      </c>
      <c r="AJ588" s="33">
        <v>1.9333146539999999</v>
      </c>
      <c r="AK588" s="33">
        <v>37.069207060799997</v>
      </c>
      <c r="AL588" s="33">
        <v>0.1961333707</v>
      </c>
      <c r="AM588" s="33">
        <v>1.288876436</v>
      </c>
      <c r="AN588" s="33">
        <v>0.37825721490000003</v>
      </c>
      <c r="AO588" s="33" t="s">
        <v>2241</v>
      </c>
      <c r="AP588" s="33">
        <v>1.8492574951</v>
      </c>
      <c r="AQ588" s="33">
        <v>9.8066685299999998E-2</v>
      </c>
    </row>
    <row r="589" spans="1:43" x14ac:dyDescent="0.25">
      <c r="A589" s="25">
        <v>1135</v>
      </c>
      <c r="B589" s="4" t="s">
        <v>615</v>
      </c>
      <c r="C589" s="5">
        <v>1295</v>
      </c>
      <c r="D589" s="12">
        <v>-5.0586510259999997</v>
      </c>
      <c r="E589" s="5">
        <v>34.295550849999998</v>
      </c>
      <c r="F589" s="12">
        <v>7.1042471039999997</v>
      </c>
      <c r="G589" s="12">
        <v>24.555984559999999</v>
      </c>
      <c r="H589" s="12">
        <v>57.22007722</v>
      </c>
      <c r="I589" s="12">
        <v>18.223938220000001</v>
      </c>
      <c r="J589" s="12">
        <v>3.8819875779999999</v>
      </c>
      <c r="K589" s="12">
        <v>0.77639751599999995</v>
      </c>
      <c r="L589" s="12">
        <v>11.645962730000001</v>
      </c>
      <c r="M589" s="12">
        <v>9.3167701859999994</v>
      </c>
      <c r="N589" s="5">
        <v>461</v>
      </c>
      <c r="O589" s="12">
        <v>2.702819957</v>
      </c>
      <c r="P589" s="13">
        <v>37.83</v>
      </c>
      <c r="Q589" s="12">
        <v>3.8309114929999999</v>
      </c>
      <c r="R589" s="5">
        <v>35</v>
      </c>
      <c r="S589" s="12">
        <v>48.348745049999998</v>
      </c>
      <c r="T589" s="5">
        <v>-13</v>
      </c>
      <c r="U589" s="12">
        <v>46.525759579999999</v>
      </c>
      <c r="V589" s="12">
        <v>1.2945838839999999</v>
      </c>
      <c r="W589" s="10">
        <v>709</v>
      </c>
      <c r="X589" s="10">
        <v>327</v>
      </c>
      <c r="Y589" s="10">
        <v>164</v>
      </c>
      <c r="Z589" s="10">
        <v>218</v>
      </c>
      <c r="AA589" s="10">
        <v>184</v>
      </c>
      <c r="AB589" s="10">
        <v>122</v>
      </c>
      <c r="AC589" s="10">
        <v>23</v>
      </c>
      <c r="AD589" s="10">
        <v>39</v>
      </c>
      <c r="AE589" s="14">
        <v>3.2142857139999998</v>
      </c>
      <c r="AF589" s="12">
        <v>0.77579518999999997</v>
      </c>
      <c r="AG589" s="33">
        <v>1.1709601869999999</v>
      </c>
      <c r="AH589" s="33">
        <v>8.6199484092999992</v>
      </c>
      <c r="AI589" s="33">
        <v>50.128976784199999</v>
      </c>
      <c r="AJ589" s="33">
        <v>2.5580395529</v>
      </c>
      <c r="AK589" s="33">
        <v>33.383490971599997</v>
      </c>
      <c r="AL589" s="33">
        <v>0.1504729149</v>
      </c>
      <c r="AM589" s="33">
        <v>1.8701633706</v>
      </c>
      <c r="AN589" s="33">
        <v>1.2252794496999999</v>
      </c>
      <c r="AO589" s="33" t="s">
        <v>2241</v>
      </c>
      <c r="AP589" s="33">
        <v>1.9991401548000001</v>
      </c>
      <c r="AQ589" s="33">
        <v>0</v>
      </c>
    </row>
    <row r="590" spans="1:43" x14ac:dyDescent="0.25">
      <c r="A590" s="25">
        <v>1136</v>
      </c>
      <c r="B590" s="4" t="s">
        <v>616</v>
      </c>
      <c r="C590" s="5">
        <v>2902</v>
      </c>
      <c r="D590" s="12">
        <v>1.8603018600000001</v>
      </c>
      <c r="E590" s="5">
        <v>95.649307840000006</v>
      </c>
      <c r="F590" s="12">
        <v>10.30323915</v>
      </c>
      <c r="G590" s="12">
        <v>23.70778773</v>
      </c>
      <c r="H590" s="12">
        <v>60.303239150000003</v>
      </c>
      <c r="I590" s="12">
        <v>15.988973120000001</v>
      </c>
      <c r="J590" s="12">
        <v>5.1733057420000002</v>
      </c>
      <c r="K590" s="12">
        <v>1.3795481979999999</v>
      </c>
      <c r="L590" s="12">
        <v>8.2772891879999992</v>
      </c>
      <c r="M590" s="12">
        <v>6.2079668909999999</v>
      </c>
      <c r="N590" s="5">
        <v>1122</v>
      </c>
      <c r="O590" s="12">
        <v>2.5472370770000001</v>
      </c>
      <c r="P590" s="13">
        <v>30.38</v>
      </c>
      <c r="Q590" s="12">
        <v>6.2273476109999999</v>
      </c>
      <c r="R590" s="5">
        <v>52</v>
      </c>
      <c r="S590" s="12">
        <v>58.583196049999998</v>
      </c>
      <c r="T590" s="5">
        <v>-32</v>
      </c>
      <c r="U590" s="12">
        <v>34.266886329999998</v>
      </c>
      <c r="V590" s="12">
        <v>0.92257001699999996</v>
      </c>
      <c r="W590" s="10">
        <v>1528</v>
      </c>
      <c r="X590" s="10">
        <v>315</v>
      </c>
      <c r="Y590" s="10">
        <v>655</v>
      </c>
      <c r="Z590" s="10">
        <v>558</v>
      </c>
      <c r="AA590" s="10">
        <v>261</v>
      </c>
      <c r="AB590" s="10">
        <v>111</v>
      </c>
      <c r="AC590" s="10">
        <v>37</v>
      </c>
      <c r="AD590" s="10">
        <v>113</v>
      </c>
      <c r="AE590" s="14">
        <v>2</v>
      </c>
      <c r="AF590" s="12">
        <v>20.804438279999999</v>
      </c>
      <c r="AG590" s="12">
        <v>1.794960304</v>
      </c>
      <c r="AH590" s="33">
        <v>24.2083583627</v>
      </c>
      <c r="AI590" s="33">
        <v>37.046254183499997</v>
      </c>
      <c r="AJ590" s="33">
        <v>2.6516776796000001</v>
      </c>
      <c r="AK590" s="33">
        <v>30.455676649800001</v>
      </c>
      <c r="AL590" s="33">
        <v>0.41191109590000002</v>
      </c>
      <c r="AM590" s="33">
        <v>1.8021110443999999</v>
      </c>
      <c r="AN590" s="33">
        <v>0.76375182360000005</v>
      </c>
      <c r="AO590" s="33" t="s">
        <v>2241</v>
      </c>
      <c r="AP590" s="33">
        <v>1.9737406676</v>
      </c>
      <c r="AQ590" s="33">
        <v>8.5814811599999999E-2</v>
      </c>
    </row>
    <row r="591" spans="1:43" x14ac:dyDescent="0.25">
      <c r="A591" s="25">
        <v>1137</v>
      </c>
      <c r="B591" s="4" t="s">
        <v>617</v>
      </c>
      <c r="C591" s="5">
        <v>2645</v>
      </c>
      <c r="D591" s="12">
        <v>13.71453138</v>
      </c>
      <c r="E591" s="5">
        <v>709.11528150000004</v>
      </c>
      <c r="F591" s="12">
        <v>28.506616260000001</v>
      </c>
      <c r="G591" s="12">
        <v>23.32703214</v>
      </c>
      <c r="H591" s="12">
        <v>63.742911149999998</v>
      </c>
      <c r="I591" s="12">
        <v>12.930056710000001</v>
      </c>
      <c r="J591" s="12">
        <v>4.575786463</v>
      </c>
      <c r="K591" s="12">
        <v>1.525262154</v>
      </c>
      <c r="L591" s="12">
        <v>11.43946616</v>
      </c>
      <c r="M591" s="12">
        <v>7.2449952340000001</v>
      </c>
      <c r="N591" s="5">
        <v>1049</v>
      </c>
      <c r="O591" s="12">
        <v>2.4976167779999998</v>
      </c>
      <c r="P591" s="13">
        <v>3.73</v>
      </c>
      <c r="Q591" s="12">
        <v>23.86058981</v>
      </c>
      <c r="R591" s="5">
        <v>22</v>
      </c>
      <c r="S591" s="12">
        <v>35.120643430000001</v>
      </c>
      <c r="T591" s="5">
        <v>-25</v>
      </c>
      <c r="U591" s="12">
        <v>39.946380699999999</v>
      </c>
      <c r="V591" s="12">
        <v>1.0723860590000001</v>
      </c>
      <c r="W591" s="10">
        <v>1120</v>
      </c>
      <c r="X591" s="10">
        <v>36</v>
      </c>
      <c r="Y591" s="10">
        <v>435</v>
      </c>
      <c r="Z591" s="10">
        <v>649</v>
      </c>
      <c r="AA591" s="10">
        <v>153</v>
      </c>
      <c r="AB591" s="10">
        <v>12</v>
      </c>
      <c r="AC591" s="10">
        <v>28</v>
      </c>
      <c r="AD591" s="10">
        <v>113</v>
      </c>
      <c r="AE591" s="14">
        <v>0.79858030199999996</v>
      </c>
      <c r="AF591" s="12">
        <v>5.8479532159999996</v>
      </c>
      <c r="AG591" s="12">
        <v>2</v>
      </c>
      <c r="AH591" s="33">
        <v>41.031809676599998</v>
      </c>
      <c r="AI591" s="33">
        <v>22.373696872499998</v>
      </c>
      <c r="AJ591" s="33">
        <v>4.7447206628999998</v>
      </c>
      <c r="AK591" s="33">
        <v>25.2071638599</v>
      </c>
      <c r="AL591" s="33">
        <v>0.13365410320000001</v>
      </c>
      <c r="AM591" s="33">
        <v>3.4616412724000001</v>
      </c>
      <c r="AN591" s="33">
        <v>0.60144346429999995</v>
      </c>
      <c r="AO591" s="33" t="s">
        <v>2241</v>
      </c>
      <c r="AP591" s="33">
        <v>2.1651964714999998</v>
      </c>
      <c r="AQ591" s="33">
        <v>2.67308206E-2</v>
      </c>
    </row>
    <row r="592" spans="1:43" x14ac:dyDescent="0.25">
      <c r="A592" s="25">
        <v>1139</v>
      </c>
      <c r="B592" s="4" t="s">
        <v>618</v>
      </c>
      <c r="C592" s="5">
        <v>2668</v>
      </c>
      <c r="D592" s="12">
        <v>21.217628349999998</v>
      </c>
      <c r="E592" s="5">
        <v>150.90497740000001</v>
      </c>
      <c r="F592" s="12">
        <v>15.292353820000001</v>
      </c>
      <c r="G592" s="12">
        <v>20.202398800000001</v>
      </c>
      <c r="H592" s="12">
        <v>64.392803599999993</v>
      </c>
      <c r="I592" s="12">
        <v>15.4047976</v>
      </c>
      <c r="J592" s="12">
        <v>3.0069535799999998</v>
      </c>
      <c r="K592" s="12">
        <v>3.0069535799999998</v>
      </c>
      <c r="L592" s="12">
        <v>12.40368352</v>
      </c>
      <c r="M592" s="12">
        <v>8.2691223449999995</v>
      </c>
      <c r="N592" s="5">
        <v>1117</v>
      </c>
      <c r="O592" s="12">
        <v>2.3446732319999999</v>
      </c>
      <c r="P592" s="13">
        <v>17.66</v>
      </c>
      <c r="Q592" s="12">
        <v>9.7435897439999994</v>
      </c>
      <c r="R592" s="5">
        <v>38</v>
      </c>
      <c r="S592" s="12">
        <v>65.014245009999996</v>
      </c>
      <c r="T592" s="5">
        <v>-37</v>
      </c>
      <c r="U592" s="12">
        <v>24.501424499999999</v>
      </c>
      <c r="V592" s="12">
        <v>0.74074074099999998</v>
      </c>
      <c r="W592" s="10">
        <v>1559</v>
      </c>
      <c r="X592" s="10">
        <v>173</v>
      </c>
      <c r="Y592" s="10">
        <v>164</v>
      </c>
      <c r="Z592" s="10">
        <v>1222</v>
      </c>
      <c r="AA592" s="10">
        <v>209</v>
      </c>
      <c r="AB592" s="10">
        <v>70</v>
      </c>
      <c r="AC592" s="10">
        <v>33</v>
      </c>
      <c r="AD592" s="10">
        <v>106</v>
      </c>
      <c r="AE592" s="14">
        <v>1.3688212930000001</v>
      </c>
      <c r="AF592" s="12">
        <v>8.3036773430000004</v>
      </c>
      <c r="AG592" s="12">
        <v>1.1307953260000001</v>
      </c>
      <c r="AH592" s="33">
        <v>14.202898550700001</v>
      </c>
      <c r="AI592" s="33">
        <v>32.8590250329</v>
      </c>
      <c r="AJ592" s="33">
        <v>6.9301712780000004</v>
      </c>
      <c r="AK592" s="33">
        <v>32.529644268799998</v>
      </c>
      <c r="AL592" s="33">
        <v>1.2384716733000001</v>
      </c>
      <c r="AM592" s="33">
        <v>3.7417654808999998</v>
      </c>
      <c r="AN592" s="33">
        <v>2.8326745718000002</v>
      </c>
      <c r="AO592" s="33" t="s">
        <v>2241</v>
      </c>
      <c r="AP592" s="33">
        <v>5.0065876153</v>
      </c>
      <c r="AQ592" s="33">
        <v>0.14492753620000001</v>
      </c>
    </row>
    <row r="593" spans="1:43" x14ac:dyDescent="0.25">
      <c r="A593" s="25">
        <v>1140</v>
      </c>
      <c r="B593" s="4" t="s">
        <v>619</v>
      </c>
      <c r="C593" s="5">
        <v>7038</v>
      </c>
      <c r="D593" s="12">
        <v>8.1770673229999993</v>
      </c>
      <c r="E593" s="5">
        <v>260.37735850000001</v>
      </c>
      <c r="F593" s="12">
        <v>25.134981530000001</v>
      </c>
      <c r="G593" s="12">
        <v>20.53140097</v>
      </c>
      <c r="H593" s="12">
        <v>63.441318559999999</v>
      </c>
      <c r="I593" s="12">
        <v>16.027280480000002</v>
      </c>
      <c r="J593" s="12">
        <v>3.9869001850000001</v>
      </c>
      <c r="K593" s="12">
        <v>1.7086715079999999</v>
      </c>
      <c r="L593" s="12">
        <v>11.39114339</v>
      </c>
      <c r="M593" s="12">
        <v>9.9672504629999992</v>
      </c>
      <c r="N593" s="5">
        <v>2957</v>
      </c>
      <c r="O593" s="12">
        <v>2.3496787280000002</v>
      </c>
      <c r="P593" s="13">
        <v>27</v>
      </c>
      <c r="Q593" s="12">
        <v>11.36616068</v>
      </c>
      <c r="R593" s="5">
        <v>77</v>
      </c>
      <c r="S593" s="12">
        <v>51.055164750000003</v>
      </c>
      <c r="T593" s="5">
        <v>-69</v>
      </c>
      <c r="U593" s="12">
        <v>36.98630137</v>
      </c>
      <c r="V593" s="12">
        <v>0.59237319499999996</v>
      </c>
      <c r="W593" s="10">
        <v>3805</v>
      </c>
      <c r="X593" s="10">
        <v>203</v>
      </c>
      <c r="Y593" s="10">
        <v>1590</v>
      </c>
      <c r="Z593" s="10">
        <v>2012</v>
      </c>
      <c r="AA593" s="10">
        <v>483</v>
      </c>
      <c r="AB593" s="10">
        <v>75</v>
      </c>
      <c r="AC593" s="10">
        <v>96</v>
      </c>
      <c r="AD593" s="10">
        <v>312</v>
      </c>
      <c r="AE593" s="14">
        <v>4.1473228100000004</v>
      </c>
      <c r="AF593" s="12">
        <v>5.733944954</v>
      </c>
      <c r="AG593" s="33">
        <v>1.983447489</v>
      </c>
      <c r="AH593" s="33">
        <v>21.008708272900002</v>
      </c>
      <c r="AI593" s="33">
        <v>25.933029234900001</v>
      </c>
      <c r="AJ593" s="33">
        <v>8.8067592784999995</v>
      </c>
      <c r="AK593" s="33">
        <v>32.889280530800001</v>
      </c>
      <c r="AL593" s="33">
        <v>0.8811942774</v>
      </c>
      <c r="AM593" s="33">
        <v>4.8932199876000002</v>
      </c>
      <c r="AN593" s="33">
        <v>1.5809662036000001</v>
      </c>
      <c r="AO593" s="33" t="s">
        <v>2241</v>
      </c>
      <c r="AP593" s="33">
        <v>3.1982168775000002</v>
      </c>
      <c r="AQ593" s="33">
        <v>0.1399543852</v>
      </c>
    </row>
    <row r="594" spans="1:43" x14ac:dyDescent="0.25">
      <c r="A594" s="25">
        <v>1142</v>
      </c>
      <c r="B594" s="4" t="s">
        <v>620</v>
      </c>
      <c r="C594" s="5">
        <v>688</v>
      </c>
      <c r="D594" s="12">
        <v>9.2063492060000005</v>
      </c>
      <c r="E594" s="5">
        <v>110.78904989999999</v>
      </c>
      <c r="F594" s="12">
        <v>7.7034883719999998</v>
      </c>
      <c r="G594" s="12">
        <v>21.22093023</v>
      </c>
      <c r="H594" s="12">
        <v>65.261627910000001</v>
      </c>
      <c r="I594" s="12">
        <v>13.51744186</v>
      </c>
      <c r="J594" s="12">
        <v>2.9197080290000001</v>
      </c>
      <c r="K594" s="12">
        <v>0</v>
      </c>
      <c r="L594" s="12">
        <v>4.379562044</v>
      </c>
      <c r="M594" s="12">
        <v>11.678832119999999</v>
      </c>
      <c r="N594" s="5">
        <v>274</v>
      </c>
      <c r="O594" s="12">
        <v>2.45620438</v>
      </c>
      <c r="P594" s="13">
        <v>6.22</v>
      </c>
      <c r="Q594" s="12">
        <v>6.2600321030000003</v>
      </c>
      <c r="R594" s="5">
        <v>10</v>
      </c>
      <c r="S594" s="12">
        <v>66.131621190000004</v>
      </c>
      <c r="T594" s="5">
        <v>-10</v>
      </c>
      <c r="U594" s="12">
        <v>27.126805780000002</v>
      </c>
      <c r="V594" s="12">
        <v>0.48154093100000001</v>
      </c>
      <c r="W594" s="10">
        <v>296</v>
      </c>
      <c r="X594" s="10">
        <v>80</v>
      </c>
      <c r="Y594" s="10">
        <v>103</v>
      </c>
      <c r="Z594" s="10">
        <v>113</v>
      </c>
      <c r="AA594" s="10">
        <v>86</v>
      </c>
      <c r="AB594" s="10">
        <v>34</v>
      </c>
      <c r="AC594" s="10">
        <v>13</v>
      </c>
      <c r="AD594" s="10">
        <v>39</v>
      </c>
      <c r="AE594" s="14">
        <v>1.2698412699999999</v>
      </c>
      <c r="AF594" s="12">
        <v>13.61573374</v>
      </c>
      <c r="AG594" s="12">
        <v>0.87976539600000003</v>
      </c>
      <c r="AH594" s="33">
        <v>23.024468511799999</v>
      </c>
      <c r="AI594" s="33">
        <v>29.7633373446</v>
      </c>
      <c r="AJ594" s="33">
        <v>5.7360609706999997</v>
      </c>
      <c r="AK594" s="33">
        <v>32.3305254713</v>
      </c>
      <c r="AL594" s="33">
        <v>0</v>
      </c>
      <c r="AM594" s="33">
        <v>3.2892097873999999</v>
      </c>
      <c r="AN594" s="33">
        <v>3.1287605295000001</v>
      </c>
      <c r="AO594" s="33" t="s">
        <v>2241</v>
      </c>
      <c r="AP594" s="33">
        <v>2.4869634978000001</v>
      </c>
      <c r="AQ594" s="33">
        <v>0</v>
      </c>
    </row>
    <row r="595" spans="1:43" x14ac:dyDescent="0.25">
      <c r="A595" s="25">
        <v>1143</v>
      </c>
      <c r="B595" s="4" t="s">
        <v>621</v>
      </c>
      <c r="C595" s="5">
        <v>4396</v>
      </c>
      <c r="D595" s="12">
        <v>16.635712389999998</v>
      </c>
      <c r="E595" s="5">
        <v>287.88474129999997</v>
      </c>
      <c r="F595" s="12">
        <v>18.562329389999999</v>
      </c>
      <c r="G595" s="12">
        <v>24.499545040000001</v>
      </c>
      <c r="H595" s="12">
        <v>63.193812559999998</v>
      </c>
      <c r="I595" s="12">
        <v>12.306642399999999</v>
      </c>
      <c r="J595" s="12">
        <v>4.3839409319999998</v>
      </c>
      <c r="K595" s="12">
        <v>1.3844023999999999</v>
      </c>
      <c r="L595" s="12">
        <v>13.1518228</v>
      </c>
      <c r="M595" s="12">
        <v>5.9990770649999998</v>
      </c>
      <c r="N595" s="5">
        <v>1745</v>
      </c>
      <c r="O595" s="12">
        <v>2.4825214899999999</v>
      </c>
      <c r="P595" s="13">
        <v>15.32</v>
      </c>
      <c r="Q595" s="12">
        <v>10.786224819999999</v>
      </c>
      <c r="R595" s="5">
        <v>45</v>
      </c>
      <c r="S595" s="12">
        <v>67.576348280000005</v>
      </c>
      <c r="T595" s="5">
        <v>-46</v>
      </c>
      <c r="U595" s="12">
        <v>19.948018189999999</v>
      </c>
      <c r="V595" s="12">
        <v>1.6894087069999999</v>
      </c>
      <c r="W595" s="10">
        <v>1732</v>
      </c>
      <c r="X595" s="10">
        <v>182</v>
      </c>
      <c r="Y595" s="10">
        <v>599</v>
      </c>
      <c r="Z595" s="10">
        <v>951</v>
      </c>
      <c r="AA595" s="10">
        <v>295</v>
      </c>
      <c r="AB595" s="10">
        <v>65</v>
      </c>
      <c r="AC595" s="10">
        <v>66</v>
      </c>
      <c r="AD595" s="10">
        <v>164</v>
      </c>
      <c r="AE595" s="14">
        <v>1.3874066169999999</v>
      </c>
      <c r="AF595" s="12">
        <v>15.77060932</v>
      </c>
      <c r="AG595" s="12">
        <v>1.6619850190000001</v>
      </c>
      <c r="AH595" s="33">
        <v>17.0355039007</v>
      </c>
      <c r="AI595" s="33">
        <v>33.8799554211</v>
      </c>
      <c r="AJ595" s="33">
        <v>5.9863079128000001</v>
      </c>
      <c r="AK595" s="33">
        <v>35.281006209200001</v>
      </c>
      <c r="AL595" s="33">
        <v>0.41394682379999997</v>
      </c>
      <c r="AM595" s="33">
        <v>3.4469033592999998</v>
      </c>
      <c r="AN595" s="33">
        <v>0.77217003660000005</v>
      </c>
      <c r="AO595" s="33" t="s">
        <v>2241</v>
      </c>
      <c r="AP595" s="33">
        <v>2.7065753860999999</v>
      </c>
      <c r="AQ595" s="33">
        <v>9.5526190100000005E-2</v>
      </c>
    </row>
    <row r="596" spans="1:43" x14ac:dyDescent="0.25">
      <c r="A596" s="25">
        <v>1145</v>
      </c>
      <c r="B596" s="4" t="s">
        <v>622</v>
      </c>
      <c r="C596" s="5">
        <v>903</v>
      </c>
      <c r="D596" s="12">
        <v>6.4858490570000003</v>
      </c>
      <c r="E596" s="5">
        <v>73.955773960000002</v>
      </c>
      <c r="F596" s="12">
        <v>5.5370985599999996</v>
      </c>
      <c r="G596" s="12">
        <v>22.037652269999999</v>
      </c>
      <c r="H596" s="12">
        <v>61.461794019999999</v>
      </c>
      <c r="I596" s="12">
        <v>16.500553709999998</v>
      </c>
      <c r="J596" s="12">
        <v>3.3444816049999999</v>
      </c>
      <c r="K596" s="12">
        <v>0</v>
      </c>
      <c r="L596" s="12">
        <v>15.60758083</v>
      </c>
      <c r="M596" s="12">
        <v>6.6889632109999999</v>
      </c>
      <c r="N596" s="5">
        <v>336</v>
      </c>
      <c r="O596" s="12">
        <v>2.6309523810000002</v>
      </c>
      <c r="P596" s="13">
        <v>12.19</v>
      </c>
      <c r="Q596" s="12">
        <v>5.4693877549999996</v>
      </c>
      <c r="R596" s="5">
        <v>20</v>
      </c>
      <c r="S596" s="12">
        <v>73.306122450000004</v>
      </c>
      <c r="T596" s="5">
        <v>-20</v>
      </c>
      <c r="U596" s="12">
        <v>20.979591840000001</v>
      </c>
      <c r="V596" s="12">
        <v>0.244897959</v>
      </c>
      <c r="W596" s="10">
        <v>323</v>
      </c>
      <c r="X596" s="10">
        <v>153</v>
      </c>
      <c r="Y596" s="10">
        <v>66</v>
      </c>
      <c r="Z596" s="10">
        <v>104</v>
      </c>
      <c r="AA596" s="10">
        <v>110</v>
      </c>
      <c r="AB596" s="10">
        <v>62</v>
      </c>
      <c r="AC596" s="10">
        <v>20</v>
      </c>
      <c r="AD596" s="10">
        <v>28</v>
      </c>
      <c r="AE596" s="14">
        <v>1.5665796350000001</v>
      </c>
      <c r="AF596" s="12">
        <v>21.300448429999999</v>
      </c>
      <c r="AG596" s="12">
        <v>1.0101010100000001</v>
      </c>
      <c r="AH596" s="33">
        <v>9.4428706327</v>
      </c>
      <c r="AI596" s="33">
        <v>42.146679257199999</v>
      </c>
      <c r="AJ596" s="33">
        <v>2.3921938936</v>
      </c>
      <c r="AK596" s="33">
        <v>39.471199244600001</v>
      </c>
      <c r="AL596" s="33">
        <v>0.283286119</v>
      </c>
      <c r="AM596" s="33">
        <v>2.990242367</v>
      </c>
      <c r="AN596" s="33">
        <v>1.7311929493</v>
      </c>
      <c r="AO596" s="33" t="s">
        <v>2241</v>
      </c>
      <c r="AP596" s="33">
        <v>0.7554296506</v>
      </c>
      <c r="AQ596" s="33">
        <v>0.1888574127</v>
      </c>
    </row>
    <row r="597" spans="1:43" x14ac:dyDescent="0.25">
      <c r="A597" s="25">
        <v>1146</v>
      </c>
      <c r="B597" s="4" t="s">
        <v>623</v>
      </c>
      <c r="C597" s="5">
        <v>2177</v>
      </c>
      <c r="D597" s="12">
        <v>25.692840650000001</v>
      </c>
      <c r="E597" s="5">
        <v>735.47297300000002</v>
      </c>
      <c r="F597" s="12">
        <v>23.88608176</v>
      </c>
      <c r="G597" s="12">
        <v>20.165365179999998</v>
      </c>
      <c r="H597" s="12">
        <v>65.548920530000004</v>
      </c>
      <c r="I597" s="12">
        <v>14.28571429</v>
      </c>
      <c r="J597" s="12">
        <v>6.5010448109999999</v>
      </c>
      <c r="K597" s="12">
        <v>2.7861620619999998</v>
      </c>
      <c r="L597" s="12">
        <v>13.00208962</v>
      </c>
      <c r="M597" s="12">
        <v>8.3584861850000003</v>
      </c>
      <c r="N597" s="5">
        <v>862</v>
      </c>
      <c r="O597" s="12">
        <v>2.4976798140000001</v>
      </c>
      <c r="P597" s="13">
        <v>2.94</v>
      </c>
      <c r="Q597" s="12">
        <v>21.088435369999999</v>
      </c>
      <c r="R597" s="5">
        <v>10</v>
      </c>
      <c r="S597" s="12">
        <v>68.367346940000004</v>
      </c>
      <c r="T597" s="5">
        <v>-8</v>
      </c>
      <c r="U597" s="12">
        <v>10.54421769</v>
      </c>
      <c r="V597" s="12">
        <v>0</v>
      </c>
      <c r="W597" s="10">
        <v>679</v>
      </c>
      <c r="X597" s="10">
        <v>213</v>
      </c>
      <c r="Y597" s="10">
        <v>177</v>
      </c>
      <c r="Z597" s="10">
        <v>289</v>
      </c>
      <c r="AA597" s="10">
        <v>125</v>
      </c>
      <c r="AB597" s="10">
        <v>19</v>
      </c>
      <c r="AC597" s="10">
        <v>27</v>
      </c>
      <c r="AD597" s="10">
        <v>79</v>
      </c>
      <c r="AE597" s="14">
        <v>1.1482254700000001</v>
      </c>
      <c r="AF597" s="12">
        <v>10.11122346</v>
      </c>
      <c r="AG597" s="12">
        <v>1.9248826290000001</v>
      </c>
      <c r="AH597" s="33">
        <v>19.339957416600001</v>
      </c>
      <c r="AI597" s="33">
        <v>29.843860894300001</v>
      </c>
      <c r="AJ597" s="33">
        <v>8.6231369765999997</v>
      </c>
      <c r="AK597" s="33">
        <v>30.500354861600002</v>
      </c>
      <c r="AL597" s="33">
        <v>0.69198012779999996</v>
      </c>
      <c r="AM597" s="33">
        <v>4.6841731725000004</v>
      </c>
      <c r="AN597" s="33">
        <v>1.6501064585</v>
      </c>
      <c r="AO597" s="33" t="s">
        <v>2241</v>
      </c>
      <c r="AP597" s="33">
        <v>4.2228530872999999</v>
      </c>
      <c r="AQ597" s="33">
        <v>5.3229240599999998E-2</v>
      </c>
    </row>
    <row r="598" spans="1:43" x14ac:dyDescent="0.25">
      <c r="A598" s="25">
        <v>1147</v>
      </c>
      <c r="B598" s="4" t="s">
        <v>624</v>
      </c>
      <c r="C598" s="5">
        <v>1525</v>
      </c>
      <c r="D598" s="12">
        <v>11.72161172</v>
      </c>
      <c r="E598" s="5">
        <v>184.17874399999999</v>
      </c>
      <c r="F598" s="12">
        <v>17.967213109999999</v>
      </c>
      <c r="G598" s="12">
        <v>22.491803279999999</v>
      </c>
      <c r="H598" s="12">
        <v>59.540983609999998</v>
      </c>
      <c r="I598" s="12">
        <v>17.967213109999999</v>
      </c>
      <c r="J598" s="12">
        <v>5.278785879</v>
      </c>
      <c r="K598" s="12">
        <v>1.31969647</v>
      </c>
      <c r="L598" s="12">
        <v>12.53711646</v>
      </c>
      <c r="M598" s="12">
        <v>9.8977235239999999</v>
      </c>
      <c r="N598" s="5">
        <v>621</v>
      </c>
      <c r="O598" s="12">
        <v>2.4106280190000002</v>
      </c>
      <c r="P598" s="13">
        <v>8.2899999999999991</v>
      </c>
      <c r="Q598" s="12">
        <v>9.6618357489999998</v>
      </c>
      <c r="R598" s="5">
        <v>16</v>
      </c>
      <c r="S598" s="12">
        <v>38.768115940000001</v>
      </c>
      <c r="T598" s="5">
        <v>-10</v>
      </c>
      <c r="U598" s="12">
        <v>51.449275360000001</v>
      </c>
      <c r="V598" s="12">
        <v>0.12077294700000001</v>
      </c>
      <c r="W598" s="10">
        <v>824</v>
      </c>
      <c r="X598" s="10">
        <v>46</v>
      </c>
      <c r="Y598" s="10">
        <v>392</v>
      </c>
      <c r="Z598" s="10">
        <v>386</v>
      </c>
      <c r="AA598" s="10">
        <v>102</v>
      </c>
      <c r="AB598" s="10">
        <v>15</v>
      </c>
      <c r="AC598" s="10">
        <v>14</v>
      </c>
      <c r="AD598" s="10">
        <v>73</v>
      </c>
      <c r="AE598" s="14">
        <v>0.592592593</v>
      </c>
      <c r="AF598" s="12">
        <v>3.3852403519999998</v>
      </c>
      <c r="AG598" s="33">
        <v>2.5896414339999998</v>
      </c>
      <c r="AH598" s="33">
        <v>18.771248178699999</v>
      </c>
      <c r="AI598" s="33">
        <v>16.610004856700002</v>
      </c>
      <c r="AJ598" s="33">
        <v>12.943176299199999</v>
      </c>
      <c r="AK598" s="33">
        <v>38.999514327299998</v>
      </c>
      <c r="AL598" s="33">
        <v>1.4813016027000001</v>
      </c>
      <c r="AM598" s="33">
        <v>6.0951918407000001</v>
      </c>
      <c r="AN598" s="33">
        <v>1.4327343371000001</v>
      </c>
      <c r="AO598" s="33" t="s">
        <v>2241</v>
      </c>
      <c r="AP598" s="33">
        <v>2.6226323458</v>
      </c>
      <c r="AQ598" s="33">
        <v>9.7134531299999993E-2</v>
      </c>
    </row>
    <row r="599" spans="1:43" x14ac:dyDescent="0.25">
      <c r="A599" s="25">
        <v>1150</v>
      </c>
      <c r="B599" s="4" t="s">
        <v>625</v>
      </c>
      <c r="C599" s="5">
        <v>2004</v>
      </c>
      <c r="D599" s="12">
        <v>1.984732824</v>
      </c>
      <c r="E599" s="5">
        <v>144.0690151</v>
      </c>
      <c r="F599" s="12">
        <v>11.9261477</v>
      </c>
      <c r="G599" s="12">
        <v>22.904191619999999</v>
      </c>
      <c r="H599" s="12">
        <v>60.179640720000002</v>
      </c>
      <c r="I599" s="12">
        <v>16.916167659999999</v>
      </c>
      <c r="J599" s="12">
        <v>4.9640109209999999</v>
      </c>
      <c r="K599" s="12">
        <v>1.985604368</v>
      </c>
      <c r="L599" s="12">
        <v>4.4676098289999997</v>
      </c>
      <c r="M599" s="12">
        <v>5.460412013</v>
      </c>
      <c r="N599" s="5">
        <v>775</v>
      </c>
      <c r="O599" s="12">
        <v>2.5458064519999999</v>
      </c>
      <c r="P599" s="13">
        <v>13.89</v>
      </c>
      <c r="Q599" s="12">
        <v>10.302593659999999</v>
      </c>
      <c r="R599" s="5">
        <v>30</v>
      </c>
      <c r="S599" s="12">
        <v>67.219020169999993</v>
      </c>
      <c r="T599" s="5">
        <v>-29</v>
      </c>
      <c r="U599" s="12">
        <v>21.613832850000001</v>
      </c>
      <c r="V599" s="12">
        <v>0.86455331400000002</v>
      </c>
      <c r="W599" s="10">
        <v>1522</v>
      </c>
      <c r="X599" s="10">
        <v>160</v>
      </c>
      <c r="Y599" s="10">
        <v>700</v>
      </c>
      <c r="Z599" s="10">
        <v>662</v>
      </c>
      <c r="AA599" s="10">
        <v>203</v>
      </c>
      <c r="AB599" s="10">
        <v>61</v>
      </c>
      <c r="AC599" s="10">
        <v>41</v>
      </c>
      <c r="AD599" s="10">
        <v>101</v>
      </c>
      <c r="AE599" s="14">
        <v>0.64794816399999999</v>
      </c>
      <c r="AF599" s="12">
        <v>11.01652479</v>
      </c>
      <c r="AG599" s="12">
        <v>2.4691358029999999</v>
      </c>
      <c r="AH599" s="33">
        <v>21.233902365999999</v>
      </c>
      <c r="AI599" s="33">
        <v>31.910751722099999</v>
      </c>
      <c r="AJ599" s="33">
        <v>5.2261156035000003</v>
      </c>
      <c r="AK599" s="33">
        <v>33.812518718200003</v>
      </c>
      <c r="AL599" s="33">
        <v>0.26954177899999998</v>
      </c>
      <c r="AM599" s="33">
        <v>1.9317160826999999</v>
      </c>
      <c r="AN599" s="33">
        <v>1.6022761306</v>
      </c>
      <c r="AO599" s="33" t="s">
        <v>2241</v>
      </c>
      <c r="AP599" s="33">
        <v>3.0548068283999998</v>
      </c>
      <c r="AQ599" s="33">
        <v>0.1197963462</v>
      </c>
    </row>
    <row r="600" spans="1:43" x14ac:dyDescent="0.25">
      <c r="A600" s="25">
        <v>1151</v>
      </c>
      <c r="B600" s="4" t="s">
        <v>626</v>
      </c>
      <c r="C600" s="5">
        <v>7825</v>
      </c>
      <c r="D600" s="12">
        <v>8.1548030409999992</v>
      </c>
      <c r="E600" s="5">
        <v>190.0655817</v>
      </c>
      <c r="F600" s="12">
        <v>11.74440895</v>
      </c>
      <c r="G600" s="12">
        <v>21.53354633</v>
      </c>
      <c r="H600" s="12">
        <v>59.948881790000002</v>
      </c>
      <c r="I600" s="12">
        <v>18.517571889999999</v>
      </c>
      <c r="J600" s="12">
        <v>4.1020382</v>
      </c>
      <c r="K600" s="12">
        <v>0.897320856</v>
      </c>
      <c r="L600" s="12">
        <v>13.58800154</v>
      </c>
      <c r="M600" s="12">
        <v>8.0758877069999997</v>
      </c>
      <c r="N600" s="5">
        <v>3218</v>
      </c>
      <c r="O600" s="12">
        <v>2.400248602</v>
      </c>
      <c r="P600" s="13">
        <v>41.17</v>
      </c>
      <c r="Q600" s="12">
        <v>7.9893152020000002</v>
      </c>
      <c r="R600" s="5">
        <v>84</v>
      </c>
      <c r="S600" s="12">
        <v>63.525983490000002</v>
      </c>
      <c r="T600" s="5">
        <v>-68</v>
      </c>
      <c r="U600" s="12">
        <v>27.659057799999999</v>
      </c>
      <c r="V600" s="12">
        <v>0.82564351599999997</v>
      </c>
      <c r="W600" s="10">
        <v>4901</v>
      </c>
      <c r="X600" s="10">
        <v>476</v>
      </c>
      <c r="Y600" s="10">
        <v>1112</v>
      </c>
      <c r="Z600" s="10">
        <v>3313</v>
      </c>
      <c r="AA600" s="10">
        <v>734</v>
      </c>
      <c r="AB600" s="10">
        <v>179</v>
      </c>
      <c r="AC600" s="10">
        <v>97</v>
      </c>
      <c r="AD600" s="10">
        <v>458</v>
      </c>
      <c r="AE600" s="14">
        <v>1.868377022</v>
      </c>
      <c r="AF600" s="12">
        <v>2.7357998960000001</v>
      </c>
      <c r="AG600" s="12">
        <v>2.27594188</v>
      </c>
      <c r="AH600" s="33">
        <v>19.701417163799999</v>
      </c>
      <c r="AI600" s="33">
        <v>31.610011678199999</v>
      </c>
      <c r="AJ600" s="33">
        <v>9.9075213837000007</v>
      </c>
      <c r="AK600" s="33">
        <v>27.9266483603</v>
      </c>
      <c r="AL600" s="33">
        <v>0.60284695259999999</v>
      </c>
      <c r="AM600" s="33">
        <v>3.4782059780000001</v>
      </c>
      <c r="AN600" s="33">
        <v>0.69437868889999999</v>
      </c>
      <c r="AO600" s="33" t="s">
        <v>2241</v>
      </c>
      <c r="AP600" s="33">
        <v>5.5045292428000003</v>
      </c>
      <c r="AQ600" s="33">
        <v>7.8906669200000001E-2</v>
      </c>
    </row>
    <row r="601" spans="1:43" x14ac:dyDescent="0.25">
      <c r="A601" s="25">
        <v>1201</v>
      </c>
      <c r="B601" s="4" t="s">
        <v>627</v>
      </c>
      <c r="C601" s="5">
        <v>9273</v>
      </c>
      <c r="D601" s="12">
        <v>4.6495880830000003</v>
      </c>
      <c r="E601" s="5">
        <v>908.22722820000001</v>
      </c>
      <c r="F601" s="12">
        <v>14.817211260000001</v>
      </c>
      <c r="G601" s="12">
        <v>19.206297849999999</v>
      </c>
      <c r="H601" s="12">
        <v>60.347244689999997</v>
      </c>
      <c r="I601" s="12">
        <v>20.446457460000001</v>
      </c>
      <c r="J601" s="12">
        <v>5.7346894610000003</v>
      </c>
      <c r="K601" s="12">
        <v>0.973815192</v>
      </c>
      <c r="L601" s="12">
        <v>8.4397316599999996</v>
      </c>
      <c r="M601" s="12">
        <v>11.144773860000001</v>
      </c>
      <c r="N601" s="5">
        <v>4042</v>
      </c>
      <c r="O601" s="12">
        <v>2.2278574959999999</v>
      </c>
      <c r="P601" s="13">
        <v>10.19</v>
      </c>
      <c r="Q601" s="12">
        <v>24.53567937</v>
      </c>
      <c r="R601" s="5">
        <v>26</v>
      </c>
      <c r="S601" s="12">
        <v>34.213098729999999</v>
      </c>
      <c r="T601" s="5">
        <v>-29</v>
      </c>
      <c r="U601" s="12">
        <v>39.296187680000003</v>
      </c>
      <c r="V601" s="12">
        <v>1.955034213</v>
      </c>
      <c r="W601" s="10">
        <v>6826</v>
      </c>
      <c r="X601" s="10">
        <v>106</v>
      </c>
      <c r="Y601" s="10">
        <v>1844</v>
      </c>
      <c r="Z601" s="10">
        <v>4876</v>
      </c>
      <c r="AA601" s="10">
        <v>819</v>
      </c>
      <c r="AB601" s="10">
        <v>43</v>
      </c>
      <c r="AC601" s="10">
        <v>97</v>
      </c>
      <c r="AD601" s="10">
        <v>679</v>
      </c>
      <c r="AE601" s="14">
        <v>1.1981172440000001</v>
      </c>
      <c r="AF601" s="12">
        <v>2.4991850480000002</v>
      </c>
      <c r="AG601" s="12">
        <v>1.4982086640000001</v>
      </c>
      <c r="AH601" s="33" t="s">
        <v>2241</v>
      </c>
      <c r="AI601" s="33">
        <v>20.4720087816</v>
      </c>
      <c r="AJ601" s="33" t="s">
        <v>2241</v>
      </c>
      <c r="AK601" s="33">
        <v>36.306256860600001</v>
      </c>
      <c r="AL601" s="33" t="s">
        <v>2241</v>
      </c>
      <c r="AM601" s="33" t="s">
        <v>2241</v>
      </c>
      <c r="AN601" s="33" t="s">
        <v>2241</v>
      </c>
      <c r="AO601" s="33" t="s">
        <v>2241</v>
      </c>
      <c r="AP601" s="33">
        <v>40.0933040615</v>
      </c>
      <c r="AQ601" s="33" t="s">
        <v>2241</v>
      </c>
    </row>
    <row r="602" spans="1:43" x14ac:dyDescent="0.25">
      <c r="A602" s="25">
        <v>1202</v>
      </c>
      <c r="B602" s="4" t="s">
        <v>628</v>
      </c>
      <c r="C602" s="5">
        <v>1354</v>
      </c>
      <c r="D602" s="12">
        <v>3.8343558280000001</v>
      </c>
      <c r="E602" s="5">
        <v>21.747510439999999</v>
      </c>
      <c r="F602" s="12">
        <v>22.599704580000001</v>
      </c>
      <c r="G602" s="12">
        <v>14.99261448</v>
      </c>
      <c r="H602" s="12">
        <v>62.038404730000003</v>
      </c>
      <c r="I602" s="12">
        <v>22.968980800000001</v>
      </c>
      <c r="J602" s="12">
        <v>6.644518272</v>
      </c>
      <c r="K602" s="12">
        <v>4.429678848</v>
      </c>
      <c r="L602" s="12">
        <v>8.1210778890000004</v>
      </c>
      <c r="M602" s="12">
        <v>10.335917309999999</v>
      </c>
      <c r="N602" s="5">
        <v>674</v>
      </c>
      <c r="O602" s="12">
        <v>1.9777448069999999</v>
      </c>
      <c r="P602" s="13">
        <v>62.19</v>
      </c>
      <c r="Q602" s="12">
        <v>1.5444015440000001</v>
      </c>
      <c r="R602" s="5">
        <v>17</v>
      </c>
      <c r="S602" s="12">
        <v>40.347490350000001</v>
      </c>
      <c r="T602" s="5">
        <v>-82</v>
      </c>
      <c r="U602" s="12">
        <v>6.0167310169999997</v>
      </c>
      <c r="V602" s="12">
        <v>52.091377090000002</v>
      </c>
      <c r="W602" s="10">
        <v>1126</v>
      </c>
      <c r="X602" s="10">
        <v>39</v>
      </c>
      <c r="Y602" s="10">
        <v>139</v>
      </c>
      <c r="Z602" s="10">
        <v>948</v>
      </c>
      <c r="AA602" s="10">
        <v>154</v>
      </c>
      <c r="AB602" s="10">
        <v>17</v>
      </c>
      <c r="AC602" s="10">
        <v>17</v>
      </c>
      <c r="AD602" s="10">
        <v>120</v>
      </c>
      <c r="AE602" s="14">
        <v>0.96885813200000004</v>
      </c>
      <c r="AF602" s="12">
        <v>9.3727469360000004</v>
      </c>
      <c r="AG602" s="33" t="s">
        <v>2270</v>
      </c>
      <c r="AH602" s="33" t="s">
        <v>2241</v>
      </c>
      <c r="AI602" s="33">
        <v>68.133802816900001</v>
      </c>
      <c r="AJ602" s="33" t="s">
        <v>2241</v>
      </c>
      <c r="AK602" s="33">
        <v>21.830985915500001</v>
      </c>
      <c r="AL602" s="33" t="s">
        <v>2241</v>
      </c>
      <c r="AM602" s="33" t="s">
        <v>2241</v>
      </c>
      <c r="AN602" s="33" t="s">
        <v>2241</v>
      </c>
      <c r="AO602" s="33" t="s">
        <v>2241</v>
      </c>
      <c r="AP602" s="33">
        <v>9.5070422534999999</v>
      </c>
      <c r="AQ602" s="33" t="s">
        <v>2241</v>
      </c>
    </row>
    <row r="603" spans="1:43" x14ac:dyDescent="0.25">
      <c r="A603" s="25">
        <v>1203</v>
      </c>
      <c r="B603" s="4" t="s">
        <v>629</v>
      </c>
      <c r="C603" s="5">
        <v>1711</v>
      </c>
      <c r="D603" s="12">
        <v>8.3597213430000004</v>
      </c>
      <c r="E603" s="5">
        <v>36.48965664</v>
      </c>
      <c r="F603" s="12">
        <v>6.4289888949999998</v>
      </c>
      <c r="G603" s="12">
        <v>25.248392750000001</v>
      </c>
      <c r="H603" s="12">
        <v>58.503798949999997</v>
      </c>
      <c r="I603" s="12">
        <v>16.247808299999999</v>
      </c>
      <c r="J603" s="12">
        <v>1.7851829809999999</v>
      </c>
      <c r="K603" s="12">
        <v>1.190121988</v>
      </c>
      <c r="L603" s="12">
        <v>13.686402859999999</v>
      </c>
      <c r="M603" s="12">
        <v>4.1654269560000001</v>
      </c>
      <c r="N603" s="5">
        <v>650</v>
      </c>
      <c r="O603" s="12">
        <v>2.6</v>
      </c>
      <c r="P603" s="13">
        <v>46.9</v>
      </c>
      <c r="Q603" s="12">
        <v>1.66595472</v>
      </c>
      <c r="R603" s="5">
        <v>18</v>
      </c>
      <c r="S603" s="12">
        <v>34.429730880000001</v>
      </c>
      <c r="T603" s="5">
        <v>-35</v>
      </c>
      <c r="U603" s="12">
        <v>18.56044425</v>
      </c>
      <c r="V603" s="12">
        <v>45.34387014</v>
      </c>
      <c r="W603" s="10">
        <v>393</v>
      </c>
      <c r="X603" s="10">
        <v>105</v>
      </c>
      <c r="Y603" s="10">
        <v>112</v>
      </c>
      <c r="Z603" s="10">
        <v>176</v>
      </c>
      <c r="AA603" s="10">
        <v>97</v>
      </c>
      <c r="AB603" s="10">
        <v>38</v>
      </c>
      <c r="AC603" s="10">
        <v>17</v>
      </c>
      <c r="AD603" s="10">
        <v>42</v>
      </c>
      <c r="AE603" s="14">
        <v>0.64432989699999998</v>
      </c>
      <c r="AF603" s="12">
        <v>12.93900185</v>
      </c>
      <c r="AG603" s="33" t="s">
        <v>2270</v>
      </c>
      <c r="AH603" s="33" t="s">
        <v>2241</v>
      </c>
      <c r="AI603" s="33">
        <v>35.435435435400002</v>
      </c>
      <c r="AJ603" s="33" t="s">
        <v>2241</v>
      </c>
      <c r="AK603" s="33">
        <v>42.3423423423</v>
      </c>
      <c r="AL603" s="33" t="s">
        <v>2241</v>
      </c>
      <c r="AM603" s="33" t="s">
        <v>2241</v>
      </c>
      <c r="AN603" s="33" t="s">
        <v>2241</v>
      </c>
      <c r="AO603" s="33" t="s">
        <v>2241</v>
      </c>
      <c r="AP603" s="33">
        <v>19.069069069099999</v>
      </c>
      <c r="AQ603" s="33" t="s">
        <v>2241</v>
      </c>
    </row>
    <row r="604" spans="1:43" x14ac:dyDescent="0.25">
      <c r="A604" s="25">
        <v>1204</v>
      </c>
      <c r="B604" s="4" t="s">
        <v>630</v>
      </c>
      <c r="C604" s="5">
        <v>168</v>
      </c>
      <c r="D604" s="12">
        <v>-8.6956521739999992</v>
      </c>
      <c r="E604" s="5">
        <v>44.21052632</v>
      </c>
      <c r="F604" s="12">
        <v>11.30952381</v>
      </c>
      <c r="G604" s="12">
        <v>12.5</v>
      </c>
      <c r="H604" s="12">
        <v>66.666666669999998</v>
      </c>
      <c r="I604" s="12">
        <v>20.833333329999999</v>
      </c>
      <c r="J604" s="12">
        <v>0</v>
      </c>
      <c r="K604" s="12">
        <v>0</v>
      </c>
      <c r="L604" s="12">
        <v>6.0240963860000001</v>
      </c>
      <c r="M604" s="12">
        <v>6.0240963860000001</v>
      </c>
      <c r="N604" s="5">
        <v>83</v>
      </c>
      <c r="O604" s="12">
        <v>2.012048193</v>
      </c>
      <c r="P604" s="13">
        <v>3.83</v>
      </c>
      <c r="Q604" s="12">
        <v>5.0131926120000001</v>
      </c>
      <c r="R604" s="5">
        <v>7</v>
      </c>
      <c r="S604" s="12">
        <v>12.40105541</v>
      </c>
      <c r="T604" s="5">
        <v>-7</v>
      </c>
      <c r="U604" s="12">
        <v>73.350923480000006</v>
      </c>
      <c r="V604" s="12">
        <v>9.2348284960000004</v>
      </c>
      <c r="W604" s="10">
        <v>39</v>
      </c>
      <c r="X604" s="10">
        <v>9</v>
      </c>
      <c r="Y604" s="10">
        <v>11</v>
      </c>
      <c r="Z604" s="10">
        <v>19</v>
      </c>
      <c r="AA604" s="10">
        <v>10</v>
      </c>
      <c r="AB604" s="10" t="s">
        <v>2270</v>
      </c>
      <c r="AC604" s="10" t="s">
        <v>2270</v>
      </c>
      <c r="AD604" s="10">
        <v>5</v>
      </c>
      <c r="AE604" s="14">
        <v>2.4793388429999998</v>
      </c>
      <c r="AF604" s="12">
        <v>0</v>
      </c>
      <c r="AG604" s="33" t="s">
        <v>2270</v>
      </c>
      <c r="AH604" s="33" t="s">
        <v>2241</v>
      </c>
      <c r="AI604" s="33">
        <v>30.434782608700001</v>
      </c>
      <c r="AJ604" s="33" t="s">
        <v>2241</v>
      </c>
      <c r="AK604" s="33">
        <v>40.579710144899998</v>
      </c>
      <c r="AL604" s="33" t="s">
        <v>2241</v>
      </c>
      <c r="AM604" s="33" t="s">
        <v>2241</v>
      </c>
      <c r="AN604" s="33" t="s">
        <v>2241</v>
      </c>
      <c r="AO604" s="33" t="s">
        <v>2241</v>
      </c>
      <c r="AP604" s="33">
        <v>27.536231884100001</v>
      </c>
      <c r="AQ604" s="33" t="s">
        <v>2241</v>
      </c>
    </row>
    <row r="605" spans="1:43" x14ac:dyDescent="0.25">
      <c r="A605" s="25">
        <v>1205</v>
      </c>
      <c r="B605" s="4" t="s">
        <v>631</v>
      </c>
      <c r="C605" s="5">
        <v>3982</v>
      </c>
      <c r="D605" s="12">
        <v>0.35282258100000002</v>
      </c>
      <c r="E605" s="5">
        <v>75.047116470000006</v>
      </c>
      <c r="F605" s="12">
        <v>6.0271220489999999</v>
      </c>
      <c r="G605" s="12">
        <v>22.07433451</v>
      </c>
      <c r="H605" s="12">
        <v>59.593169260000003</v>
      </c>
      <c r="I605" s="12">
        <v>18.33249623</v>
      </c>
      <c r="J605" s="12">
        <v>4.248406847</v>
      </c>
      <c r="K605" s="12">
        <v>0.74971885500000002</v>
      </c>
      <c r="L605" s="12">
        <v>10.99587655</v>
      </c>
      <c r="M605" s="12">
        <v>9.7463451209999992</v>
      </c>
      <c r="N605" s="5">
        <v>1589</v>
      </c>
      <c r="O605" s="12">
        <v>2.463813719</v>
      </c>
      <c r="P605" s="13">
        <v>53.09</v>
      </c>
      <c r="Q605" s="12">
        <v>2.4468285340000002</v>
      </c>
      <c r="R605" s="5">
        <v>40</v>
      </c>
      <c r="S605" s="12">
        <v>53.37850555</v>
      </c>
      <c r="T605" s="5">
        <v>-62</v>
      </c>
      <c r="U605" s="12">
        <v>20.478072650000001</v>
      </c>
      <c r="V605" s="12">
        <v>23.69659326</v>
      </c>
      <c r="W605" s="10">
        <v>1864</v>
      </c>
      <c r="X605" s="10">
        <v>234</v>
      </c>
      <c r="Y605" s="10">
        <v>587</v>
      </c>
      <c r="Z605" s="10">
        <v>1043</v>
      </c>
      <c r="AA605" s="10">
        <v>289</v>
      </c>
      <c r="AB605" s="10">
        <v>102</v>
      </c>
      <c r="AC605" s="10">
        <v>53</v>
      </c>
      <c r="AD605" s="10">
        <v>134</v>
      </c>
      <c r="AE605" s="14">
        <v>3.5579514830000001</v>
      </c>
      <c r="AF605" s="12">
        <v>8.7631447169999994</v>
      </c>
      <c r="AG605" s="12">
        <v>1.119124596</v>
      </c>
      <c r="AH605" s="33" t="s">
        <v>2241</v>
      </c>
      <c r="AI605" s="33">
        <v>23.913043478300001</v>
      </c>
      <c r="AJ605" s="33" t="s">
        <v>2241</v>
      </c>
      <c r="AK605" s="33">
        <v>50.057208238000001</v>
      </c>
      <c r="AL605" s="33" t="s">
        <v>2241</v>
      </c>
      <c r="AM605" s="33" t="s">
        <v>2241</v>
      </c>
      <c r="AN605" s="33" t="s">
        <v>2241</v>
      </c>
      <c r="AO605" s="33" t="s">
        <v>2241</v>
      </c>
      <c r="AP605" s="33">
        <v>23.855835240299999</v>
      </c>
      <c r="AQ605" s="33" t="s">
        <v>2241</v>
      </c>
    </row>
    <row r="606" spans="1:43" x14ac:dyDescent="0.25">
      <c r="A606" s="25">
        <v>1206</v>
      </c>
      <c r="B606" s="4" t="s">
        <v>632</v>
      </c>
      <c r="C606" s="5">
        <v>3781</v>
      </c>
      <c r="D606" s="12">
        <v>0.93432995200000002</v>
      </c>
      <c r="E606" s="5">
        <v>63.987138260000002</v>
      </c>
      <c r="F606" s="12">
        <v>20.259190690000001</v>
      </c>
      <c r="G606" s="12">
        <v>19.412853739999999</v>
      </c>
      <c r="H606" s="12">
        <v>57.709600629999997</v>
      </c>
      <c r="I606" s="12">
        <v>22.877545619999999</v>
      </c>
      <c r="J606" s="12">
        <v>3.7105751389999999</v>
      </c>
      <c r="K606" s="12">
        <v>1.060164326</v>
      </c>
      <c r="L606" s="12">
        <v>8.4813146039999996</v>
      </c>
      <c r="M606" s="12">
        <v>10.60164325</v>
      </c>
      <c r="N606" s="5">
        <v>1618</v>
      </c>
      <c r="O606" s="12">
        <v>2.2911001239999997</v>
      </c>
      <c r="P606" s="13">
        <v>59.05</v>
      </c>
      <c r="Q606" s="12">
        <v>3.7331081080000001</v>
      </c>
      <c r="R606" s="5">
        <v>51</v>
      </c>
      <c r="S606" s="12">
        <v>10.50675676</v>
      </c>
      <c r="T606" s="5">
        <v>-61</v>
      </c>
      <c r="U606" s="12">
        <v>30.912162160000001</v>
      </c>
      <c r="V606" s="12">
        <v>54.847972970000001</v>
      </c>
      <c r="W606" s="10">
        <v>1496</v>
      </c>
      <c r="X606" s="10">
        <v>106</v>
      </c>
      <c r="Y606" s="10">
        <v>432</v>
      </c>
      <c r="Z606" s="10">
        <v>958</v>
      </c>
      <c r="AA606" s="10">
        <v>213</v>
      </c>
      <c r="AB606" s="10">
        <v>37</v>
      </c>
      <c r="AC606" s="10">
        <v>34</v>
      </c>
      <c r="AD606" s="10">
        <v>142</v>
      </c>
      <c r="AE606" s="14">
        <v>0.632244468</v>
      </c>
      <c r="AF606" s="12">
        <v>3.7095919450000001</v>
      </c>
      <c r="AG606" s="12">
        <v>3.2403718459999999</v>
      </c>
      <c r="AH606" s="33" t="s">
        <v>2241</v>
      </c>
      <c r="AI606" s="33">
        <v>25.449101796400001</v>
      </c>
      <c r="AJ606" s="33" t="s">
        <v>2241</v>
      </c>
      <c r="AK606" s="33">
        <v>41.467065868299997</v>
      </c>
      <c r="AL606" s="33" t="s">
        <v>2241</v>
      </c>
      <c r="AM606" s="33" t="s">
        <v>2241</v>
      </c>
      <c r="AN606" s="33" t="s">
        <v>2241</v>
      </c>
      <c r="AO606" s="33" t="s">
        <v>2241</v>
      </c>
      <c r="AP606" s="33">
        <v>30.688622754499999</v>
      </c>
      <c r="AQ606" s="33" t="s">
        <v>2241</v>
      </c>
    </row>
    <row r="607" spans="1:43" x14ac:dyDescent="0.25">
      <c r="A607" s="25">
        <v>1207</v>
      </c>
      <c r="B607" s="4" t="s">
        <v>633</v>
      </c>
      <c r="C607" s="5">
        <v>1975</v>
      </c>
      <c r="D607" s="12">
        <v>1.2820512820000001</v>
      </c>
      <c r="E607" s="5">
        <v>159.53150239999999</v>
      </c>
      <c r="F607" s="12">
        <v>13.72151899</v>
      </c>
      <c r="G607" s="12">
        <v>20.151898729999999</v>
      </c>
      <c r="H607" s="12">
        <v>60.506329110000003</v>
      </c>
      <c r="I607" s="12">
        <v>19.341772150000001</v>
      </c>
      <c r="J607" s="12">
        <v>8.5491576570000003</v>
      </c>
      <c r="K607" s="12">
        <v>2.5144581339999998</v>
      </c>
      <c r="L607" s="12">
        <v>9.0520492830000006</v>
      </c>
      <c r="M607" s="12">
        <v>9.0520492830000006</v>
      </c>
      <c r="N607" s="5">
        <v>846</v>
      </c>
      <c r="O607" s="12">
        <v>2.3073286049999999</v>
      </c>
      <c r="P607" s="13">
        <v>12.4</v>
      </c>
      <c r="Q607" s="12">
        <v>6.3607085349999997</v>
      </c>
      <c r="R607" s="5">
        <v>14</v>
      </c>
      <c r="S607" s="12">
        <v>23.913043479999999</v>
      </c>
      <c r="T607" s="5">
        <v>-10</v>
      </c>
      <c r="U607" s="12">
        <v>58.132045089999998</v>
      </c>
      <c r="V607" s="12">
        <v>11.594202900000001</v>
      </c>
      <c r="W607" s="10">
        <v>903</v>
      </c>
      <c r="X607" s="10">
        <v>40</v>
      </c>
      <c r="Y607" s="10">
        <v>256</v>
      </c>
      <c r="Z607" s="10">
        <v>607</v>
      </c>
      <c r="AA607" s="10">
        <v>132</v>
      </c>
      <c r="AB607" s="10">
        <v>13</v>
      </c>
      <c r="AC607" s="10">
        <v>24</v>
      </c>
      <c r="AD607" s="10">
        <v>95</v>
      </c>
      <c r="AE607" s="14">
        <v>2.5896414339999998</v>
      </c>
      <c r="AF607" s="12">
        <v>1.0141987830000001</v>
      </c>
      <c r="AG607" s="33">
        <v>1.3486513490000001</v>
      </c>
      <c r="AH607" s="33" t="s">
        <v>2241</v>
      </c>
      <c r="AI607" s="33">
        <v>15.8092848181</v>
      </c>
      <c r="AJ607" s="33" t="s">
        <v>2241</v>
      </c>
      <c r="AK607" s="33">
        <v>49.435382685100002</v>
      </c>
      <c r="AL607" s="33" t="s">
        <v>2241</v>
      </c>
      <c r="AM607" s="33" t="s">
        <v>2241</v>
      </c>
      <c r="AN607" s="33" t="s">
        <v>2241</v>
      </c>
      <c r="AO607" s="33" t="s">
        <v>2241</v>
      </c>
      <c r="AP607" s="33">
        <v>29.360100376399998</v>
      </c>
      <c r="AQ607" s="33" t="s">
        <v>2241</v>
      </c>
    </row>
    <row r="608" spans="1:43" x14ac:dyDescent="0.25">
      <c r="A608" s="25">
        <v>1208</v>
      </c>
      <c r="B608" s="4" t="s">
        <v>634</v>
      </c>
      <c r="C608" s="5">
        <v>462</v>
      </c>
      <c r="D608" s="12">
        <v>12.68292683</v>
      </c>
      <c r="E608" s="5">
        <v>4.4359097460000001</v>
      </c>
      <c r="F608" s="12">
        <v>25.541125539999999</v>
      </c>
      <c r="G608" s="12">
        <v>14.069264069999999</v>
      </c>
      <c r="H608" s="12">
        <v>61.038961039999997</v>
      </c>
      <c r="I608" s="12">
        <v>24.891774890000001</v>
      </c>
      <c r="J608" s="12">
        <v>2.1929824560000002</v>
      </c>
      <c r="K608" s="12">
        <v>4.3859649120000004</v>
      </c>
      <c r="L608" s="12">
        <v>6.5789473679999997</v>
      </c>
      <c r="M608" s="12">
        <v>8.7719298250000008</v>
      </c>
      <c r="N608" s="5">
        <v>199</v>
      </c>
      <c r="O608" s="12">
        <v>2.125628141</v>
      </c>
      <c r="P608" s="13">
        <v>104.13</v>
      </c>
      <c r="Q608" s="12">
        <v>0.82581140799999997</v>
      </c>
      <c r="R608" s="5">
        <v>-10</v>
      </c>
      <c r="S608" s="12">
        <v>6.4720568470000002</v>
      </c>
      <c r="T608" s="5">
        <v>-82</v>
      </c>
      <c r="U608" s="12">
        <v>12.87689649</v>
      </c>
      <c r="V608" s="12">
        <v>79.825235259999999</v>
      </c>
      <c r="W608" s="10">
        <v>209</v>
      </c>
      <c r="X608" s="10">
        <v>25</v>
      </c>
      <c r="Y608" s="10">
        <v>79</v>
      </c>
      <c r="Z608" s="10">
        <v>105</v>
      </c>
      <c r="AA608" s="10">
        <v>45</v>
      </c>
      <c r="AB608" s="10">
        <v>9</v>
      </c>
      <c r="AC608" s="10">
        <v>7</v>
      </c>
      <c r="AD608" s="10">
        <v>29</v>
      </c>
      <c r="AE608" s="14">
        <v>1.27388535</v>
      </c>
      <c r="AF608" s="12">
        <v>9.1324200910000002</v>
      </c>
      <c r="AG608" s="33" t="s">
        <v>2270</v>
      </c>
      <c r="AH608" s="33" t="s">
        <v>2241</v>
      </c>
      <c r="AI608" s="33">
        <v>54.237288135599997</v>
      </c>
      <c r="AJ608" s="33" t="s">
        <v>2241</v>
      </c>
      <c r="AK608" s="33">
        <v>28.813559322</v>
      </c>
      <c r="AL608" s="33" t="s">
        <v>2241</v>
      </c>
      <c r="AM608" s="33" t="s">
        <v>2241</v>
      </c>
      <c r="AN608" s="33" t="s">
        <v>2241</v>
      </c>
      <c r="AO608" s="33" t="s">
        <v>2241</v>
      </c>
      <c r="AP608" s="33">
        <v>12.429378531099999</v>
      </c>
      <c r="AQ608" s="33" t="s">
        <v>2241</v>
      </c>
    </row>
    <row r="609" spans="1:43" x14ac:dyDescent="0.25">
      <c r="A609" s="25">
        <v>1209</v>
      </c>
      <c r="B609" s="4" t="s">
        <v>635</v>
      </c>
      <c r="C609" s="5">
        <v>558</v>
      </c>
      <c r="D609" s="12">
        <v>-5.5837563450000003</v>
      </c>
      <c r="E609" s="5">
        <v>6.6978754049999996</v>
      </c>
      <c r="F609" s="12">
        <v>10.573476700000001</v>
      </c>
      <c r="G609" s="12">
        <v>18.100358419999999</v>
      </c>
      <c r="H609" s="12">
        <v>56.810035839999998</v>
      </c>
      <c r="I609" s="12">
        <v>25.089605729999999</v>
      </c>
      <c r="J609" s="12">
        <v>1.7841213199999999</v>
      </c>
      <c r="K609" s="12">
        <v>0</v>
      </c>
      <c r="L609" s="12">
        <v>8.9206066009999994</v>
      </c>
      <c r="M609" s="12">
        <v>16.057091880000002</v>
      </c>
      <c r="N609" s="5">
        <v>242</v>
      </c>
      <c r="O609" s="12">
        <v>2.3057851239999998</v>
      </c>
      <c r="P609" s="13">
        <v>83.41</v>
      </c>
      <c r="Q609" s="12">
        <v>1.3077384519999999</v>
      </c>
      <c r="R609" s="5">
        <v>5</v>
      </c>
      <c r="S609" s="12">
        <v>11.57768446</v>
      </c>
      <c r="T609" s="5">
        <v>-143</v>
      </c>
      <c r="U609" s="12">
        <v>28.842231550000001</v>
      </c>
      <c r="V609" s="12">
        <v>58.272345530000003</v>
      </c>
      <c r="W609" s="10">
        <v>225</v>
      </c>
      <c r="X609" s="10">
        <v>67</v>
      </c>
      <c r="Y609" s="10">
        <v>81</v>
      </c>
      <c r="Z609" s="10">
        <v>77</v>
      </c>
      <c r="AA609" s="10">
        <v>64</v>
      </c>
      <c r="AB609" s="10">
        <v>32</v>
      </c>
      <c r="AC609" s="10">
        <v>8</v>
      </c>
      <c r="AD609" s="10">
        <v>24</v>
      </c>
      <c r="AE609" s="14">
        <v>0.96153846200000004</v>
      </c>
      <c r="AF609" s="12">
        <v>0</v>
      </c>
      <c r="AG609" s="33" t="s">
        <v>2270</v>
      </c>
      <c r="AH609" s="33" t="s">
        <v>2241</v>
      </c>
      <c r="AI609" s="33">
        <v>52.403846153800004</v>
      </c>
      <c r="AJ609" s="33" t="s">
        <v>2241</v>
      </c>
      <c r="AK609" s="33">
        <v>29.807692307700002</v>
      </c>
      <c r="AL609" s="33" t="s">
        <v>2241</v>
      </c>
      <c r="AM609" s="33" t="s">
        <v>2241</v>
      </c>
      <c r="AN609" s="33" t="s">
        <v>2241</v>
      </c>
      <c r="AO609" s="33" t="s">
        <v>2241</v>
      </c>
      <c r="AP609" s="33">
        <v>15.8653846154</v>
      </c>
      <c r="AQ609" s="33" t="s">
        <v>2241</v>
      </c>
    </row>
    <row r="610" spans="1:43" x14ac:dyDescent="0.25">
      <c r="A610" s="25">
        <v>1210</v>
      </c>
      <c r="B610" s="4" t="s">
        <v>636</v>
      </c>
      <c r="C610" s="5">
        <v>191</v>
      </c>
      <c r="D610" s="12">
        <v>7.9096045200000002</v>
      </c>
      <c r="E610" s="5">
        <v>5.4323094430000003</v>
      </c>
      <c r="F610" s="12">
        <v>14.65968586</v>
      </c>
      <c r="G610" s="12">
        <v>11.518324610000001</v>
      </c>
      <c r="H610" s="12">
        <v>65.445026179999999</v>
      </c>
      <c r="I610" s="12">
        <v>23.03664921</v>
      </c>
      <c r="J610" s="12">
        <v>0</v>
      </c>
      <c r="K610" s="12">
        <v>0</v>
      </c>
      <c r="L610" s="12">
        <v>5.2770448549999998</v>
      </c>
      <c r="M610" s="12">
        <v>5.2770448549999998</v>
      </c>
      <c r="N610" s="5">
        <v>90</v>
      </c>
      <c r="O610" s="12">
        <v>2.111111111</v>
      </c>
      <c r="P610" s="13">
        <v>35.130000000000003</v>
      </c>
      <c r="Q610" s="12">
        <v>1.37260509</v>
      </c>
      <c r="R610" s="5">
        <v>6</v>
      </c>
      <c r="S610" s="12">
        <v>30.4260795</v>
      </c>
      <c r="T610" s="5">
        <v>-93</v>
      </c>
      <c r="U610" s="12">
        <v>10.98084072</v>
      </c>
      <c r="V610" s="12">
        <v>57.220474690000003</v>
      </c>
      <c r="W610" s="10">
        <v>43</v>
      </c>
      <c r="X610" s="10">
        <v>11</v>
      </c>
      <c r="Y610" s="10" t="s">
        <v>2270</v>
      </c>
      <c r="Z610" s="10">
        <v>29</v>
      </c>
      <c r="AA610" s="10">
        <v>21</v>
      </c>
      <c r="AB610" s="10" t="s">
        <v>2270</v>
      </c>
      <c r="AC610" s="10" t="s">
        <v>2270</v>
      </c>
      <c r="AD610" s="10">
        <v>15</v>
      </c>
      <c r="AE610" s="14">
        <v>4.7058823529999998</v>
      </c>
      <c r="AF610" s="12">
        <v>0</v>
      </c>
      <c r="AG610" s="33" t="s">
        <v>2270</v>
      </c>
      <c r="AH610" s="33" t="s">
        <v>2241</v>
      </c>
      <c r="AI610" s="33">
        <v>48.192771084299999</v>
      </c>
      <c r="AJ610" s="33" t="s">
        <v>2241</v>
      </c>
      <c r="AK610" s="33">
        <v>37.349397590400002</v>
      </c>
      <c r="AL610" s="33" t="s">
        <v>2241</v>
      </c>
      <c r="AM610" s="33" t="s">
        <v>2241</v>
      </c>
      <c r="AN610" s="33" t="s">
        <v>2241</v>
      </c>
      <c r="AO610" s="33" t="s">
        <v>2241</v>
      </c>
      <c r="AP610" s="33">
        <v>14.457831325300001</v>
      </c>
      <c r="AQ610" s="33" t="s">
        <v>2241</v>
      </c>
    </row>
    <row r="611" spans="1:43" x14ac:dyDescent="0.25">
      <c r="A611" s="25">
        <v>1211</v>
      </c>
      <c r="B611" s="4" t="s">
        <v>637</v>
      </c>
      <c r="C611" s="5">
        <v>494</v>
      </c>
      <c r="D611" s="12">
        <v>-5.7251908399999998</v>
      </c>
      <c r="E611" s="5">
        <v>8.1023454160000004</v>
      </c>
      <c r="F611" s="12">
        <v>1.6194331980000001</v>
      </c>
      <c r="G611" s="12">
        <v>23.279352230000001</v>
      </c>
      <c r="H611" s="12">
        <v>59.919028339999997</v>
      </c>
      <c r="I611" s="12">
        <v>16.801619429999999</v>
      </c>
      <c r="J611" s="12">
        <v>8.0240722170000005</v>
      </c>
      <c r="K611" s="12">
        <v>0</v>
      </c>
      <c r="L611" s="12">
        <v>14.042126379999999</v>
      </c>
      <c r="M611" s="12">
        <v>12.036108329999999</v>
      </c>
      <c r="N611" s="5">
        <v>174</v>
      </c>
      <c r="O611" s="12">
        <v>2.827586207</v>
      </c>
      <c r="P611" s="13">
        <v>60.96</v>
      </c>
      <c r="Q611" s="12">
        <v>0.78701426500000005</v>
      </c>
      <c r="R611" s="5">
        <v>17</v>
      </c>
      <c r="S611" s="12">
        <v>28.037383179999999</v>
      </c>
      <c r="T611" s="5">
        <v>-32</v>
      </c>
      <c r="U611" s="12">
        <v>27.135596</v>
      </c>
      <c r="V611" s="12">
        <v>44.040006560000002</v>
      </c>
      <c r="W611" s="10">
        <v>172</v>
      </c>
      <c r="X611" s="10">
        <v>109</v>
      </c>
      <c r="Y611" s="10">
        <v>23</v>
      </c>
      <c r="Z611" s="10">
        <v>40</v>
      </c>
      <c r="AA611" s="10">
        <v>70</v>
      </c>
      <c r="AB611" s="10">
        <v>43</v>
      </c>
      <c r="AC611" s="10">
        <v>12</v>
      </c>
      <c r="AD611" s="10">
        <v>15</v>
      </c>
      <c r="AE611" s="14">
        <v>1.672240803</v>
      </c>
      <c r="AF611" s="12">
        <v>1.953125</v>
      </c>
      <c r="AG611" s="33" t="s">
        <v>2270</v>
      </c>
      <c r="AH611" s="33" t="s">
        <v>2241</v>
      </c>
      <c r="AI611" s="33">
        <v>53.5</v>
      </c>
      <c r="AJ611" s="33" t="s">
        <v>2241</v>
      </c>
      <c r="AK611" s="33">
        <v>28</v>
      </c>
      <c r="AL611" s="33" t="s">
        <v>2241</v>
      </c>
      <c r="AM611" s="33" t="s">
        <v>2241</v>
      </c>
      <c r="AN611" s="33" t="s">
        <v>2241</v>
      </c>
      <c r="AO611" s="33" t="s">
        <v>2241</v>
      </c>
      <c r="AP611" s="33">
        <v>17</v>
      </c>
      <c r="AQ611" s="33" t="s">
        <v>2241</v>
      </c>
    </row>
    <row r="612" spans="1:43" x14ac:dyDescent="0.25">
      <c r="A612" s="25">
        <v>1212</v>
      </c>
      <c r="B612" s="4" t="s">
        <v>638</v>
      </c>
      <c r="C612" s="5">
        <v>151</v>
      </c>
      <c r="D612" s="12">
        <v>4.8611111109999996</v>
      </c>
      <c r="E612" s="5">
        <v>1.9388803290000001</v>
      </c>
      <c r="F612" s="12">
        <v>11.920529800000001</v>
      </c>
      <c r="G612" s="12">
        <v>6.6225165559999999</v>
      </c>
      <c r="H612" s="12">
        <v>60.264900660000002</v>
      </c>
      <c r="I612" s="12">
        <v>33.112582779999997</v>
      </c>
      <c r="J612" s="12">
        <v>6.7567567569999998</v>
      </c>
      <c r="K612" s="12">
        <v>0</v>
      </c>
      <c r="L612" s="12">
        <v>6.7567567569999998</v>
      </c>
      <c r="M612" s="12">
        <v>20.270270270000001</v>
      </c>
      <c r="N612" s="5">
        <v>80</v>
      </c>
      <c r="O612" s="12">
        <v>1.8875</v>
      </c>
      <c r="P612" s="13">
        <v>77.81</v>
      </c>
      <c r="Q612" s="12">
        <v>0.79527963099999999</v>
      </c>
      <c r="R612" s="5">
        <v>17</v>
      </c>
      <c r="S612" s="12">
        <v>38.712160079999997</v>
      </c>
      <c r="T612" s="5">
        <v>-127</v>
      </c>
      <c r="U612" s="12">
        <v>3.091328887</v>
      </c>
      <c r="V612" s="12">
        <v>57.4012314</v>
      </c>
      <c r="W612" s="10">
        <v>54</v>
      </c>
      <c r="X612" s="10" t="s">
        <v>2270</v>
      </c>
      <c r="Y612" s="10" t="s">
        <v>2270</v>
      </c>
      <c r="Z612" s="10">
        <v>50</v>
      </c>
      <c r="AA612" s="10">
        <v>19</v>
      </c>
      <c r="AB612" s="10" t="s">
        <v>2270</v>
      </c>
      <c r="AC612" s="10" t="s">
        <v>2270</v>
      </c>
      <c r="AD612" s="10">
        <v>17</v>
      </c>
      <c r="AE612" s="14">
        <v>1.724137931</v>
      </c>
      <c r="AF612" s="12">
        <v>0</v>
      </c>
      <c r="AG612" s="33" t="s">
        <v>2270</v>
      </c>
      <c r="AH612" s="33" t="s">
        <v>2241</v>
      </c>
      <c r="AI612" s="33">
        <v>54.929577464799998</v>
      </c>
      <c r="AJ612" s="33" t="s">
        <v>2241</v>
      </c>
      <c r="AK612" s="33">
        <v>36.619718309900001</v>
      </c>
      <c r="AL612" s="33" t="s">
        <v>2241</v>
      </c>
      <c r="AM612" s="33" t="s">
        <v>2241</v>
      </c>
      <c r="AN612" s="33" t="s">
        <v>2241</v>
      </c>
      <c r="AO612" s="33" t="s">
        <v>2241</v>
      </c>
      <c r="AP612" s="33">
        <v>7.0422535211000001</v>
      </c>
      <c r="AQ612" s="33" t="s">
        <v>2241</v>
      </c>
    </row>
    <row r="613" spans="1:43" x14ac:dyDescent="0.25">
      <c r="A613" s="25">
        <v>1213</v>
      </c>
      <c r="B613" s="4" t="s">
        <v>639</v>
      </c>
      <c r="C613" s="5">
        <v>5382</v>
      </c>
      <c r="D613" s="12">
        <v>9.1019663489999996</v>
      </c>
      <c r="E613" s="5">
        <v>329.57746479999997</v>
      </c>
      <c r="F613" s="12">
        <v>9.4946116689999993</v>
      </c>
      <c r="G613" s="12">
        <v>20.17837235</v>
      </c>
      <c r="H613" s="12">
        <v>60.126347080000002</v>
      </c>
      <c r="I613" s="12">
        <v>19.69528056</v>
      </c>
      <c r="J613" s="12">
        <v>4.7036688619999998</v>
      </c>
      <c r="K613" s="12">
        <v>0.75258701800000005</v>
      </c>
      <c r="L613" s="12">
        <v>9.9717779869999994</v>
      </c>
      <c r="M613" s="12">
        <v>8.8428974599999997</v>
      </c>
      <c r="N613" s="5">
        <v>2169</v>
      </c>
      <c r="O613" s="12">
        <v>2.435223605</v>
      </c>
      <c r="P613" s="13">
        <v>16.29</v>
      </c>
      <c r="Q613" s="12">
        <v>13.03011678</v>
      </c>
      <c r="R613" s="5">
        <v>45</v>
      </c>
      <c r="S613" s="12">
        <v>32.329440689999998</v>
      </c>
      <c r="T613" s="5">
        <v>-35</v>
      </c>
      <c r="U613" s="12">
        <v>40.872771970000002</v>
      </c>
      <c r="V613" s="12">
        <v>13.767670559999999</v>
      </c>
      <c r="W613" s="10">
        <v>2770</v>
      </c>
      <c r="X613" s="10">
        <v>115</v>
      </c>
      <c r="Y613" s="10">
        <v>1079</v>
      </c>
      <c r="Z613" s="10">
        <v>1576</v>
      </c>
      <c r="AA613" s="10">
        <v>275</v>
      </c>
      <c r="AB613" s="10">
        <v>42</v>
      </c>
      <c r="AC613" s="10">
        <v>55</v>
      </c>
      <c r="AD613" s="10">
        <v>178</v>
      </c>
      <c r="AE613" s="14">
        <v>1.071428571</v>
      </c>
      <c r="AF613" s="12">
        <v>25.39178734</v>
      </c>
      <c r="AG613" s="33">
        <v>1.6577743899999999</v>
      </c>
      <c r="AH613" s="33" t="s">
        <v>2241</v>
      </c>
      <c r="AI613" s="33">
        <v>18.967052537800001</v>
      </c>
      <c r="AJ613" s="33" t="s">
        <v>2241</v>
      </c>
      <c r="AK613" s="33">
        <v>56.5449688335</v>
      </c>
      <c r="AL613" s="33" t="s">
        <v>2241</v>
      </c>
      <c r="AM613" s="33" t="s">
        <v>2241</v>
      </c>
      <c r="AN613" s="33" t="s">
        <v>2241</v>
      </c>
      <c r="AO613" s="33" t="s">
        <v>2241</v>
      </c>
      <c r="AP613" s="33">
        <v>22.083704363300001</v>
      </c>
      <c r="AQ613" s="33" t="s">
        <v>2241</v>
      </c>
    </row>
    <row r="614" spans="1:43" x14ac:dyDescent="0.25">
      <c r="A614" s="25">
        <v>1214</v>
      </c>
      <c r="B614" s="4" t="s">
        <v>640</v>
      </c>
      <c r="C614" s="5">
        <v>1804</v>
      </c>
      <c r="D614" s="12">
        <v>3.5591274400000001</v>
      </c>
      <c r="E614" s="5">
        <v>116.53746769999999</v>
      </c>
      <c r="F614" s="12">
        <v>6.3747228380000003</v>
      </c>
      <c r="G614" s="12">
        <v>27.106430159999999</v>
      </c>
      <c r="H614" s="12">
        <v>58.037694010000003</v>
      </c>
      <c r="I614" s="12">
        <v>14.85587583</v>
      </c>
      <c r="J614" s="12">
        <v>3.8910505839999998</v>
      </c>
      <c r="K614" s="12">
        <v>1.111728738</v>
      </c>
      <c r="L614" s="12">
        <v>10.56142301</v>
      </c>
      <c r="M614" s="12">
        <v>9.4496942750000006</v>
      </c>
      <c r="N614" s="5">
        <v>678</v>
      </c>
      <c r="O614" s="12">
        <v>2.6430678469999997</v>
      </c>
      <c r="P614" s="13">
        <v>15.48</v>
      </c>
      <c r="Q614" s="12">
        <v>5.6274256149999999</v>
      </c>
      <c r="R614" s="5">
        <v>23</v>
      </c>
      <c r="S614" s="12">
        <v>17.33505821</v>
      </c>
      <c r="T614" s="5">
        <v>-26</v>
      </c>
      <c r="U614" s="12">
        <v>42.496765850000003</v>
      </c>
      <c r="V614" s="12">
        <v>34.540750320000001</v>
      </c>
      <c r="W614" s="10">
        <v>631</v>
      </c>
      <c r="X614" s="10">
        <v>28</v>
      </c>
      <c r="Y614" s="10">
        <v>304</v>
      </c>
      <c r="Z614" s="10">
        <v>299</v>
      </c>
      <c r="AA614" s="10">
        <v>108</v>
      </c>
      <c r="AB614" s="10">
        <v>13</v>
      </c>
      <c r="AC614" s="10">
        <v>28</v>
      </c>
      <c r="AD614" s="10">
        <v>67</v>
      </c>
      <c r="AE614" s="14">
        <v>1.8041237109999999</v>
      </c>
      <c r="AF614" s="12">
        <v>1.660210293</v>
      </c>
      <c r="AG614" s="33">
        <v>0.445930881</v>
      </c>
      <c r="AH614" s="33" t="s">
        <v>2241</v>
      </c>
      <c r="AI614" s="33">
        <v>24.324324324300001</v>
      </c>
      <c r="AJ614" s="33" t="s">
        <v>2241</v>
      </c>
      <c r="AK614" s="33">
        <v>46.9416785206</v>
      </c>
      <c r="AL614" s="33" t="s">
        <v>2241</v>
      </c>
      <c r="AM614" s="33" t="s">
        <v>2241</v>
      </c>
      <c r="AN614" s="33" t="s">
        <v>2241</v>
      </c>
      <c r="AO614" s="33" t="s">
        <v>2241</v>
      </c>
      <c r="AP614" s="33">
        <v>25.4623044097</v>
      </c>
      <c r="AQ614" s="33" t="s">
        <v>2241</v>
      </c>
    </row>
    <row r="615" spans="1:43" x14ac:dyDescent="0.25">
      <c r="A615" s="25">
        <v>1215</v>
      </c>
      <c r="B615" s="4" t="s">
        <v>641</v>
      </c>
      <c r="C615" s="5">
        <v>679</v>
      </c>
      <c r="D615" s="12">
        <v>2.567975831</v>
      </c>
      <c r="E615" s="5">
        <v>51.091045899999997</v>
      </c>
      <c r="F615" s="12">
        <v>14.5802651</v>
      </c>
      <c r="G615" s="12">
        <v>16.494845359999999</v>
      </c>
      <c r="H615" s="12">
        <v>58.321060379999999</v>
      </c>
      <c r="I615" s="12">
        <v>25.184094259999998</v>
      </c>
      <c r="J615" s="12">
        <v>5.8737151250000004</v>
      </c>
      <c r="K615" s="12">
        <v>5.8737151250000004</v>
      </c>
      <c r="L615" s="12">
        <v>4.4052863440000003</v>
      </c>
      <c r="M615" s="12">
        <v>13.215859030000001</v>
      </c>
      <c r="N615" s="5">
        <v>282</v>
      </c>
      <c r="O615" s="12">
        <v>2.2375886519999999</v>
      </c>
      <c r="P615" s="13">
        <v>13.19</v>
      </c>
      <c r="Q615" s="12">
        <v>4.6792452830000002</v>
      </c>
      <c r="R615" s="5">
        <v>14</v>
      </c>
      <c r="S615" s="12">
        <v>32.679245280000004</v>
      </c>
      <c r="T615" s="5">
        <v>-18</v>
      </c>
      <c r="U615" s="12">
        <v>51.245283020000002</v>
      </c>
      <c r="V615" s="12">
        <v>11.39622642</v>
      </c>
      <c r="W615" s="10">
        <v>236</v>
      </c>
      <c r="X615" s="10">
        <v>60</v>
      </c>
      <c r="Y615" s="10">
        <v>47</v>
      </c>
      <c r="Z615" s="10">
        <v>129</v>
      </c>
      <c r="AA615" s="10">
        <v>74</v>
      </c>
      <c r="AB615" s="10">
        <v>27</v>
      </c>
      <c r="AC615" s="10">
        <v>15</v>
      </c>
      <c r="AD615" s="10">
        <v>32</v>
      </c>
      <c r="AE615" s="14">
        <v>0.99601593600000005</v>
      </c>
      <c r="AF615" s="12">
        <v>4.3604651160000003</v>
      </c>
      <c r="AG615" s="33">
        <v>0.87847730599999996</v>
      </c>
      <c r="AH615" s="33" t="s">
        <v>2241</v>
      </c>
      <c r="AI615" s="33">
        <v>34.634146341499999</v>
      </c>
      <c r="AJ615" s="33" t="s">
        <v>2241</v>
      </c>
      <c r="AK615" s="33">
        <v>45.365853658500001</v>
      </c>
      <c r="AL615" s="33" t="s">
        <v>2241</v>
      </c>
      <c r="AM615" s="33" t="s">
        <v>2241</v>
      </c>
      <c r="AN615" s="33" t="s">
        <v>2241</v>
      </c>
      <c r="AO615" s="33" t="s">
        <v>2241</v>
      </c>
      <c r="AP615" s="33">
        <v>17.5609756098</v>
      </c>
      <c r="AQ615" s="33" t="s">
        <v>2241</v>
      </c>
    </row>
    <row r="616" spans="1:43" x14ac:dyDescent="0.25">
      <c r="A616" s="25">
        <v>1216</v>
      </c>
      <c r="B616" s="4" t="s">
        <v>642</v>
      </c>
      <c r="C616" s="5">
        <v>1991</v>
      </c>
      <c r="D616" s="12">
        <v>-11.11607143</v>
      </c>
      <c r="E616" s="5">
        <v>13.75189943</v>
      </c>
      <c r="F616" s="12">
        <v>7.8854846810000003</v>
      </c>
      <c r="G616" s="12">
        <v>19.58814666</v>
      </c>
      <c r="H616" s="12">
        <v>59.668508289999998</v>
      </c>
      <c r="I616" s="12">
        <v>20.743345049999999</v>
      </c>
      <c r="J616" s="12">
        <v>2.4777006940000001</v>
      </c>
      <c r="K616" s="12">
        <v>0</v>
      </c>
      <c r="L616" s="12">
        <v>11.892963330000001</v>
      </c>
      <c r="M616" s="12">
        <v>10.90188305</v>
      </c>
      <c r="N616" s="5">
        <v>779</v>
      </c>
      <c r="O616" s="12">
        <v>2.4929396659999998</v>
      </c>
      <c r="P616" s="13">
        <v>144.75</v>
      </c>
      <c r="Q616" s="12">
        <v>0.89113014599999996</v>
      </c>
      <c r="R616" s="5">
        <v>42</v>
      </c>
      <c r="S616" s="12">
        <v>12.92484112</v>
      </c>
      <c r="T616" s="5">
        <v>-297</v>
      </c>
      <c r="U616" s="12">
        <v>20.316385740000001</v>
      </c>
      <c r="V616" s="12">
        <v>65.867643000000001</v>
      </c>
      <c r="W616" s="10">
        <v>445</v>
      </c>
      <c r="X616" s="10">
        <v>118</v>
      </c>
      <c r="Y616" s="10">
        <v>138</v>
      </c>
      <c r="Z616" s="10">
        <v>189</v>
      </c>
      <c r="AA616" s="10">
        <v>132</v>
      </c>
      <c r="AB616" s="10">
        <v>47</v>
      </c>
      <c r="AC616" s="10">
        <v>18</v>
      </c>
      <c r="AD616" s="10">
        <v>67</v>
      </c>
      <c r="AE616" s="14">
        <v>0.18939393900000001</v>
      </c>
      <c r="AF616" s="12">
        <v>2.8462998100000001</v>
      </c>
      <c r="AG616" s="12">
        <v>0.880195599</v>
      </c>
      <c r="AH616" s="33" t="s">
        <v>2241</v>
      </c>
      <c r="AI616" s="33">
        <v>32.222222222200003</v>
      </c>
      <c r="AJ616" s="33" t="s">
        <v>2241</v>
      </c>
      <c r="AK616" s="33">
        <v>44.583333333299997</v>
      </c>
      <c r="AL616" s="33" t="s">
        <v>2241</v>
      </c>
      <c r="AM616" s="33" t="s">
        <v>2241</v>
      </c>
      <c r="AN616" s="33" t="s">
        <v>2241</v>
      </c>
      <c r="AO616" s="33" t="s">
        <v>2241</v>
      </c>
      <c r="AP616" s="33">
        <v>20</v>
      </c>
      <c r="AQ616" s="33" t="s">
        <v>2241</v>
      </c>
    </row>
    <row r="617" spans="1:43" x14ac:dyDescent="0.25">
      <c r="A617" s="25">
        <v>1217</v>
      </c>
      <c r="B617" s="4" t="s">
        <v>643</v>
      </c>
      <c r="C617" s="5">
        <v>364</v>
      </c>
      <c r="D617" s="12">
        <v>-7.3791348599999997</v>
      </c>
      <c r="E617" s="5">
        <v>22.114216280000001</v>
      </c>
      <c r="F617" s="12">
        <v>18.956043959999999</v>
      </c>
      <c r="G617" s="12">
        <v>22.252747249999999</v>
      </c>
      <c r="H617" s="12">
        <v>61.263736260000002</v>
      </c>
      <c r="I617" s="12">
        <v>16.483516479999999</v>
      </c>
      <c r="J617" s="12">
        <v>2.7137042060000001</v>
      </c>
      <c r="K617" s="12">
        <v>5.4274084130000002</v>
      </c>
      <c r="L617" s="12">
        <v>10.854816830000001</v>
      </c>
      <c r="M617" s="12">
        <v>10.854816830000001</v>
      </c>
      <c r="N617" s="5">
        <v>159</v>
      </c>
      <c r="O617" s="12">
        <v>2.2704402519999998</v>
      </c>
      <c r="P617" s="13">
        <v>16.440000000000001</v>
      </c>
      <c r="Q617" s="12">
        <v>1.289134438</v>
      </c>
      <c r="R617" s="5">
        <v>2</v>
      </c>
      <c r="S617" s="12">
        <v>33.763044809999997</v>
      </c>
      <c r="T617" s="5">
        <v>-5</v>
      </c>
      <c r="U617" s="12">
        <v>46.654389199999997</v>
      </c>
      <c r="V617" s="12">
        <v>18.293431550000001</v>
      </c>
      <c r="W617" s="10">
        <v>93</v>
      </c>
      <c r="X617" s="10">
        <v>25</v>
      </c>
      <c r="Y617" s="10">
        <v>11</v>
      </c>
      <c r="Z617" s="10">
        <v>57</v>
      </c>
      <c r="AA617" s="10">
        <v>32</v>
      </c>
      <c r="AB617" s="10">
        <v>9</v>
      </c>
      <c r="AC617" s="10">
        <v>5</v>
      </c>
      <c r="AD617" s="10">
        <v>18</v>
      </c>
      <c r="AE617" s="14">
        <v>3.5</v>
      </c>
      <c r="AF617" s="12">
        <v>0</v>
      </c>
      <c r="AG617" s="12">
        <v>2.6809651479999999</v>
      </c>
      <c r="AH617" s="33" t="s">
        <v>2241</v>
      </c>
      <c r="AI617" s="33">
        <v>11.214953271000001</v>
      </c>
      <c r="AJ617" s="33" t="s">
        <v>2241</v>
      </c>
      <c r="AK617" s="33">
        <v>63.551401869199999</v>
      </c>
      <c r="AL617" s="33" t="s">
        <v>2241</v>
      </c>
      <c r="AM617" s="33" t="s">
        <v>2241</v>
      </c>
      <c r="AN617" s="33" t="s">
        <v>2241</v>
      </c>
      <c r="AO617" s="33" t="s">
        <v>2241</v>
      </c>
      <c r="AP617" s="33">
        <v>25.233644859799998</v>
      </c>
      <c r="AQ617" s="33" t="s">
        <v>2241</v>
      </c>
    </row>
    <row r="618" spans="1:43" x14ac:dyDescent="0.25">
      <c r="A618" s="25">
        <v>1218</v>
      </c>
      <c r="B618" s="4" t="s">
        <v>644</v>
      </c>
      <c r="C618" s="5">
        <v>843</v>
      </c>
      <c r="D618" s="12">
        <v>-4.0955631400000003</v>
      </c>
      <c r="E618" s="5">
        <v>13.033395179999999</v>
      </c>
      <c r="F618" s="12">
        <v>1.660735469</v>
      </c>
      <c r="G618" s="12">
        <v>22.06405694</v>
      </c>
      <c r="H618" s="12">
        <v>59.430604979999998</v>
      </c>
      <c r="I618" s="12">
        <v>18.505338080000001</v>
      </c>
      <c r="J618" s="12">
        <v>7.1556350630000001</v>
      </c>
      <c r="K618" s="12">
        <v>3.577817531</v>
      </c>
      <c r="L618" s="12">
        <v>7.1556350630000001</v>
      </c>
      <c r="M618" s="12">
        <v>8.3482409059999991</v>
      </c>
      <c r="N618" s="5">
        <v>324</v>
      </c>
      <c r="O618" s="12">
        <v>2.5740740740000003</v>
      </c>
      <c r="P618" s="13">
        <v>64.73</v>
      </c>
      <c r="Q618" s="12">
        <v>1.2666048809999999</v>
      </c>
      <c r="R618" s="5">
        <v>22</v>
      </c>
      <c r="S618" s="12">
        <v>37.874575219999997</v>
      </c>
      <c r="T618" s="5">
        <v>-97</v>
      </c>
      <c r="U618" s="12">
        <v>18.92184121</v>
      </c>
      <c r="V618" s="12">
        <v>41.936978680000003</v>
      </c>
      <c r="W618" s="10">
        <v>292</v>
      </c>
      <c r="X618" s="10">
        <v>160</v>
      </c>
      <c r="Y618" s="10">
        <v>44</v>
      </c>
      <c r="Z618" s="10">
        <v>88</v>
      </c>
      <c r="AA618" s="10">
        <v>107</v>
      </c>
      <c r="AB618" s="10">
        <v>66</v>
      </c>
      <c r="AC618" s="10">
        <v>7</v>
      </c>
      <c r="AD618" s="10">
        <v>34</v>
      </c>
      <c r="AE618" s="14">
        <v>0.63191153200000005</v>
      </c>
      <c r="AF618" s="12">
        <v>3.546099291</v>
      </c>
      <c r="AG618" s="33" t="s">
        <v>2270</v>
      </c>
      <c r="AH618" s="33" t="s">
        <v>2241</v>
      </c>
      <c r="AI618" s="33">
        <v>33.333333333299997</v>
      </c>
      <c r="AJ618" s="33" t="s">
        <v>2241</v>
      </c>
      <c r="AK618" s="33">
        <v>54.371584699499998</v>
      </c>
      <c r="AL618" s="33" t="s">
        <v>2241</v>
      </c>
      <c r="AM618" s="33" t="s">
        <v>2241</v>
      </c>
      <c r="AN618" s="33" t="s">
        <v>2241</v>
      </c>
      <c r="AO618" s="33" t="s">
        <v>2241</v>
      </c>
      <c r="AP618" s="33">
        <v>10.6557377049</v>
      </c>
      <c r="AQ618" s="33" t="s">
        <v>2241</v>
      </c>
    </row>
    <row r="619" spans="1:43" x14ac:dyDescent="0.25">
      <c r="A619" s="25">
        <v>1219</v>
      </c>
      <c r="B619" s="4" t="s">
        <v>645</v>
      </c>
      <c r="C619" s="5">
        <v>714</v>
      </c>
      <c r="D619" s="12">
        <v>1.8544935810000001</v>
      </c>
      <c r="E619" s="5">
        <v>8.8938714500000007</v>
      </c>
      <c r="F619" s="12">
        <v>1.2605042019999999</v>
      </c>
      <c r="G619" s="12">
        <v>25.070028010000001</v>
      </c>
      <c r="H619" s="12">
        <v>58.823529409999999</v>
      </c>
      <c r="I619" s="12">
        <v>16.10644258</v>
      </c>
      <c r="J619" s="12">
        <v>2.808988764</v>
      </c>
      <c r="K619" s="12">
        <v>0</v>
      </c>
      <c r="L619" s="12">
        <v>21.06741573</v>
      </c>
      <c r="M619" s="12">
        <v>2.808988764</v>
      </c>
      <c r="N619" s="5">
        <v>263</v>
      </c>
      <c r="O619" s="12">
        <v>2.7148288969999999</v>
      </c>
      <c r="P619" s="13">
        <v>80.23</v>
      </c>
      <c r="Q619" s="12">
        <v>0.78504672900000005</v>
      </c>
      <c r="R619" s="5">
        <v>19</v>
      </c>
      <c r="S619" s="12">
        <v>38.654205609999998</v>
      </c>
      <c r="T619" s="5">
        <v>-93</v>
      </c>
      <c r="U619" s="12">
        <v>11.3271028</v>
      </c>
      <c r="V619" s="12">
        <v>49.233644859999998</v>
      </c>
      <c r="W619" s="10">
        <v>203</v>
      </c>
      <c r="X619" s="10">
        <v>110</v>
      </c>
      <c r="Y619" s="10">
        <v>13</v>
      </c>
      <c r="Z619" s="10">
        <v>80</v>
      </c>
      <c r="AA619" s="10">
        <v>72</v>
      </c>
      <c r="AB619" s="10">
        <v>40</v>
      </c>
      <c r="AC619" s="10">
        <v>9</v>
      </c>
      <c r="AD619" s="10">
        <v>23</v>
      </c>
      <c r="AE619" s="14">
        <v>0</v>
      </c>
      <c r="AF619" s="12">
        <v>14.36781609</v>
      </c>
      <c r="AG619" s="33" t="s">
        <v>2270</v>
      </c>
      <c r="AH619" s="33" t="s">
        <v>2241</v>
      </c>
      <c r="AI619" s="33">
        <v>27.855153203299999</v>
      </c>
      <c r="AJ619" s="33" t="s">
        <v>2241</v>
      </c>
      <c r="AK619" s="33">
        <v>63.788300835699999</v>
      </c>
      <c r="AL619" s="33" t="s">
        <v>2241</v>
      </c>
      <c r="AM619" s="33" t="s">
        <v>2241</v>
      </c>
      <c r="AN619" s="33" t="s">
        <v>2241</v>
      </c>
      <c r="AO619" s="33" t="s">
        <v>2241</v>
      </c>
      <c r="AP619" s="33">
        <v>6.9637883008000001</v>
      </c>
      <c r="AQ619" s="33" t="s">
        <v>2241</v>
      </c>
    </row>
    <row r="620" spans="1:43" x14ac:dyDescent="0.25">
      <c r="A620" s="25">
        <v>1220</v>
      </c>
      <c r="B620" s="4" t="s">
        <v>646</v>
      </c>
      <c r="C620" s="5">
        <v>422</v>
      </c>
      <c r="D620" s="12">
        <v>-2.7649769590000002</v>
      </c>
      <c r="E620" s="5">
        <v>4.3559042110000004</v>
      </c>
      <c r="F620" s="12">
        <v>18.957345969999999</v>
      </c>
      <c r="G620" s="12">
        <v>17.772511850000001</v>
      </c>
      <c r="H620" s="12">
        <v>55.687203789999998</v>
      </c>
      <c r="I620" s="12">
        <v>26.540284360000001</v>
      </c>
      <c r="J620" s="12">
        <v>2.317497103</v>
      </c>
      <c r="K620" s="12">
        <v>0</v>
      </c>
      <c r="L620" s="12">
        <v>4.634994206</v>
      </c>
      <c r="M620" s="12">
        <v>13.90498262</v>
      </c>
      <c r="N620" s="5">
        <v>177</v>
      </c>
      <c r="O620" s="12">
        <v>2.2542372880000001</v>
      </c>
      <c r="P620" s="13">
        <v>96.91</v>
      </c>
      <c r="Q620" s="12">
        <v>1.144329897</v>
      </c>
      <c r="R620" s="5">
        <v>5</v>
      </c>
      <c r="S620" s="12">
        <v>11.5257732</v>
      </c>
      <c r="T620" s="5">
        <v>-186</v>
      </c>
      <c r="U620" s="12">
        <v>22.773195879999999</v>
      </c>
      <c r="V620" s="12">
        <v>64.556701029999999</v>
      </c>
      <c r="W620" s="10">
        <v>242</v>
      </c>
      <c r="X620" s="10">
        <v>32</v>
      </c>
      <c r="Y620" s="10">
        <v>24</v>
      </c>
      <c r="Z620" s="10">
        <v>186</v>
      </c>
      <c r="AA620" s="10">
        <v>48</v>
      </c>
      <c r="AB620" s="10">
        <v>13</v>
      </c>
      <c r="AC620" s="10" t="s">
        <v>2270</v>
      </c>
      <c r="AD620" s="10">
        <v>32</v>
      </c>
      <c r="AE620" s="14">
        <v>3.539823009</v>
      </c>
      <c r="AF620" s="12">
        <v>0</v>
      </c>
      <c r="AG620" s="33">
        <v>1.360544218</v>
      </c>
      <c r="AH620" s="33" t="s">
        <v>2241</v>
      </c>
      <c r="AI620" s="33">
        <v>45.161290322600003</v>
      </c>
      <c r="AJ620" s="33" t="s">
        <v>2241</v>
      </c>
      <c r="AK620" s="33">
        <v>38.709677419400002</v>
      </c>
      <c r="AL620" s="33" t="s">
        <v>2241</v>
      </c>
      <c r="AM620" s="33" t="s">
        <v>2241</v>
      </c>
      <c r="AN620" s="33" t="s">
        <v>2241</v>
      </c>
      <c r="AO620" s="33" t="s">
        <v>2241</v>
      </c>
      <c r="AP620" s="33">
        <v>14.5161290323</v>
      </c>
      <c r="AQ620" s="33" t="s">
        <v>2241</v>
      </c>
    </row>
    <row r="621" spans="1:43" x14ac:dyDescent="0.25">
      <c r="A621" s="25">
        <v>1301</v>
      </c>
      <c r="B621" s="4" t="s">
        <v>647</v>
      </c>
      <c r="C621" s="5">
        <v>15550</v>
      </c>
      <c r="D621" s="12">
        <v>8.0987139379999995</v>
      </c>
      <c r="E621" s="5">
        <v>157.1818457</v>
      </c>
      <c r="F621" s="12">
        <v>15.64630225</v>
      </c>
      <c r="G621" s="12">
        <v>20.347266879999999</v>
      </c>
      <c r="H621" s="12">
        <v>61.774919609999998</v>
      </c>
      <c r="I621" s="12">
        <v>17.877813499999998</v>
      </c>
      <c r="J621" s="12">
        <v>4.0762188220000004</v>
      </c>
      <c r="K621" s="12">
        <v>1.488143379</v>
      </c>
      <c r="L621" s="12">
        <v>9.5758791369999994</v>
      </c>
      <c r="M621" s="12">
        <v>8.0877357580000009</v>
      </c>
      <c r="N621" s="5">
        <v>6565</v>
      </c>
      <c r="O621" s="12">
        <v>2.326884996</v>
      </c>
      <c r="P621" s="13">
        <v>99.02</v>
      </c>
      <c r="Q621" s="12">
        <v>5.8651322429999997</v>
      </c>
      <c r="R621" s="5">
        <v>140</v>
      </c>
      <c r="S621" s="12">
        <v>47.11286089</v>
      </c>
      <c r="T621" s="5">
        <v>-197</v>
      </c>
      <c r="U621" s="12">
        <v>44.175247319999997</v>
      </c>
      <c r="V621" s="12">
        <v>2.8467595399999999</v>
      </c>
      <c r="W621" s="10">
        <v>6837</v>
      </c>
      <c r="X621" s="10">
        <v>509</v>
      </c>
      <c r="Y621" s="10">
        <v>1906</v>
      </c>
      <c r="Z621" s="10">
        <v>4422</v>
      </c>
      <c r="AA621" s="10">
        <v>1318</v>
      </c>
      <c r="AB621" s="10">
        <v>202</v>
      </c>
      <c r="AC621" s="10">
        <v>247</v>
      </c>
      <c r="AD621" s="10">
        <v>869</v>
      </c>
      <c r="AE621" s="14">
        <v>1.759606676</v>
      </c>
      <c r="AF621" s="12">
        <v>13.13258606</v>
      </c>
      <c r="AG621" s="33">
        <v>1.458238396</v>
      </c>
      <c r="AH621" s="33">
        <v>18.043368207899999</v>
      </c>
      <c r="AI621" s="33">
        <v>25.282652716800001</v>
      </c>
      <c r="AJ621" s="33">
        <v>13.5884238947</v>
      </c>
      <c r="AK621" s="33">
        <v>38.710766115399998</v>
      </c>
      <c r="AL621" s="33" t="s">
        <v>2241</v>
      </c>
      <c r="AM621" s="33">
        <v>3.1893351333000002</v>
      </c>
      <c r="AN621" s="33" t="s">
        <v>2241</v>
      </c>
      <c r="AO621" s="33" t="s">
        <v>2241</v>
      </c>
      <c r="AP621" s="33">
        <v>1.1854539317999999</v>
      </c>
      <c r="AQ621" s="33" t="s">
        <v>2241</v>
      </c>
    </row>
    <row r="622" spans="1:43" x14ac:dyDescent="0.25">
      <c r="A622" s="25">
        <v>1311</v>
      </c>
      <c r="B622" s="4" t="s">
        <v>648</v>
      </c>
      <c r="C622" s="5">
        <v>2279</v>
      </c>
      <c r="D622" s="12">
        <v>8.834765998</v>
      </c>
      <c r="E622" s="5">
        <v>158.81533099999999</v>
      </c>
      <c r="F622" s="12">
        <v>23.519087320000001</v>
      </c>
      <c r="G622" s="12">
        <v>16.059675299999999</v>
      </c>
      <c r="H622" s="12">
        <v>62.395787630000001</v>
      </c>
      <c r="I622" s="12">
        <v>21.544537080000001</v>
      </c>
      <c r="J622" s="12">
        <v>4.4062568850000003</v>
      </c>
      <c r="K622" s="12">
        <v>3.525005508</v>
      </c>
      <c r="L622" s="12">
        <v>8.8125137700000007</v>
      </c>
      <c r="M622" s="12">
        <v>8.8125137700000007</v>
      </c>
      <c r="N622" s="5">
        <v>1072</v>
      </c>
      <c r="O622" s="12">
        <v>2.0895522390000001</v>
      </c>
      <c r="P622" s="13">
        <v>14.35</v>
      </c>
      <c r="Q622" s="12">
        <v>6.6852367690000003</v>
      </c>
      <c r="R622" s="5">
        <v>19</v>
      </c>
      <c r="S622" s="12">
        <v>39.623955430000002</v>
      </c>
      <c r="T622" s="5">
        <v>-24</v>
      </c>
      <c r="U622" s="12">
        <v>51.60167131</v>
      </c>
      <c r="V622" s="12">
        <v>2.08913649</v>
      </c>
      <c r="W622" s="10">
        <v>655</v>
      </c>
      <c r="X622" s="10">
        <v>116</v>
      </c>
      <c r="Y622" s="10">
        <v>112</v>
      </c>
      <c r="Z622" s="10">
        <v>427</v>
      </c>
      <c r="AA622" s="10">
        <v>201</v>
      </c>
      <c r="AB622" s="10">
        <v>39</v>
      </c>
      <c r="AC622" s="10">
        <v>30</v>
      </c>
      <c r="AD622" s="10">
        <v>132</v>
      </c>
      <c r="AE622" s="14">
        <v>1.3898080740000001</v>
      </c>
      <c r="AF622" s="12">
        <v>9.8214285710000002</v>
      </c>
      <c r="AG622" s="33">
        <v>1.1061946899999999</v>
      </c>
      <c r="AH622" s="33">
        <v>26.368159204000001</v>
      </c>
      <c r="AI622" s="33">
        <v>26.309628328900001</v>
      </c>
      <c r="AJ622" s="33">
        <v>10.506292069100001</v>
      </c>
      <c r="AK622" s="33">
        <v>33.479660520899998</v>
      </c>
      <c r="AL622" s="33" t="s">
        <v>2241</v>
      </c>
      <c r="AM622" s="33">
        <v>1.2584138133</v>
      </c>
      <c r="AN622" s="33" t="s">
        <v>2241</v>
      </c>
      <c r="AO622" s="33" t="s">
        <v>2241</v>
      </c>
      <c r="AP622" s="33">
        <v>2.0778460638</v>
      </c>
      <c r="AQ622" s="33" t="s">
        <v>2241</v>
      </c>
    </row>
    <row r="623" spans="1:43" x14ac:dyDescent="0.25">
      <c r="A623" s="25">
        <v>1321</v>
      </c>
      <c r="B623" s="4" t="s">
        <v>649</v>
      </c>
      <c r="C623" s="5">
        <v>5272</v>
      </c>
      <c r="D623" s="12">
        <v>10.45464069</v>
      </c>
      <c r="E623" s="5">
        <v>301.25714290000002</v>
      </c>
      <c r="F623" s="12">
        <v>26.384673750000001</v>
      </c>
      <c r="G623" s="12">
        <v>17.849013660000001</v>
      </c>
      <c r="H623" s="12">
        <v>65.800455240000005</v>
      </c>
      <c r="I623" s="12">
        <v>16.350531109999999</v>
      </c>
      <c r="J623" s="12">
        <v>4.9481396899999996</v>
      </c>
      <c r="K623" s="12">
        <v>2.28375678</v>
      </c>
      <c r="L623" s="12">
        <v>8.7544009900000006</v>
      </c>
      <c r="M623" s="12">
        <v>5.3287658200000001</v>
      </c>
      <c r="N623" s="5">
        <v>2293</v>
      </c>
      <c r="O623" s="12">
        <v>2.2638464890000001</v>
      </c>
      <c r="P623" s="13">
        <v>17.489999999999998</v>
      </c>
      <c r="Q623" s="12">
        <v>10.92677346</v>
      </c>
      <c r="R623" s="5">
        <v>60</v>
      </c>
      <c r="S623" s="12">
        <v>47.368421050000002</v>
      </c>
      <c r="T623" s="5">
        <v>-55</v>
      </c>
      <c r="U623" s="12">
        <v>40.217391300000003</v>
      </c>
      <c r="V623" s="12">
        <v>1.487414188</v>
      </c>
      <c r="W623" s="10">
        <v>3493</v>
      </c>
      <c r="X623" s="10">
        <v>153</v>
      </c>
      <c r="Y623" s="10">
        <v>700</v>
      </c>
      <c r="Z623" s="10">
        <v>2640</v>
      </c>
      <c r="AA623" s="10">
        <v>867</v>
      </c>
      <c r="AB623" s="10">
        <v>65</v>
      </c>
      <c r="AC623" s="10">
        <v>128</v>
      </c>
      <c r="AD623" s="10">
        <v>674</v>
      </c>
      <c r="AE623" s="14">
        <v>2.9667721519999999</v>
      </c>
      <c r="AF623" s="12">
        <v>6.0240963860000001</v>
      </c>
      <c r="AG623" s="33">
        <v>0.84017567299999996</v>
      </c>
      <c r="AH623" s="33">
        <v>27.418181818200001</v>
      </c>
      <c r="AI623" s="33">
        <v>13.716363636400001</v>
      </c>
      <c r="AJ623" s="33">
        <v>9.3672727272999996</v>
      </c>
      <c r="AK623" s="33">
        <v>44.96</v>
      </c>
      <c r="AL623" s="33" t="s">
        <v>2241</v>
      </c>
      <c r="AM623" s="33">
        <v>3.4472727273000001</v>
      </c>
      <c r="AN623" s="33" t="s">
        <v>2241</v>
      </c>
      <c r="AO623" s="33" t="s">
        <v>2241</v>
      </c>
      <c r="AP623" s="33">
        <v>1.0909090909000001</v>
      </c>
      <c r="AQ623" s="33" t="s">
        <v>2241</v>
      </c>
    </row>
    <row r="624" spans="1:43" x14ac:dyDescent="0.25">
      <c r="A624" s="25">
        <v>1322</v>
      </c>
      <c r="B624" s="4" t="s">
        <v>650</v>
      </c>
      <c r="C624" s="5">
        <v>16269</v>
      </c>
      <c r="D624" s="12">
        <v>3.975202914</v>
      </c>
      <c r="E624" s="5">
        <v>1178.913043</v>
      </c>
      <c r="F624" s="12">
        <v>28.219312800000001</v>
      </c>
      <c r="G624" s="12">
        <v>17.43807241</v>
      </c>
      <c r="H624" s="12">
        <v>64.042043149999998</v>
      </c>
      <c r="I624" s="12">
        <v>18.519884439999998</v>
      </c>
      <c r="J624" s="12">
        <v>5.2364084399999999</v>
      </c>
      <c r="K624" s="12">
        <v>2.156168181</v>
      </c>
      <c r="L624" s="12">
        <v>8.8710919449999999</v>
      </c>
      <c r="M624" s="12">
        <v>5.7292468809999999</v>
      </c>
      <c r="N624" s="5">
        <v>7196</v>
      </c>
      <c r="O624" s="12">
        <v>2.2260978320000002</v>
      </c>
      <c r="P624" s="13">
        <v>13.84</v>
      </c>
      <c r="Q624" s="12">
        <v>33.333333330000002</v>
      </c>
      <c r="R624" s="5">
        <v>96</v>
      </c>
      <c r="S624" s="12">
        <v>38.562091500000001</v>
      </c>
      <c r="T624" s="5">
        <v>-89</v>
      </c>
      <c r="U624" s="12">
        <v>23.674655049999998</v>
      </c>
      <c r="V624" s="12">
        <v>4.4299201159999999</v>
      </c>
      <c r="W624" s="10">
        <v>14351</v>
      </c>
      <c r="X624" s="10">
        <v>116</v>
      </c>
      <c r="Y624" s="10">
        <v>2566</v>
      </c>
      <c r="Z624" s="10">
        <v>11669</v>
      </c>
      <c r="AA624" s="10">
        <v>2518</v>
      </c>
      <c r="AB624" s="10">
        <v>39</v>
      </c>
      <c r="AC624" s="10">
        <v>287</v>
      </c>
      <c r="AD624" s="10">
        <v>2192</v>
      </c>
      <c r="AE624" s="14">
        <v>1.001926782</v>
      </c>
      <c r="AF624" s="12">
        <v>5.2378873849999996</v>
      </c>
      <c r="AG624" s="12">
        <v>1.358360089</v>
      </c>
      <c r="AH624" s="33">
        <v>23.568633135199999</v>
      </c>
      <c r="AI624" s="33">
        <v>14.4900227086</v>
      </c>
      <c r="AJ624" s="33">
        <v>13.813596173400001</v>
      </c>
      <c r="AK624" s="33">
        <v>43.141518094399999</v>
      </c>
      <c r="AL624" s="33" t="s">
        <v>2241</v>
      </c>
      <c r="AM624" s="33">
        <v>3.6430400541000001</v>
      </c>
      <c r="AN624" s="33" t="s">
        <v>2241</v>
      </c>
      <c r="AO624" s="33" t="s">
        <v>2241</v>
      </c>
      <c r="AP624" s="33">
        <v>1.3431898342999999</v>
      </c>
      <c r="AQ624" s="33" t="s">
        <v>2241</v>
      </c>
    </row>
    <row r="625" spans="1:43" x14ac:dyDescent="0.25">
      <c r="A625" s="25">
        <v>1323</v>
      </c>
      <c r="B625" s="4" t="s">
        <v>651</v>
      </c>
      <c r="C625" s="5">
        <v>7101</v>
      </c>
      <c r="D625" s="12">
        <v>2.6749566219999998</v>
      </c>
      <c r="E625" s="5">
        <v>1127.142857</v>
      </c>
      <c r="F625" s="12">
        <v>23.517814390000002</v>
      </c>
      <c r="G625" s="12">
        <v>17.025771020000001</v>
      </c>
      <c r="H625" s="12">
        <v>62.991128009999997</v>
      </c>
      <c r="I625" s="12">
        <v>19.983100969999999</v>
      </c>
      <c r="J625" s="12">
        <v>6.1958741110000002</v>
      </c>
      <c r="K625" s="12">
        <v>2.2530451309999999</v>
      </c>
      <c r="L625" s="12">
        <v>9.0121805249999998</v>
      </c>
      <c r="M625" s="12">
        <v>5.6326128280000001</v>
      </c>
      <c r="N625" s="5">
        <v>3063</v>
      </c>
      <c r="O625" s="12">
        <v>2.2899118509999998</v>
      </c>
      <c r="P625" s="13">
        <v>6.37</v>
      </c>
      <c r="Q625" s="12">
        <v>30.59936909</v>
      </c>
      <c r="R625" s="5">
        <v>64</v>
      </c>
      <c r="S625" s="12">
        <v>53.312302840000001</v>
      </c>
      <c r="T625" s="5">
        <v>-58</v>
      </c>
      <c r="U625" s="12">
        <v>13.88012618</v>
      </c>
      <c r="V625" s="12">
        <v>2.208201893</v>
      </c>
      <c r="W625" s="10">
        <v>4119</v>
      </c>
      <c r="X625" s="10">
        <v>81</v>
      </c>
      <c r="Y625" s="10">
        <v>757</v>
      </c>
      <c r="Z625" s="10">
        <v>3281</v>
      </c>
      <c r="AA625" s="10">
        <v>1119</v>
      </c>
      <c r="AB625" s="10">
        <v>22</v>
      </c>
      <c r="AC625" s="10">
        <v>131</v>
      </c>
      <c r="AD625" s="10">
        <v>966</v>
      </c>
      <c r="AE625" s="14">
        <v>2.8495102399999999</v>
      </c>
      <c r="AF625" s="12">
        <v>4.114642452</v>
      </c>
      <c r="AG625" s="12">
        <v>1.3939735289999999</v>
      </c>
      <c r="AH625" s="33">
        <v>29.102107593100001</v>
      </c>
      <c r="AI625" s="33">
        <v>13.9736310269</v>
      </c>
      <c r="AJ625" s="33">
        <v>9.9412953516999991</v>
      </c>
      <c r="AK625" s="33">
        <v>42.469444711800001</v>
      </c>
      <c r="AL625" s="33" t="s">
        <v>2241</v>
      </c>
      <c r="AM625" s="33">
        <v>3.2143200847000002</v>
      </c>
      <c r="AN625" s="33" t="s">
        <v>2241</v>
      </c>
      <c r="AO625" s="33" t="s">
        <v>2241</v>
      </c>
      <c r="AP625" s="33">
        <v>1.2992012317999999</v>
      </c>
      <c r="AQ625" s="33" t="s">
        <v>2241</v>
      </c>
    </row>
    <row r="626" spans="1:43" x14ac:dyDescent="0.25">
      <c r="A626" s="25">
        <v>1331</v>
      </c>
      <c r="B626" s="4" t="s">
        <v>652</v>
      </c>
      <c r="C626" s="5">
        <v>12845</v>
      </c>
      <c r="D626" s="12">
        <v>5.0801701570000004</v>
      </c>
      <c r="E626" s="5">
        <v>437.35103850000002</v>
      </c>
      <c r="F626" s="12">
        <v>22.366679640000001</v>
      </c>
      <c r="G626" s="12">
        <v>19.283767999999998</v>
      </c>
      <c r="H626" s="12">
        <v>62.366679640000001</v>
      </c>
      <c r="I626" s="12">
        <v>18.349552360000001</v>
      </c>
      <c r="J626" s="12">
        <v>5.0479157629999998</v>
      </c>
      <c r="K626" s="12">
        <v>1.735221044</v>
      </c>
      <c r="L626" s="12">
        <v>8.5972315340000005</v>
      </c>
      <c r="M626" s="12">
        <v>6.4676420710000002</v>
      </c>
      <c r="N626" s="5">
        <v>5583</v>
      </c>
      <c r="O626" s="12">
        <v>2.247358051</v>
      </c>
      <c r="P626" s="13">
        <v>29.47</v>
      </c>
      <c r="Q626" s="12">
        <v>16.536502550000002</v>
      </c>
      <c r="R626" s="5">
        <v>122</v>
      </c>
      <c r="S626" s="12">
        <v>55.755517830000002</v>
      </c>
      <c r="T626" s="5">
        <v>-112</v>
      </c>
      <c r="U626" s="12">
        <v>26.417657049999999</v>
      </c>
      <c r="V626" s="12">
        <v>1.2903225810000001</v>
      </c>
      <c r="W626" s="10">
        <v>6974</v>
      </c>
      <c r="X626" s="10">
        <v>302</v>
      </c>
      <c r="Y626" s="10">
        <v>2783</v>
      </c>
      <c r="Z626" s="10">
        <v>3889</v>
      </c>
      <c r="AA626" s="10">
        <v>1127</v>
      </c>
      <c r="AB626" s="10">
        <v>112</v>
      </c>
      <c r="AC626" s="10">
        <v>188</v>
      </c>
      <c r="AD626" s="10">
        <v>827</v>
      </c>
      <c r="AE626" s="14">
        <v>2.0372433550000002</v>
      </c>
      <c r="AF626" s="12">
        <v>4.427271996</v>
      </c>
      <c r="AG626" s="33">
        <v>1.6144501280000001</v>
      </c>
      <c r="AH626" s="33">
        <v>32.936806976</v>
      </c>
      <c r="AI626" s="33">
        <v>20.637312950799998</v>
      </c>
      <c r="AJ626" s="33">
        <v>10.996878027799999</v>
      </c>
      <c r="AK626" s="33">
        <v>29.9332543869</v>
      </c>
      <c r="AL626" s="33" t="s">
        <v>2241</v>
      </c>
      <c r="AM626" s="33">
        <v>3.7517493810000002</v>
      </c>
      <c r="AN626" s="33" t="s">
        <v>2241</v>
      </c>
      <c r="AO626" s="33" t="s">
        <v>2241</v>
      </c>
      <c r="AP626" s="33">
        <v>1.7439982775</v>
      </c>
      <c r="AQ626" s="33" t="s">
        <v>2241</v>
      </c>
    </row>
    <row r="627" spans="1:43" x14ac:dyDescent="0.25">
      <c r="A627" s="25">
        <v>1341</v>
      </c>
      <c r="B627" s="4" t="s">
        <v>653</v>
      </c>
      <c r="C627" s="5">
        <v>6926</v>
      </c>
      <c r="D627" s="12">
        <v>14.74486415</v>
      </c>
      <c r="E627" s="5">
        <v>339.34345910000002</v>
      </c>
      <c r="F627" s="12">
        <v>21.209933580000001</v>
      </c>
      <c r="G627" s="12">
        <v>18.755414380000001</v>
      </c>
      <c r="H627" s="12">
        <v>65.607854459999999</v>
      </c>
      <c r="I627" s="12">
        <v>15.63673116</v>
      </c>
      <c r="J627" s="12">
        <v>6.9399262630000003</v>
      </c>
      <c r="K627" s="12">
        <v>1.445817972</v>
      </c>
      <c r="L627" s="12">
        <v>8.8194896259999993</v>
      </c>
      <c r="M627" s="12">
        <v>5.0603629000000003</v>
      </c>
      <c r="N627" s="5">
        <v>2968</v>
      </c>
      <c r="O627" s="12">
        <v>2.2991913749999999</v>
      </c>
      <c r="P627" s="13">
        <v>20.48</v>
      </c>
      <c r="Q627" s="12">
        <v>10.562347190000001</v>
      </c>
      <c r="R627" s="5">
        <v>58</v>
      </c>
      <c r="S627" s="12">
        <v>51.295843519999998</v>
      </c>
      <c r="T627" s="5">
        <v>-41</v>
      </c>
      <c r="U627" s="12">
        <v>37.555012220000002</v>
      </c>
      <c r="V627" s="12">
        <v>0.58679706600000003</v>
      </c>
      <c r="W627" s="10">
        <v>3935</v>
      </c>
      <c r="X627" s="10">
        <v>217</v>
      </c>
      <c r="Y627" s="10">
        <v>906</v>
      </c>
      <c r="Z627" s="10">
        <v>2812</v>
      </c>
      <c r="AA627" s="10">
        <v>777</v>
      </c>
      <c r="AB627" s="10">
        <v>76</v>
      </c>
      <c r="AC627" s="10">
        <v>139</v>
      </c>
      <c r="AD627" s="10">
        <v>562</v>
      </c>
      <c r="AE627" s="14">
        <v>1.7021276599999999</v>
      </c>
      <c r="AF627" s="12">
        <v>17.79359431</v>
      </c>
      <c r="AG627" s="12">
        <v>0.82524974699999998</v>
      </c>
      <c r="AH627" s="33">
        <v>18.921279615700001</v>
      </c>
      <c r="AI627" s="33">
        <v>17.185282236100001</v>
      </c>
      <c r="AJ627" s="33">
        <v>11.2785238563</v>
      </c>
      <c r="AK627" s="33">
        <v>48.291298176700003</v>
      </c>
      <c r="AL627" s="33" t="s">
        <v>2241</v>
      </c>
      <c r="AM627" s="33">
        <v>2.7623102958999999</v>
      </c>
      <c r="AN627" s="33" t="s">
        <v>2241</v>
      </c>
      <c r="AO627" s="33" t="s">
        <v>2241</v>
      </c>
      <c r="AP627" s="33">
        <v>1.5613058194</v>
      </c>
      <c r="AQ627" s="33" t="s">
        <v>2241</v>
      </c>
    </row>
    <row r="628" spans="1:43" x14ac:dyDescent="0.25">
      <c r="A628" s="25">
        <v>1342</v>
      </c>
      <c r="B628" s="4" t="s">
        <v>654</v>
      </c>
      <c r="C628" s="5">
        <v>5231</v>
      </c>
      <c r="D628" s="12">
        <v>12.44625967</v>
      </c>
      <c r="E628" s="5">
        <v>394.19743779999999</v>
      </c>
      <c r="F628" s="12">
        <v>20.340279110000001</v>
      </c>
      <c r="G628" s="12">
        <v>21.181418470000001</v>
      </c>
      <c r="H628" s="12">
        <v>63.181036130000003</v>
      </c>
      <c r="I628" s="12">
        <v>15.6375454</v>
      </c>
      <c r="J628" s="12">
        <v>5.7526366250000001</v>
      </c>
      <c r="K628" s="12">
        <v>3.4515819749999999</v>
      </c>
      <c r="L628" s="12">
        <v>11.313518699999999</v>
      </c>
      <c r="M628" s="12">
        <v>5.9443911790000001</v>
      </c>
      <c r="N628" s="5">
        <v>2162</v>
      </c>
      <c r="O628" s="12">
        <v>2.397317299</v>
      </c>
      <c r="P628" s="13">
        <v>13.22</v>
      </c>
      <c r="Q628" s="12">
        <v>10.708898939999999</v>
      </c>
      <c r="R628" s="5">
        <v>29</v>
      </c>
      <c r="S628" s="12">
        <v>50.301659129999997</v>
      </c>
      <c r="T628" s="5">
        <v>-18</v>
      </c>
      <c r="U628" s="12">
        <v>37.858220209999999</v>
      </c>
      <c r="V628" s="12">
        <v>1.1312217200000001</v>
      </c>
      <c r="W628" s="10">
        <v>1278</v>
      </c>
      <c r="X628" s="10">
        <v>174</v>
      </c>
      <c r="Y628" s="10">
        <v>270</v>
      </c>
      <c r="Z628" s="10">
        <v>834</v>
      </c>
      <c r="AA628" s="10">
        <v>383</v>
      </c>
      <c r="AB628" s="10">
        <v>69</v>
      </c>
      <c r="AC628" s="10">
        <v>69</v>
      </c>
      <c r="AD628" s="10">
        <v>245</v>
      </c>
      <c r="AE628" s="14">
        <v>0.20894275000000001</v>
      </c>
      <c r="AF628" s="12">
        <v>0</v>
      </c>
      <c r="AG628" s="12">
        <v>1.634929794</v>
      </c>
      <c r="AH628" s="33">
        <v>17.796610169499999</v>
      </c>
      <c r="AI628" s="33">
        <v>12.7889060092</v>
      </c>
      <c r="AJ628" s="33">
        <v>13.728813559300001</v>
      </c>
      <c r="AK628" s="33">
        <v>51.787365177200002</v>
      </c>
      <c r="AL628" s="33" t="s">
        <v>2241</v>
      </c>
      <c r="AM628" s="33">
        <v>2.8659476116999998</v>
      </c>
      <c r="AN628" s="33" t="s">
        <v>2241</v>
      </c>
      <c r="AO628" s="33" t="s">
        <v>2241</v>
      </c>
      <c r="AP628" s="33">
        <v>1.032357473</v>
      </c>
      <c r="AQ628" s="33" t="s">
        <v>2241</v>
      </c>
    </row>
    <row r="629" spans="1:43" x14ac:dyDescent="0.25">
      <c r="A629" s="25">
        <v>1343</v>
      </c>
      <c r="B629" s="4" t="s">
        <v>655</v>
      </c>
      <c r="C629" s="5">
        <v>177</v>
      </c>
      <c r="D629" s="12">
        <v>-11.05527638</v>
      </c>
      <c r="E629" s="5">
        <v>3.5301156759999999</v>
      </c>
      <c r="F629" s="12">
        <v>3.9548022600000001</v>
      </c>
      <c r="G629" s="12">
        <v>19.774011300000002</v>
      </c>
      <c r="H629" s="12">
        <v>57.627118639999999</v>
      </c>
      <c r="I629" s="12">
        <v>22.598870059999999</v>
      </c>
      <c r="J629" s="12">
        <v>0</v>
      </c>
      <c r="K629" s="12">
        <v>5.4054054049999998</v>
      </c>
      <c r="L629" s="12">
        <v>0</v>
      </c>
      <c r="M629" s="12">
        <v>27.027027029999999</v>
      </c>
      <c r="N629" s="5">
        <v>76</v>
      </c>
      <c r="O629" s="12">
        <v>2.3026315790000003</v>
      </c>
      <c r="P629" s="13">
        <v>50.18</v>
      </c>
      <c r="Q629" s="12">
        <v>0.63770426499999999</v>
      </c>
      <c r="R629" s="5">
        <v>2</v>
      </c>
      <c r="S629" s="12">
        <v>33.519330410000002</v>
      </c>
      <c r="T629" s="5">
        <v>-23</v>
      </c>
      <c r="U629" s="12">
        <v>34.276604220000003</v>
      </c>
      <c r="V629" s="12">
        <v>31.566361100000002</v>
      </c>
      <c r="W629" s="10">
        <v>49</v>
      </c>
      <c r="X629" s="10">
        <v>14</v>
      </c>
      <c r="Y629" s="10" t="s">
        <v>2270</v>
      </c>
      <c r="Z629" s="10">
        <v>35</v>
      </c>
      <c r="AA629" s="10">
        <v>16</v>
      </c>
      <c r="AB629" s="10">
        <v>6</v>
      </c>
      <c r="AC629" s="10" t="s">
        <v>2270</v>
      </c>
      <c r="AD629" s="10">
        <v>10</v>
      </c>
      <c r="AE629" s="14">
        <v>0</v>
      </c>
      <c r="AF629" s="12">
        <v>0</v>
      </c>
      <c r="AG629" s="33" t="s">
        <v>2270</v>
      </c>
      <c r="AH629" s="33">
        <v>10.597826087</v>
      </c>
      <c r="AI629" s="33">
        <v>35.869565217400002</v>
      </c>
      <c r="AJ629" s="33">
        <v>5.7065217391000003</v>
      </c>
      <c r="AK629" s="33">
        <v>44.293478260900002</v>
      </c>
      <c r="AL629" s="33" t="s">
        <v>2241</v>
      </c>
      <c r="AM629" s="33">
        <v>2.1739130434999998</v>
      </c>
      <c r="AN629" s="33" t="s">
        <v>2241</v>
      </c>
      <c r="AO629" s="33" t="s">
        <v>2241</v>
      </c>
      <c r="AP629" s="33">
        <v>1.3586956522</v>
      </c>
      <c r="AQ629" s="33" t="s">
        <v>2241</v>
      </c>
    </row>
    <row r="630" spans="1:43" x14ac:dyDescent="0.25">
      <c r="A630" s="25">
        <v>1344</v>
      </c>
      <c r="B630" s="4" t="s">
        <v>656</v>
      </c>
      <c r="C630" s="5">
        <v>8617</v>
      </c>
      <c r="D630" s="12">
        <v>9.7707006369999991</v>
      </c>
      <c r="E630" s="5">
        <v>3546.0905349999998</v>
      </c>
      <c r="F630" s="12">
        <v>30.579087850000001</v>
      </c>
      <c r="G630" s="12">
        <v>18.266217940000001</v>
      </c>
      <c r="H630" s="12">
        <v>62.898920740000001</v>
      </c>
      <c r="I630" s="12">
        <v>18.834861320000002</v>
      </c>
      <c r="J630" s="12">
        <v>6.6217472119999998</v>
      </c>
      <c r="K630" s="12">
        <v>1.7425650559999999</v>
      </c>
      <c r="L630" s="12">
        <v>9.0613382900000001</v>
      </c>
      <c r="M630" s="12">
        <v>8.9451672860000002</v>
      </c>
      <c r="N630" s="5">
        <v>3903</v>
      </c>
      <c r="O630" s="12">
        <v>2.1755060209999999</v>
      </c>
      <c r="P630" s="13">
        <v>2.41</v>
      </c>
      <c r="Q630" s="12">
        <v>66.25</v>
      </c>
      <c r="R630" s="5">
        <v>21</v>
      </c>
      <c r="S630" s="12">
        <v>23.333333329999999</v>
      </c>
      <c r="T630" s="5">
        <v>-21</v>
      </c>
      <c r="U630" s="12">
        <v>6.25</v>
      </c>
      <c r="V630" s="12">
        <v>4.1666666670000003</v>
      </c>
      <c r="W630" s="10">
        <v>5047</v>
      </c>
      <c r="X630" s="10">
        <v>8</v>
      </c>
      <c r="Y630" s="10">
        <v>1229</v>
      </c>
      <c r="Z630" s="10">
        <v>3810</v>
      </c>
      <c r="AA630" s="10">
        <v>812</v>
      </c>
      <c r="AB630" s="10" t="s">
        <v>2270</v>
      </c>
      <c r="AC630" s="10">
        <v>108</v>
      </c>
      <c r="AD630" s="10">
        <v>700</v>
      </c>
      <c r="AE630" s="14">
        <v>0.56285178199999997</v>
      </c>
      <c r="AF630" s="12">
        <v>2.0047169810000001</v>
      </c>
      <c r="AG630" s="33">
        <v>1.500174439</v>
      </c>
      <c r="AH630" s="33">
        <v>20.4697986577</v>
      </c>
      <c r="AI630" s="33">
        <v>15.515199368299999</v>
      </c>
      <c r="AJ630" s="33">
        <v>20.252664824299998</v>
      </c>
      <c r="AK630" s="33">
        <v>38.758389261700003</v>
      </c>
      <c r="AL630" s="33" t="s">
        <v>2241</v>
      </c>
      <c r="AM630" s="33">
        <v>3.5234899329</v>
      </c>
      <c r="AN630" s="33" t="s">
        <v>2241</v>
      </c>
      <c r="AO630" s="33" t="s">
        <v>2241</v>
      </c>
      <c r="AP630" s="33">
        <v>1.4804579550000001</v>
      </c>
      <c r="AQ630" s="33" t="s">
        <v>2241</v>
      </c>
    </row>
    <row r="631" spans="1:43" x14ac:dyDescent="0.25">
      <c r="A631" s="25">
        <v>1345</v>
      </c>
      <c r="B631" s="4" t="s">
        <v>657</v>
      </c>
      <c r="C631" s="5">
        <v>3633</v>
      </c>
      <c r="D631" s="12">
        <v>15.92214422</v>
      </c>
      <c r="E631" s="5">
        <v>314.54545450000001</v>
      </c>
      <c r="F631" s="12">
        <v>22.901183589999999</v>
      </c>
      <c r="G631" s="12">
        <v>21.084503170000001</v>
      </c>
      <c r="H631" s="12">
        <v>65.59317369</v>
      </c>
      <c r="I631" s="12">
        <v>13.322323150000001</v>
      </c>
      <c r="J631" s="12">
        <v>5.278510904</v>
      </c>
      <c r="K631" s="12">
        <v>1.944714544</v>
      </c>
      <c r="L631" s="12">
        <v>11.94610363</v>
      </c>
      <c r="M631" s="12">
        <v>7.223225448</v>
      </c>
      <c r="N631" s="5">
        <v>1485</v>
      </c>
      <c r="O631" s="12">
        <v>2.4195286199999999</v>
      </c>
      <c r="P631" s="13">
        <v>11.54</v>
      </c>
      <c r="Q631" s="12">
        <v>8.886971527</v>
      </c>
      <c r="R631" s="5">
        <v>22</v>
      </c>
      <c r="S631" s="12">
        <v>55.392579810000001</v>
      </c>
      <c r="T631" s="5">
        <v>-17</v>
      </c>
      <c r="U631" s="12">
        <v>34.167385680000002</v>
      </c>
      <c r="V631" s="12">
        <v>1.553062985</v>
      </c>
      <c r="W631" s="10">
        <v>1185</v>
      </c>
      <c r="X631" s="10">
        <v>118</v>
      </c>
      <c r="Y631" s="10">
        <v>486</v>
      </c>
      <c r="Z631" s="10">
        <v>581</v>
      </c>
      <c r="AA631" s="10">
        <v>275</v>
      </c>
      <c r="AB631" s="10">
        <v>33</v>
      </c>
      <c r="AC631" s="10">
        <v>65</v>
      </c>
      <c r="AD631" s="10">
        <v>177</v>
      </c>
      <c r="AE631" s="14">
        <v>2.7709359610000002</v>
      </c>
      <c r="AF631" s="12">
        <v>25.746050319999998</v>
      </c>
      <c r="AG631" s="33">
        <v>1.121704992</v>
      </c>
      <c r="AH631" s="33">
        <v>16.2545079856</v>
      </c>
      <c r="AI631" s="33">
        <v>13.626996393600001</v>
      </c>
      <c r="AJ631" s="33">
        <v>16.099948480199998</v>
      </c>
      <c r="AK631" s="33">
        <v>49.793920659500003</v>
      </c>
      <c r="AL631" s="33" t="s">
        <v>2241</v>
      </c>
      <c r="AM631" s="33">
        <v>2.9108706851999999</v>
      </c>
      <c r="AN631" s="33" t="s">
        <v>2241</v>
      </c>
      <c r="AO631" s="33" t="s">
        <v>2241</v>
      </c>
      <c r="AP631" s="33">
        <v>1.3137557959999999</v>
      </c>
      <c r="AQ631" s="33" t="s">
        <v>2241</v>
      </c>
    </row>
    <row r="632" spans="1:43" x14ac:dyDescent="0.25">
      <c r="A632" s="25">
        <v>1346</v>
      </c>
      <c r="B632" s="4" t="s">
        <v>658</v>
      </c>
      <c r="C632" s="5">
        <v>9167</v>
      </c>
      <c r="D632" s="12">
        <v>8.3954120850000002</v>
      </c>
      <c r="E632" s="5">
        <v>315.99448469999999</v>
      </c>
      <c r="F632" s="12">
        <v>29.017126650000002</v>
      </c>
      <c r="G632" s="12">
        <v>20.704701650000001</v>
      </c>
      <c r="H632" s="12">
        <v>65.681247949999999</v>
      </c>
      <c r="I632" s="12">
        <v>13.6140504</v>
      </c>
      <c r="J632" s="12">
        <v>5.48245614</v>
      </c>
      <c r="K632" s="12">
        <v>1.5350877190000001</v>
      </c>
      <c r="L632" s="12">
        <v>12.5</v>
      </c>
      <c r="M632" s="12">
        <v>6.1403508770000004</v>
      </c>
      <c r="N632" s="5">
        <v>3813</v>
      </c>
      <c r="O632" s="12">
        <v>2.3752950429999999</v>
      </c>
      <c r="P632" s="13">
        <v>29.04</v>
      </c>
      <c r="Q632" s="12">
        <v>7.1625344350000004</v>
      </c>
      <c r="R632" s="5">
        <v>54</v>
      </c>
      <c r="S632" s="12">
        <v>47.382920110000001</v>
      </c>
      <c r="T632" s="5">
        <v>-44</v>
      </c>
      <c r="U632" s="12">
        <v>42.803030300000003</v>
      </c>
      <c r="V632" s="12">
        <v>2.651515152</v>
      </c>
      <c r="W632" s="10">
        <v>2803</v>
      </c>
      <c r="X632" s="10">
        <v>177</v>
      </c>
      <c r="Y632" s="10">
        <v>944</v>
      </c>
      <c r="Z632" s="10">
        <v>1682</v>
      </c>
      <c r="AA632" s="10">
        <v>627</v>
      </c>
      <c r="AB632" s="10">
        <v>73</v>
      </c>
      <c r="AC632" s="10">
        <v>137</v>
      </c>
      <c r="AD632" s="10">
        <v>417</v>
      </c>
      <c r="AE632" s="14">
        <v>0.49645390099999998</v>
      </c>
      <c r="AF632" s="12">
        <v>13.087843830000001</v>
      </c>
      <c r="AG632" s="12">
        <v>2.7333847680000001</v>
      </c>
      <c r="AH632" s="33">
        <v>13.499492500300001</v>
      </c>
      <c r="AI632" s="33">
        <v>16.939212811499999</v>
      </c>
      <c r="AJ632" s="33">
        <v>14.852825081800001</v>
      </c>
      <c r="AK632" s="33">
        <v>50.907860606699998</v>
      </c>
      <c r="AL632" s="33" t="s">
        <v>2241</v>
      </c>
      <c r="AM632" s="33">
        <v>2.6277207624000001</v>
      </c>
      <c r="AN632" s="33" t="s">
        <v>2241</v>
      </c>
      <c r="AO632" s="33" t="s">
        <v>2241</v>
      </c>
      <c r="AP632" s="33">
        <v>1.1728882373</v>
      </c>
      <c r="AQ632" s="33" t="s">
        <v>2241</v>
      </c>
    </row>
    <row r="633" spans="1:43" x14ac:dyDescent="0.25">
      <c r="A633" s="25">
        <v>1347</v>
      </c>
      <c r="B633" s="4" t="s">
        <v>659</v>
      </c>
      <c r="C633" s="5">
        <v>3317</v>
      </c>
      <c r="D633" s="12">
        <v>11.308724829999999</v>
      </c>
      <c r="E633" s="5">
        <v>245.70370370000001</v>
      </c>
      <c r="F633" s="12">
        <v>16.219475429999999</v>
      </c>
      <c r="G633" s="12">
        <v>20.018088630000001</v>
      </c>
      <c r="H633" s="12">
        <v>65.420560750000007</v>
      </c>
      <c r="I633" s="12">
        <v>14.561350620000001</v>
      </c>
      <c r="J633" s="12">
        <v>3.3557046979999998</v>
      </c>
      <c r="K633" s="12">
        <v>2.1354484440000001</v>
      </c>
      <c r="L633" s="12">
        <v>11.28737035</v>
      </c>
      <c r="M633" s="12">
        <v>4.8810250149999996</v>
      </c>
      <c r="N633" s="5">
        <v>1395</v>
      </c>
      <c r="O633" s="12">
        <v>2.361290323</v>
      </c>
      <c r="P633" s="13">
        <v>13.56</v>
      </c>
      <c r="Q633" s="12">
        <v>13.50553506</v>
      </c>
      <c r="R633" s="5">
        <v>46</v>
      </c>
      <c r="S633" s="12">
        <v>60.95940959</v>
      </c>
      <c r="T633" s="5">
        <v>-46</v>
      </c>
      <c r="U633" s="12">
        <v>21.771217709999998</v>
      </c>
      <c r="V633" s="12">
        <v>3.763837638</v>
      </c>
      <c r="W633" s="10">
        <v>1477</v>
      </c>
      <c r="X633" s="10">
        <v>116</v>
      </c>
      <c r="Y633" s="10">
        <v>459</v>
      </c>
      <c r="Z633" s="10">
        <v>902</v>
      </c>
      <c r="AA633" s="10">
        <v>253</v>
      </c>
      <c r="AB633" s="10">
        <v>43</v>
      </c>
      <c r="AC633" s="10">
        <v>46</v>
      </c>
      <c r="AD633" s="10">
        <v>164</v>
      </c>
      <c r="AE633" s="14">
        <v>2.9928432009999999</v>
      </c>
      <c r="AF633" s="12">
        <v>12.134411950000001</v>
      </c>
      <c r="AG633" s="12">
        <v>1.543686323</v>
      </c>
      <c r="AH633" s="33">
        <v>17.9569626515</v>
      </c>
      <c r="AI633" s="33">
        <v>14.2963146179</v>
      </c>
      <c r="AJ633" s="33">
        <v>9.9183774425000006</v>
      </c>
      <c r="AK633" s="33">
        <v>55.058125154599999</v>
      </c>
      <c r="AL633" s="33" t="s">
        <v>2241</v>
      </c>
      <c r="AM633" s="33">
        <v>1.7313875835000001</v>
      </c>
      <c r="AN633" s="33" t="s">
        <v>2241</v>
      </c>
      <c r="AO633" s="33" t="s">
        <v>2241</v>
      </c>
      <c r="AP633" s="33">
        <v>1.0388325501</v>
      </c>
      <c r="AQ633" s="33" t="s">
        <v>2241</v>
      </c>
    </row>
    <row r="634" spans="1:43" x14ac:dyDescent="0.25">
      <c r="A634" s="25">
        <v>1348</v>
      </c>
      <c r="B634" s="4" t="s">
        <v>660</v>
      </c>
      <c r="C634" s="5">
        <v>1025</v>
      </c>
      <c r="D634" s="12">
        <v>0</v>
      </c>
      <c r="E634" s="5">
        <v>36.646406859999999</v>
      </c>
      <c r="F634" s="12">
        <v>9.2682926830000003</v>
      </c>
      <c r="G634" s="12">
        <v>16.585365849999999</v>
      </c>
      <c r="H634" s="12">
        <v>65.56097561</v>
      </c>
      <c r="I634" s="12">
        <v>17.853658540000001</v>
      </c>
      <c r="J634" s="12">
        <v>8.8192062710000005</v>
      </c>
      <c r="K634" s="12">
        <v>5.8794708480000004</v>
      </c>
      <c r="L634" s="12">
        <v>4.8995590399999998</v>
      </c>
      <c r="M634" s="12">
        <v>3.919647232</v>
      </c>
      <c r="N634" s="5">
        <v>459</v>
      </c>
      <c r="O634" s="12">
        <v>2.1982570809999999</v>
      </c>
      <c r="P634" s="13">
        <v>27.95</v>
      </c>
      <c r="Q634" s="12">
        <v>2.074391989</v>
      </c>
      <c r="R634" s="5">
        <v>13</v>
      </c>
      <c r="S634" s="12">
        <v>35.83690987</v>
      </c>
      <c r="T634" s="5">
        <v>-2</v>
      </c>
      <c r="U634" s="12">
        <v>59.120171669999998</v>
      </c>
      <c r="V634" s="12">
        <v>2.9685264660000001</v>
      </c>
      <c r="W634" s="10">
        <v>250</v>
      </c>
      <c r="X634" s="10">
        <v>97</v>
      </c>
      <c r="Y634" s="10">
        <v>86</v>
      </c>
      <c r="Z634" s="10">
        <v>67</v>
      </c>
      <c r="AA634" s="10">
        <v>96</v>
      </c>
      <c r="AB634" s="10">
        <v>43</v>
      </c>
      <c r="AC634" s="10">
        <v>20</v>
      </c>
      <c r="AD634" s="10">
        <v>33</v>
      </c>
      <c r="AE634" s="14">
        <v>2.355072464</v>
      </c>
      <c r="AF634" s="12">
        <v>2.958579882</v>
      </c>
      <c r="AG634" s="33" t="s">
        <v>2270</v>
      </c>
      <c r="AH634" s="33">
        <v>10.1644245142</v>
      </c>
      <c r="AI634" s="33">
        <v>11.6591928251</v>
      </c>
      <c r="AJ634" s="33">
        <v>9.1180866966000007</v>
      </c>
      <c r="AK634" s="33">
        <v>67.189835575499998</v>
      </c>
      <c r="AL634" s="33" t="s">
        <v>2241</v>
      </c>
      <c r="AM634" s="33">
        <v>1.1210762331999999</v>
      </c>
      <c r="AN634" s="33" t="s">
        <v>2241</v>
      </c>
      <c r="AO634" s="33" t="s">
        <v>2241</v>
      </c>
      <c r="AP634" s="33">
        <v>0.74738415550000004</v>
      </c>
      <c r="AQ634" s="33" t="s">
        <v>2241</v>
      </c>
    </row>
    <row r="635" spans="1:43" x14ac:dyDescent="0.25">
      <c r="A635" s="25">
        <v>1349</v>
      </c>
      <c r="B635" s="4" t="s">
        <v>661</v>
      </c>
      <c r="C635" s="5">
        <v>5011</v>
      </c>
      <c r="D635" s="12">
        <v>7.7634408600000002</v>
      </c>
      <c r="E635" s="5">
        <v>592.31678490000002</v>
      </c>
      <c r="F635" s="12">
        <v>14.368389540000001</v>
      </c>
      <c r="G635" s="12">
        <v>18.83855518</v>
      </c>
      <c r="H635" s="12">
        <v>63.859509080000002</v>
      </c>
      <c r="I635" s="12">
        <v>17.301935740000001</v>
      </c>
      <c r="J635" s="12">
        <v>4.8</v>
      </c>
      <c r="K635" s="12">
        <v>1.4</v>
      </c>
      <c r="L635" s="12">
        <v>7.8</v>
      </c>
      <c r="M635" s="12">
        <v>6.2</v>
      </c>
      <c r="N635" s="5">
        <v>2132</v>
      </c>
      <c r="O635" s="12">
        <v>2.30065666</v>
      </c>
      <c r="P635" s="13">
        <v>8.43</v>
      </c>
      <c r="Q635" s="12">
        <v>25.56213018</v>
      </c>
      <c r="R635" s="5">
        <v>53</v>
      </c>
      <c r="S635" s="12">
        <v>59.881656800000002</v>
      </c>
      <c r="T635" s="5">
        <v>-57</v>
      </c>
      <c r="U635" s="12">
        <v>10.414201179999999</v>
      </c>
      <c r="V635" s="12">
        <v>4.1420118339999998</v>
      </c>
      <c r="W635" s="10">
        <v>1683</v>
      </c>
      <c r="X635" s="10">
        <v>100</v>
      </c>
      <c r="Y635" s="10">
        <v>567</v>
      </c>
      <c r="Z635" s="10">
        <v>1016</v>
      </c>
      <c r="AA635" s="10">
        <v>405</v>
      </c>
      <c r="AB635" s="10">
        <v>44</v>
      </c>
      <c r="AC635" s="10">
        <v>100</v>
      </c>
      <c r="AD635" s="10">
        <v>261</v>
      </c>
      <c r="AE635" s="14">
        <v>1.1839323470000001</v>
      </c>
      <c r="AF635" s="12">
        <v>15.56101556</v>
      </c>
      <c r="AG635" s="12">
        <v>1.0222489480000001</v>
      </c>
      <c r="AH635" s="33">
        <v>14.9116064566</v>
      </c>
      <c r="AI635" s="33">
        <v>15.1268255188</v>
      </c>
      <c r="AJ635" s="33">
        <v>18.800922367399998</v>
      </c>
      <c r="AK635" s="33">
        <v>47.440430438100002</v>
      </c>
      <c r="AL635" s="33" t="s">
        <v>2241</v>
      </c>
      <c r="AM635" s="33">
        <v>2.4442736357000001</v>
      </c>
      <c r="AN635" s="33" t="s">
        <v>2241</v>
      </c>
      <c r="AO635" s="33" t="s">
        <v>2241</v>
      </c>
      <c r="AP635" s="33">
        <v>1.2759415834000001</v>
      </c>
      <c r="AQ635" s="33" t="s">
        <v>2241</v>
      </c>
    </row>
    <row r="636" spans="1:43" x14ac:dyDescent="0.25">
      <c r="A636" s="25">
        <v>1361</v>
      </c>
      <c r="B636" s="4" t="s">
        <v>662</v>
      </c>
      <c r="C636" s="5">
        <v>613</v>
      </c>
      <c r="D636" s="12">
        <v>8.8809946709999998</v>
      </c>
      <c r="E636" s="5">
        <v>26.791958040000001</v>
      </c>
      <c r="F636" s="12">
        <v>9.6247960849999998</v>
      </c>
      <c r="G636" s="12">
        <v>19.412724310000002</v>
      </c>
      <c r="H636" s="12">
        <v>63.458401309999999</v>
      </c>
      <c r="I636" s="12">
        <v>17.12887439</v>
      </c>
      <c r="J636" s="12">
        <v>4.8979591840000003</v>
      </c>
      <c r="K636" s="12">
        <v>1.6326530610000001</v>
      </c>
      <c r="L636" s="12">
        <v>8.1632653059999996</v>
      </c>
      <c r="M636" s="12">
        <v>3.2653061220000001</v>
      </c>
      <c r="N636" s="5">
        <v>263</v>
      </c>
      <c r="O636" s="12">
        <v>2.311787072</v>
      </c>
      <c r="P636" s="13">
        <v>22.94</v>
      </c>
      <c r="Q636" s="12">
        <v>1.7444395989999999</v>
      </c>
      <c r="R636" s="5">
        <v>14</v>
      </c>
      <c r="S636" s="12">
        <v>31.312690799999999</v>
      </c>
      <c r="T636" s="5">
        <v>-61</v>
      </c>
      <c r="U636" s="12">
        <v>63.890100310000001</v>
      </c>
      <c r="V636" s="12">
        <v>3.0527692979999999</v>
      </c>
      <c r="W636" s="10">
        <v>182</v>
      </c>
      <c r="X636" s="10">
        <v>46</v>
      </c>
      <c r="Y636" s="10">
        <v>29</v>
      </c>
      <c r="Z636" s="10">
        <v>107</v>
      </c>
      <c r="AA636" s="10">
        <v>62</v>
      </c>
      <c r="AB636" s="10">
        <v>19</v>
      </c>
      <c r="AC636" s="10">
        <v>10</v>
      </c>
      <c r="AD636" s="10">
        <v>33</v>
      </c>
      <c r="AE636" s="14">
        <v>1.5345268540000001</v>
      </c>
      <c r="AF636" s="12">
        <v>8.3752093799999994</v>
      </c>
      <c r="AG636" s="33" t="s">
        <v>2270</v>
      </c>
      <c r="AH636" s="33">
        <v>10.1761252446</v>
      </c>
      <c r="AI636" s="33">
        <v>12.915851271999999</v>
      </c>
      <c r="AJ636" s="33">
        <v>3.2289628179999998</v>
      </c>
      <c r="AK636" s="33">
        <v>72.798434442300007</v>
      </c>
      <c r="AL636" s="33" t="s">
        <v>2241</v>
      </c>
      <c r="AM636" s="33">
        <v>0.68493150680000003</v>
      </c>
      <c r="AN636" s="33" t="s">
        <v>2241</v>
      </c>
      <c r="AO636" s="33" t="s">
        <v>2241</v>
      </c>
      <c r="AP636" s="33">
        <v>0.19569471620000001</v>
      </c>
      <c r="AQ636" s="33" t="s">
        <v>2241</v>
      </c>
    </row>
    <row r="637" spans="1:43" x14ac:dyDescent="0.25">
      <c r="A637" s="25">
        <v>1362</v>
      </c>
      <c r="B637" s="4" t="s">
        <v>663</v>
      </c>
      <c r="C637" s="5">
        <v>11877</v>
      </c>
      <c r="D637" s="12">
        <v>11.010374799999999</v>
      </c>
      <c r="E637" s="5">
        <v>282.6511185</v>
      </c>
      <c r="F637" s="12">
        <v>27.641660349999999</v>
      </c>
      <c r="G637" s="12">
        <v>20.333417529999998</v>
      </c>
      <c r="H637" s="12">
        <v>63.652437480000003</v>
      </c>
      <c r="I637" s="12">
        <v>16.014144989999998</v>
      </c>
      <c r="J637" s="12">
        <v>5.7597831609999997</v>
      </c>
      <c r="K637" s="12">
        <v>1.5246484840000001</v>
      </c>
      <c r="L637" s="12">
        <v>11.35016094</v>
      </c>
      <c r="M637" s="12">
        <v>6.183296629</v>
      </c>
      <c r="N637" s="5">
        <v>4929</v>
      </c>
      <c r="O637" s="12">
        <v>2.373503753</v>
      </c>
      <c r="P637" s="13">
        <v>42</v>
      </c>
      <c r="Q637" s="12">
        <v>9.7149643710000007</v>
      </c>
      <c r="R637" s="5">
        <v>73</v>
      </c>
      <c r="S637" s="12">
        <v>40.641330170000003</v>
      </c>
      <c r="T637" s="5">
        <v>-56</v>
      </c>
      <c r="U637" s="12">
        <v>44.560570069999997</v>
      </c>
      <c r="V637" s="12">
        <v>5.083135392</v>
      </c>
      <c r="W637" s="10">
        <v>4006</v>
      </c>
      <c r="X637" s="10">
        <v>278</v>
      </c>
      <c r="Y637" s="10">
        <v>1198</v>
      </c>
      <c r="Z637" s="10">
        <v>2530</v>
      </c>
      <c r="AA637" s="10">
        <v>777</v>
      </c>
      <c r="AB637" s="10">
        <v>108</v>
      </c>
      <c r="AC637" s="10">
        <v>137</v>
      </c>
      <c r="AD637" s="10">
        <v>532</v>
      </c>
      <c r="AE637" s="14">
        <v>1.3305322129999999</v>
      </c>
      <c r="AF637" s="12">
        <v>18.970423390000001</v>
      </c>
      <c r="AG637" s="12">
        <v>1.5764806140000001</v>
      </c>
      <c r="AH637" s="33">
        <v>20.5819779013</v>
      </c>
      <c r="AI637" s="33">
        <v>20.341774758100001</v>
      </c>
      <c r="AJ637" s="33">
        <v>15.537711893499999</v>
      </c>
      <c r="AK637" s="33">
        <v>38.315832818600001</v>
      </c>
      <c r="AL637" s="33" t="s">
        <v>2241</v>
      </c>
      <c r="AM637" s="33">
        <v>3.5618694667000002</v>
      </c>
      <c r="AN637" s="33" t="s">
        <v>2241</v>
      </c>
      <c r="AO637" s="33" t="s">
        <v>2241</v>
      </c>
      <c r="AP637" s="33">
        <v>1.6608331618000001</v>
      </c>
      <c r="AQ637" s="33" t="s">
        <v>2241</v>
      </c>
    </row>
    <row r="638" spans="1:43" x14ac:dyDescent="0.25">
      <c r="A638" s="25">
        <v>1363</v>
      </c>
      <c r="B638" s="4" t="s">
        <v>664</v>
      </c>
      <c r="C638" s="5">
        <v>797</v>
      </c>
      <c r="D638" s="12">
        <v>1.013941698</v>
      </c>
      <c r="E638" s="5">
        <v>72.718978100000001</v>
      </c>
      <c r="F638" s="12">
        <v>1.882057716</v>
      </c>
      <c r="G638" s="12">
        <v>26.097867000000001</v>
      </c>
      <c r="H638" s="12">
        <v>61.480552070000002</v>
      </c>
      <c r="I638" s="12">
        <v>12.421580929999999</v>
      </c>
      <c r="J638" s="12">
        <v>3.7712130739999998</v>
      </c>
      <c r="K638" s="12">
        <v>0</v>
      </c>
      <c r="L638" s="12">
        <v>17.598994340000001</v>
      </c>
      <c r="M638" s="12">
        <v>5.0282840980000003</v>
      </c>
      <c r="N638" s="5">
        <v>288</v>
      </c>
      <c r="O638" s="12">
        <v>2.7534722219999996</v>
      </c>
      <c r="P638" s="13">
        <v>10.97</v>
      </c>
      <c r="Q638" s="12">
        <v>3.4734917730000001</v>
      </c>
      <c r="R638" s="5">
        <v>9</v>
      </c>
      <c r="S638" s="12">
        <v>62.340036560000001</v>
      </c>
      <c r="T638" s="5">
        <v>-5</v>
      </c>
      <c r="U638" s="12">
        <v>31.535648989999999</v>
      </c>
      <c r="V638" s="12">
        <v>2.6508226690000001</v>
      </c>
      <c r="W638" s="10">
        <v>204</v>
      </c>
      <c r="X638" s="10">
        <v>69</v>
      </c>
      <c r="Y638" s="10">
        <v>51</v>
      </c>
      <c r="Z638" s="10">
        <v>84</v>
      </c>
      <c r="AA638" s="10">
        <v>58</v>
      </c>
      <c r="AB638" s="10">
        <v>24</v>
      </c>
      <c r="AC638" s="10">
        <v>10</v>
      </c>
      <c r="AD638" s="10">
        <v>24</v>
      </c>
      <c r="AE638" s="14">
        <v>1.4705882349999999</v>
      </c>
      <c r="AF638" s="12">
        <v>0</v>
      </c>
      <c r="AG638" s="12">
        <v>1.007556675</v>
      </c>
      <c r="AH638" s="33">
        <v>9.7834803527999998</v>
      </c>
      <c r="AI638" s="33">
        <v>24.859663191700001</v>
      </c>
      <c r="AJ638" s="33">
        <v>4.5709703287999996</v>
      </c>
      <c r="AK638" s="33">
        <v>58.059342421799997</v>
      </c>
      <c r="AL638" s="33" t="s">
        <v>2241</v>
      </c>
      <c r="AM638" s="33">
        <v>2.0048115477000001</v>
      </c>
      <c r="AN638" s="33" t="s">
        <v>2241</v>
      </c>
      <c r="AO638" s="33" t="s">
        <v>2241</v>
      </c>
      <c r="AP638" s="33">
        <v>0.72173215719999995</v>
      </c>
      <c r="AQ638" s="33" t="s">
        <v>2241</v>
      </c>
    </row>
    <row r="639" spans="1:43" x14ac:dyDescent="0.25">
      <c r="A639" s="25">
        <v>1364</v>
      </c>
      <c r="B639" s="4" t="s">
        <v>665</v>
      </c>
      <c r="C639" s="5">
        <v>8856</v>
      </c>
      <c r="D639" s="12">
        <v>5.2906907619999997</v>
      </c>
      <c r="E639" s="5">
        <v>660.8955224</v>
      </c>
      <c r="F639" s="12">
        <v>19.56865402</v>
      </c>
      <c r="G639" s="12">
        <v>17.818428180000002</v>
      </c>
      <c r="H639" s="12">
        <v>59.327009940000003</v>
      </c>
      <c r="I639" s="12">
        <v>22.854561879999999</v>
      </c>
      <c r="J639" s="12">
        <v>5.5637561030000002</v>
      </c>
      <c r="K639" s="12">
        <v>1.703190644</v>
      </c>
      <c r="L639" s="12">
        <v>7.9482230039999999</v>
      </c>
      <c r="M639" s="12">
        <v>9.0836834339999992</v>
      </c>
      <c r="N639" s="5">
        <v>3790</v>
      </c>
      <c r="O639" s="12">
        <v>2.2258575199999999</v>
      </c>
      <c r="P639" s="13">
        <v>13.44</v>
      </c>
      <c r="Q639" s="12">
        <v>18.040089089999999</v>
      </c>
      <c r="R639" s="5">
        <v>47</v>
      </c>
      <c r="S639" s="12">
        <v>28.582034149999998</v>
      </c>
      <c r="T639" s="5">
        <v>-55</v>
      </c>
      <c r="U639" s="12">
        <v>48.92353378</v>
      </c>
      <c r="V639" s="12">
        <v>4.4543429840000002</v>
      </c>
      <c r="W639" s="10">
        <v>3494</v>
      </c>
      <c r="X639" s="10">
        <v>81</v>
      </c>
      <c r="Y639" s="10">
        <v>706</v>
      </c>
      <c r="Z639" s="10">
        <v>2707</v>
      </c>
      <c r="AA639" s="10">
        <v>631</v>
      </c>
      <c r="AB639" s="10">
        <v>32</v>
      </c>
      <c r="AC639" s="10">
        <v>83</v>
      </c>
      <c r="AD639" s="10">
        <v>516</v>
      </c>
      <c r="AE639" s="14">
        <v>0.68058076199999995</v>
      </c>
      <c r="AF639" s="12">
        <v>8.3956296720000001</v>
      </c>
      <c r="AG639" s="12">
        <v>2.1580269470000002</v>
      </c>
      <c r="AH639" s="33">
        <v>20.260591283099998</v>
      </c>
      <c r="AI639" s="33">
        <v>25.723864675400002</v>
      </c>
      <c r="AJ639" s="33">
        <v>15.368790003000001</v>
      </c>
      <c r="AK639" s="33">
        <v>34.318805242300002</v>
      </c>
      <c r="AL639" s="33" t="s">
        <v>2241</v>
      </c>
      <c r="AM639" s="33">
        <v>2.3087473330999999</v>
      </c>
      <c r="AN639" s="33" t="s">
        <v>2241</v>
      </c>
      <c r="AO639" s="33" t="s">
        <v>2241</v>
      </c>
      <c r="AP639" s="33">
        <v>2.0192014629999999</v>
      </c>
      <c r="AQ639" s="33" t="s">
        <v>2241</v>
      </c>
    </row>
    <row r="640" spans="1:43" x14ac:dyDescent="0.25">
      <c r="A640" s="25">
        <v>1365</v>
      </c>
      <c r="B640" s="4" t="s">
        <v>666</v>
      </c>
      <c r="C640" s="5">
        <v>1081</v>
      </c>
      <c r="D640" s="12">
        <v>2.4644549759999999</v>
      </c>
      <c r="E640" s="5">
        <v>117.6278564</v>
      </c>
      <c r="F640" s="12">
        <v>9.5282146159999996</v>
      </c>
      <c r="G640" s="12">
        <v>24.421831640000001</v>
      </c>
      <c r="H640" s="12">
        <v>61.517113780000003</v>
      </c>
      <c r="I640" s="12">
        <v>14.06105458</v>
      </c>
      <c r="J640" s="12">
        <v>3.724394786</v>
      </c>
      <c r="K640" s="12">
        <v>0</v>
      </c>
      <c r="L640" s="12">
        <v>9.3109869649999997</v>
      </c>
      <c r="M640" s="12">
        <v>6.5176908750000004</v>
      </c>
      <c r="N640" s="5">
        <v>428</v>
      </c>
      <c r="O640" s="12">
        <v>2.5233644860000002</v>
      </c>
      <c r="P640" s="13">
        <v>9.17</v>
      </c>
      <c r="Q640" s="12">
        <v>4.2207792209999999</v>
      </c>
      <c r="R640" s="5">
        <v>11</v>
      </c>
      <c r="S640" s="12">
        <v>44.696969699999997</v>
      </c>
      <c r="T640" s="5">
        <v>-16</v>
      </c>
      <c r="U640" s="12">
        <v>35.389610390000001</v>
      </c>
      <c r="V640" s="12">
        <v>15.692640689999999</v>
      </c>
      <c r="W640" s="10">
        <v>187</v>
      </c>
      <c r="X640" s="10">
        <v>60</v>
      </c>
      <c r="Y640" s="10">
        <v>37</v>
      </c>
      <c r="Z640" s="10">
        <v>90</v>
      </c>
      <c r="AA640" s="10">
        <v>72</v>
      </c>
      <c r="AB640" s="10">
        <v>26</v>
      </c>
      <c r="AC640" s="10">
        <v>5</v>
      </c>
      <c r="AD640" s="10">
        <v>41</v>
      </c>
      <c r="AE640" s="14">
        <v>1.1741682980000001</v>
      </c>
      <c r="AF640" s="12">
        <v>0</v>
      </c>
      <c r="AG640" s="33" t="s">
        <v>2270</v>
      </c>
      <c r="AH640" s="33">
        <v>21.791370835599999</v>
      </c>
      <c r="AI640" s="33">
        <v>20.589841616600001</v>
      </c>
      <c r="AJ640" s="33">
        <v>8.3560895684999998</v>
      </c>
      <c r="AK640" s="33">
        <v>46.641179683200001</v>
      </c>
      <c r="AL640" s="33" t="s">
        <v>2241</v>
      </c>
      <c r="AM640" s="33">
        <v>1.3653741125000001</v>
      </c>
      <c r="AN640" s="33" t="s">
        <v>2241</v>
      </c>
      <c r="AO640" s="33" t="s">
        <v>2241</v>
      </c>
      <c r="AP640" s="33">
        <v>1.2561441835</v>
      </c>
      <c r="AQ640" s="33" t="s">
        <v>2241</v>
      </c>
    </row>
    <row r="641" spans="1:43" x14ac:dyDescent="0.25">
      <c r="A641" s="25">
        <v>1366</v>
      </c>
      <c r="B641" s="4" t="s">
        <v>667</v>
      </c>
      <c r="C641" s="5">
        <v>1103</v>
      </c>
      <c r="D641" s="12">
        <v>6.7763794769999999</v>
      </c>
      <c r="E641" s="5">
        <v>52.927063339999997</v>
      </c>
      <c r="F641" s="12">
        <v>17.951042609999998</v>
      </c>
      <c r="G641" s="12">
        <v>22.484134180000002</v>
      </c>
      <c r="H641" s="12">
        <v>63.463281960000003</v>
      </c>
      <c r="I641" s="12">
        <v>14.05258386</v>
      </c>
      <c r="J641" s="12">
        <v>3.6199095020000001</v>
      </c>
      <c r="K641" s="12">
        <v>1.809954751</v>
      </c>
      <c r="L641" s="12">
        <v>10.85972851</v>
      </c>
      <c r="M641" s="12">
        <v>2.714932127</v>
      </c>
      <c r="N641" s="5">
        <v>467</v>
      </c>
      <c r="O641" s="12">
        <v>2.3361884370000001</v>
      </c>
      <c r="P641" s="13">
        <v>20.85</v>
      </c>
      <c r="Q641" s="12">
        <v>4.086538462</v>
      </c>
      <c r="R641" s="5">
        <v>42</v>
      </c>
      <c r="S641" s="12">
        <v>51.53846154</v>
      </c>
      <c r="T641" s="5">
        <v>-36</v>
      </c>
      <c r="U641" s="12">
        <v>37.11538462</v>
      </c>
      <c r="V641" s="12">
        <v>7.259615385</v>
      </c>
      <c r="W641" s="10">
        <v>737</v>
      </c>
      <c r="X641" s="10">
        <v>74</v>
      </c>
      <c r="Y641" s="10">
        <v>45</v>
      </c>
      <c r="Z641" s="10">
        <v>618</v>
      </c>
      <c r="AA641" s="10">
        <v>122</v>
      </c>
      <c r="AB641" s="10">
        <v>34</v>
      </c>
      <c r="AC641" s="10">
        <v>19</v>
      </c>
      <c r="AD641" s="10">
        <v>69</v>
      </c>
      <c r="AE641" s="14">
        <v>0.97431355200000003</v>
      </c>
      <c r="AF641" s="12">
        <v>5.3380782919999996</v>
      </c>
      <c r="AG641" s="12">
        <v>1.535682024</v>
      </c>
      <c r="AH641" s="33">
        <v>13.714285714300001</v>
      </c>
      <c r="AI641" s="33">
        <v>20.126984127</v>
      </c>
      <c r="AJ641" s="33">
        <v>13.714285714300001</v>
      </c>
      <c r="AK641" s="33">
        <v>46.730158730200003</v>
      </c>
      <c r="AL641" s="33" t="s">
        <v>2241</v>
      </c>
      <c r="AM641" s="33">
        <v>3.2380952381000001</v>
      </c>
      <c r="AN641" s="33" t="s">
        <v>2241</v>
      </c>
      <c r="AO641" s="33" t="s">
        <v>2241</v>
      </c>
      <c r="AP641" s="33">
        <v>2.4761904762000002</v>
      </c>
      <c r="AQ641" s="33" t="s">
        <v>2241</v>
      </c>
    </row>
    <row r="642" spans="1:43" x14ac:dyDescent="0.25">
      <c r="A642" s="25">
        <v>1367</v>
      </c>
      <c r="B642" s="4" t="s">
        <v>668</v>
      </c>
      <c r="C642" s="5">
        <v>3515</v>
      </c>
      <c r="D642" s="12">
        <v>-1.291771974</v>
      </c>
      <c r="E642" s="5">
        <v>20.419426049999998</v>
      </c>
      <c r="F642" s="12">
        <v>5.8036984350000003</v>
      </c>
      <c r="G642" s="12">
        <v>23.86913229</v>
      </c>
      <c r="H642" s="12">
        <v>59.487908959999999</v>
      </c>
      <c r="I642" s="12">
        <v>16.642958749999998</v>
      </c>
      <c r="J642" s="12">
        <v>3.6837631059999998</v>
      </c>
      <c r="K642" s="12">
        <v>1.1334655709999999</v>
      </c>
      <c r="L642" s="12">
        <v>11.901388499999999</v>
      </c>
      <c r="M642" s="12">
        <v>10.20119014</v>
      </c>
      <c r="N642" s="5">
        <v>1377</v>
      </c>
      <c r="O642" s="12">
        <v>2.5098039220000001</v>
      </c>
      <c r="P642" s="13">
        <v>172.16</v>
      </c>
      <c r="Q642" s="12">
        <v>1.0047041059999999</v>
      </c>
      <c r="R642" s="5">
        <v>35</v>
      </c>
      <c r="S642" s="12">
        <v>33.242348569999997</v>
      </c>
      <c r="T642" s="5">
        <v>-54</v>
      </c>
      <c r="U642" s="12">
        <v>23.45083919</v>
      </c>
      <c r="V642" s="12">
        <v>42.302108140000001</v>
      </c>
      <c r="W642" s="10">
        <v>1481</v>
      </c>
      <c r="X642" s="10">
        <v>288</v>
      </c>
      <c r="Y642" s="10">
        <v>637</v>
      </c>
      <c r="Z642" s="10">
        <v>556</v>
      </c>
      <c r="AA642" s="10">
        <v>296</v>
      </c>
      <c r="AB642" s="10">
        <v>107</v>
      </c>
      <c r="AC642" s="10">
        <v>66</v>
      </c>
      <c r="AD642" s="10">
        <v>123</v>
      </c>
      <c r="AE642" s="14">
        <v>0.91324200899999997</v>
      </c>
      <c r="AF642" s="12">
        <v>7.716490426</v>
      </c>
      <c r="AG642" s="12">
        <v>1.185436071</v>
      </c>
      <c r="AH642" s="33">
        <v>12.951658142199999</v>
      </c>
      <c r="AI642" s="33">
        <v>20.920640158400001</v>
      </c>
      <c r="AJ642" s="33">
        <v>5.3126546774000003</v>
      </c>
      <c r="AK642" s="33">
        <v>58.9506682066</v>
      </c>
      <c r="AL642" s="33" t="s">
        <v>2241</v>
      </c>
      <c r="AM642" s="33">
        <v>1.2869163504000001</v>
      </c>
      <c r="AN642" s="33" t="s">
        <v>2241</v>
      </c>
      <c r="AO642" s="33" t="s">
        <v>2241</v>
      </c>
      <c r="AP642" s="33">
        <v>0.57746246489999997</v>
      </c>
      <c r="AQ642" s="33" t="s">
        <v>2241</v>
      </c>
    </row>
    <row r="643" spans="1:43" x14ac:dyDescent="0.25">
      <c r="A643" s="25">
        <v>1368</v>
      </c>
      <c r="B643" s="4" t="s">
        <v>669</v>
      </c>
      <c r="C643" s="5">
        <v>888</v>
      </c>
      <c r="D643" s="12">
        <v>9.3596059109999992</v>
      </c>
      <c r="E643" s="5">
        <v>26.77117878</v>
      </c>
      <c r="F643" s="12">
        <v>11.036036040000001</v>
      </c>
      <c r="G643" s="12">
        <v>16.21621622</v>
      </c>
      <c r="H643" s="12">
        <v>55.180180180000001</v>
      </c>
      <c r="I643" s="12">
        <v>28.6036036</v>
      </c>
      <c r="J643" s="12">
        <v>3.384094755</v>
      </c>
      <c r="K643" s="12">
        <v>2.25606317</v>
      </c>
      <c r="L643" s="12">
        <v>12.408347429999999</v>
      </c>
      <c r="M643" s="12">
        <v>12.408347429999999</v>
      </c>
      <c r="N643" s="5">
        <v>433</v>
      </c>
      <c r="O643" s="12">
        <v>2.0115473439999998</v>
      </c>
      <c r="P643" s="13">
        <v>33.17</v>
      </c>
      <c r="Q643" s="12">
        <v>2.131546894</v>
      </c>
      <c r="R643" s="5">
        <v>20</v>
      </c>
      <c r="S643" s="12">
        <v>50.121802680000002</v>
      </c>
      <c r="T643" s="5">
        <v>-42</v>
      </c>
      <c r="U643" s="12">
        <v>39.129110840000003</v>
      </c>
      <c r="V643" s="12">
        <v>8.6175395859999995</v>
      </c>
      <c r="W643" s="10">
        <v>413</v>
      </c>
      <c r="X643" s="10">
        <v>82</v>
      </c>
      <c r="Y643" s="10">
        <v>65</v>
      </c>
      <c r="Z643" s="10">
        <v>266</v>
      </c>
      <c r="AA643" s="10">
        <v>124</v>
      </c>
      <c r="AB643" s="10">
        <v>33</v>
      </c>
      <c r="AC643" s="10">
        <v>17</v>
      </c>
      <c r="AD643" s="10">
        <v>74</v>
      </c>
      <c r="AE643" s="14">
        <v>2.3478260870000001</v>
      </c>
      <c r="AF643" s="12">
        <v>0</v>
      </c>
      <c r="AG643" s="12">
        <v>0.903954802</v>
      </c>
      <c r="AH643" s="33">
        <v>14.328004736500001</v>
      </c>
      <c r="AI643" s="33">
        <v>19.360568383699999</v>
      </c>
      <c r="AJ643" s="33">
        <v>9.7098875073999995</v>
      </c>
      <c r="AK643" s="33">
        <v>55.062166962699997</v>
      </c>
      <c r="AL643" s="33" t="s">
        <v>2241</v>
      </c>
      <c r="AM643" s="33">
        <v>1.5393724097000001</v>
      </c>
      <c r="AN643" s="33" t="s">
        <v>2241</v>
      </c>
      <c r="AO643" s="33" t="s">
        <v>2241</v>
      </c>
      <c r="AP643" s="33">
        <v>0</v>
      </c>
      <c r="AQ643" s="33" t="s">
        <v>2241</v>
      </c>
    </row>
    <row r="644" spans="1:43" x14ac:dyDescent="0.25">
      <c r="A644" s="25">
        <v>1369</v>
      </c>
      <c r="B644" s="4" t="s">
        <v>670</v>
      </c>
      <c r="C644" s="5">
        <v>88</v>
      </c>
      <c r="D644" s="12">
        <v>1.1494252869999999</v>
      </c>
      <c r="E644" s="5">
        <v>7.8571428570000004</v>
      </c>
      <c r="F644" s="12">
        <v>3.4090909090000001</v>
      </c>
      <c r="G644" s="12">
        <v>38.636363639999999</v>
      </c>
      <c r="H644" s="12">
        <v>39.772727269999997</v>
      </c>
      <c r="I644" s="12">
        <v>21.59090909</v>
      </c>
      <c r="J644" s="12">
        <v>0</v>
      </c>
      <c r="K644" s="12">
        <v>0</v>
      </c>
      <c r="L644" s="12">
        <v>11.363636359999999</v>
      </c>
      <c r="M644" s="12">
        <v>0</v>
      </c>
      <c r="N644" s="5">
        <v>31</v>
      </c>
      <c r="O644" s="12">
        <v>2.8387096769999998</v>
      </c>
      <c r="P644" s="13">
        <v>11.18</v>
      </c>
      <c r="Q644" s="12">
        <v>0.626678603</v>
      </c>
      <c r="R644" s="5">
        <v>1</v>
      </c>
      <c r="S644" s="12">
        <v>50.850492389999999</v>
      </c>
      <c r="T644" s="5">
        <v>-2</v>
      </c>
      <c r="U644" s="12">
        <v>26.947179949999999</v>
      </c>
      <c r="V644" s="12">
        <v>21.57564906</v>
      </c>
      <c r="W644" s="10">
        <v>43</v>
      </c>
      <c r="X644" s="10">
        <v>19</v>
      </c>
      <c r="Y644" s="10">
        <v>6</v>
      </c>
      <c r="Z644" s="10">
        <v>18</v>
      </c>
      <c r="AA644" s="10">
        <v>18</v>
      </c>
      <c r="AB644" s="10">
        <v>9</v>
      </c>
      <c r="AC644" s="10" t="s">
        <v>2270</v>
      </c>
      <c r="AD644" s="10">
        <v>7</v>
      </c>
      <c r="AE644" s="14">
        <v>0</v>
      </c>
      <c r="AF644" s="12">
        <v>0</v>
      </c>
      <c r="AG644" s="33" t="s">
        <v>2270</v>
      </c>
      <c r="AH644" s="33">
        <v>18.75</v>
      </c>
      <c r="AI644" s="33">
        <v>12.5</v>
      </c>
      <c r="AJ644" s="33">
        <v>1.7857142856999999</v>
      </c>
      <c r="AK644" s="33">
        <v>66.071428571400006</v>
      </c>
      <c r="AL644" s="33" t="s">
        <v>2241</v>
      </c>
      <c r="AM644" s="33">
        <v>0</v>
      </c>
      <c r="AN644" s="33" t="s">
        <v>2241</v>
      </c>
      <c r="AO644" s="33" t="s">
        <v>2241</v>
      </c>
      <c r="AP644" s="33">
        <v>0.89285714289999996</v>
      </c>
      <c r="AQ644" s="33" t="s">
        <v>2241</v>
      </c>
    </row>
    <row r="645" spans="1:43" x14ac:dyDescent="0.25">
      <c r="A645" s="25">
        <v>1370</v>
      </c>
      <c r="B645" s="4" t="s">
        <v>671</v>
      </c>
      <c r="C645" s="5">
        <v>2395</v>
      </c>
      <c r="D645" s="12">
        <v>11.759216049999999</v>
      </c>
      <c r="E645" s="5">
        <v>105.2747253</v>
      </c>
      <c r="F645" s="12">
        <v>15.57411273</v>
      </c>
      <c r="G645" s="12">
        <v>24.592901879999999</v>
      </c>
      <c r="H645" s="12">
        <v>63.006263050000001</v>
      </c>
      <c r="I645" s="12">
        <v>12.400835069999999</v>
      </c>
      <c r="J645" s="12">
        <v>5.4507337529999997</v>
      </c>
      <c r="K645" s="12">
        <v>2.935010482</v>
      </c>
      <c r="L645" s="12">
        <v>10.90146751</v>
      </c>
      <c r="M645" s="12">
        <v>7.1278826000000004</v>
      </c>
      <c r="N645" s="5">
        <v>930</v>
      </c>
      <c r="O645" s="12">
        <v>2.546236559</v>
      </c>
      <c r="P645" s="13">
        <v>22.76</v>
      </c>
      <c r="Q645" s="12">
        <v>4.1666666670000003</v>
      </c>
      <c r="R645" s="5">
        <v>24</v>
      </c>
      <c r="S645" s="12">
        <v>43.24561404</v>
      </c>
      <c r="T645" s="5">
        <v>-31</v>
      </c>
      <c r="U645" s="12">
        <v>48.552631580000003</v>
      </c>
      <c r="V645" s="12">
        <v>4.0350877189999999</v>
      </c>
      <c r="W645" s="10">
        <v>841</v>
      </c>
      <c r="X645" s="10">
        <v>121</v>
      </c>
      <c r="Y645" s="10">
        <v>300</v>
      </c>
      <c r="Z645" s="10">
        <v>420</v>
      </c>
      <c r="AA645" s="10">
        <v>202</v>
      </c>
      <c r="AB645" s="10">
        <v>46</v>
      </c>
      <c r="AC645" s="10">
        <v>40</v>
      </c>
      <c r="AD645" s="10">
        <v>116</v>
      </c>
      <c r="AE645" s="14">
        <v>1.347708895</v>
      </c>
      <c r="AF645" s="12">
        <v>12.163336230000001</v>
      </c>
      <c r="AG645" s="33">
        <v>0.67368421099999998</v>
      </c>
      <c r="AH645" s="33">
        <v>13.368983957199999</v>
      </c>
      <c r="AI645" s="33">
        <v>21.746880570399998</v>
      </c>
      <c r="AJ645" s="33">
        <v>6.8924539513000003</v>
      </c>
      <c r="AK645" s="33">
        <v>56.8033273916</v>
      </c>
      <c r="AL645" s="33" t="s">
        <v>2241</v>
      </c>
      <c r="AM645" s="33">
        <v>0.95068330359999997</v>
      </c>
      <c r="AN645" s="33" t="s">
        <v>2241</v>
      </c>
      <c r="AO645" s="33" t="s">
        <v>2241</v>
      </c>
      <c r="AP645" s="33">
        <v>0.23767082589999999</v>
      </c>
      <c r="AQ645" s="33" t="s">
        <v>2241</v>
      </c>
    </row>
    <row r="646" spans="1:43" x14ac:dyDescent="0.25">
      <c r="A646" s="25">
        <v>1371</v>
      </c>
      <c r="B646" s="4" t="s">
        <v>672</v>
      </c>
      <c r="C646" s="5">
        <v>1946</v>
      </c>
      <c r="D646" s="12">
        <v>9.2644581699999993</v>
      </c>
      <c r="E646" s="5">
        <v>111.90339280000001</v>
      </c>
      <c r="F646" s="12">
        <v>12.076053440000001</v>
      </c>
      <c r="G646" s="12">
        <v>22.404933199999999</v>
      </c>
      <c r="H646" s="12">
        <v>64.594039050000006</v>
      </c>
      <c r="I646" s="12">
        <v>13.00102775</v>
      </c>
      <c r="J646" s="12">
        <v>4.6487603310000001</v>
      </c>
      <c r="K646" s="12">
        <v>3.0991735540000001</v>
      </c>
      <c r="L646" s="12">
        <v>13.94628099</v>
      </c>
      <c r="M646" s="12">
        <v>7.2314049589999998</v>
      </c>
      <c r="N646" s="5">
        <v>797</v>
      </c>
      <c r="O646" s="12">
        <v>2.4090338770000002</v>
      </c>
      <c r="P646" s="13">
        <v>17.350000000000001</v>
      </c>
      <c r="Q646" s="12">
        <v>6.7590987870000001</v>
      </c>
      <c r="R646" s="5">
        <v>33</v>
      </c>
      <c r="S646" s="12">
        <v>56.383593300000001</v>
      </c>
      <c r="T646" s="5">
        <v>-6</v>
      </c>
      <c r="U646" s="12">
        <v>35.759676489999997</v>
      </c>
      <c r="V646" s="12">
        <v>1.097631427</v>
      </c>
      <c r="W646" s="10">
        <v>569</v>
      </c>
      <c r="X646" s="10">
        <v>162</v>
      </c>
      <c r="Y646" s="10">
        <v>70</v>
      </c>
      <c r="Z646" s="10">
        <v>337</v>
      </c>
      <c r="AA646" s="10">
        <v>185</v>
      </c>
      <c r="AB646" s="10">
        <v>54</v>
      </c>
      <c r="AC646" s="10">
        <v>25</v>
      </c>
      <c r="AD646" s="10">
        <v>106</v>
      </c>
      <c r="AE646" s="14">
        <v>1.5223596580000001</v>
      </c>
      <c r="AF646" s="12">
        <v>7.2501294669999998</v>
      </c>
      <c r="AG646" s="12">
        <v>0.62305295999999999</v>
      </c>
      <c r="AH646" s="33">
        <v>18.258807588100002</v>
      </c>
      <c r="AI646" s="33">
        <v>22.120596205999998</v>
      </c>
      <c r="AJ646" s="33">
        <v>7.4864498644999999</v>
      </c>
      <c r="AK646" s="33">
        <v>48.814363143599998</v>
      </c>
      <c r="AL646" s="33" t="s">
        <v>2241</v>
      </c>
      <c r="AM646" s="33">
        <v>2.1002710027</v>
      </c>
      <c r="AN646" s="33" t="s">
        <v>2241</v>
      </c>
      <c r="AO646" s="33" t="s">
        <v>2241</v>
      </c>
      <c r="AP646" s="33">
        <v>1.2195121951000001</v>
      </c>
      <c r="AQ646" s="33" t="s">
        <v>2241</v>
      </c>
    </row>
    <row r="647" spans="1:43" x14ac:dyDescent="0.25">
      <c r="A647" s="25">
        <v>1372</v>
      </c>
      <c r="B647" s="4" t="s">
        <v>673</v>
      </c>
      <c r="C647" s="5">
        <v>15000</v>
      </c>
      <c r="D647" s="12">
        <v>4.0005546699999996</v>
      </c>
      <c r="E647" s="5">
        <v>282.06092519999999</v>
      </c>
      <c r="F647" s="12">
        <v>18.28</v>
      </c>
      <c r="G647" s="12">
        <v>19.693333330000002</v>
      </c>
      <c r="H647" s="12">
        <v>61.966666670000002</v>
      </c>
      <c r="I647" s="12">
        <v>18.34</v>
      </c>
      <c r="J647" s="12">
        <v>4.5507779819999996</v>
      </c>
      <c r="K647" s="12">
        <v>1.539233729</v>
      </c>
      <c r="L647" s="12">
        <v>8.5661703199999994</v>
      </c>
      <c r="M647" s="12">
        <v>6.6923205619999999</v>
      </c>
      <c r="N647" s="5">
        <v>6314</v>
      </c>
      <c r="O647" s="12">
        <v>2.3276845109999997</v>
      </c>
      <c r="P647" s="13">
        <v>53.09</v>
      </c>
      <c r="Q647" s="12">
        <v>9.3062605749999996</v>
      </c>
      <c r="R647" s="5">
        <v>85</v>
      </c>
      <c r="S647" s="12">
        <v>47.39612709</v>
      </c>
      <c r="T647" s="5">
        <v>-51</v>
      </c>
      <c r="U647" s="12">
        <v>37.732656509999998</v>
      </c>
      <c r="V647" s="12">
        <v>5.5649558189999997</v>
      </c>
      <c r="W647" s="10">
        <v>12379</v>
      </c>
      <c r="X647" s="10">
        <v>454</v>
      </c>
      <c r="Y647" s="10">
        <v>3017</v>
      </c>
      <c r="Z647" s="10">
        <v>8908</v>
      </c>
      <c r="AA647" s="10">
        <v>1401</v>
      </c>
      <c r="AB647" s="10">
        <v>159</v>
      </c>
      <c r="AC647" s="10">
        <v>197</v>
      </c>
      <c r="AD647" s="10">
        <v>1045</v>
      </c>
      <c r="AE647" s="14">
        <v>0.68728522299999995</v>
      </c>
      <c r="AF647" s="12">
        <v>5.1830910069999998</v>
      </c>
      <c r="AG647" s="33">
        <v>1.26301646</v>
      </c>
      <c r="AH647" s="33">
        <v>19.888809931899999</v>
      </c>
      <c r="AI647" s="33">
        <v>24.181749780499999</v>
      </c>
      <c r="AJ647" s="33">
        <v>16.536387576799999</v>
      </c>
      <c r="AK647" s="33">
        <v>35.664423358299999</v>
      </c>
      <c r="AL647" s="33" t="s">
        <v>2241</v>
      </c>
      <c r="AM647" s="33">
        <v>1.9646365422000001</v>
      </c>
      <c r="AN647" s="33" t="s">
        <v>2241</v>
      </c>
      <c r="AO647" s="33" t="s">
        <v>2241</v>
      </c>
      <c r="AP647" s="33">
        <v>1.7639928103</v>
      </c>
      <c r="AQ647" s="33" t="s">
        <v>2241</v>
      </c>
    </row>
    <row r="648" spans="1:43" x14ac:dyDescent="0.25">
      <c r="A648" s="25">
        <v>1373</v>
      </c>
      <c r="B648" s="4" t="s">
        <v>674</v>
      </c>
      <c r="C648" s="5">
        <v>3355</v>
      </c>
      <c r="D648" s="12">
        <v>5.4368321809999998</v>
      </c>
      <c r="E648" s="5">
        <v>283.12236289999998</v>
      </c>
      <c r="F648" s="12">
        <v>8.7034277200000005</v>
      </c>
      <c r="G648" s="12">
        <v>22.771982120000001</v>
      </c>
      <c r="H648" s="12">
        <v>61.102831590000001</v>
      </c>
      <c r="I648" s="12">
        <v>16.125186289999998</v>
      </c>
      <c r="J648" s="12">
        <v>2.9792939070000002</v>
      </c>
      <c r="K648" s="12">
        <v>2.3834351260000002</v>
      </c>
      <c r="L648" s="12">
        <v>8.0440935499999995</v>
      </c>
      <c r="M648" s="12">
        <v>6.8523759870000003</v>
      </c>
      <c r="N648" s="5">
        <v>1345</v>
      </c>
      <c r="O648" s="12">
        <v>2.4713754649999999</v>
      </c>
      <c r="P648" s="13">
        <v>11.83</v>
      </c>
      <c r="Q648" s="12">
        <v>11.30801688</v>
      </c>
      <c r="R648" s="5">
        <v>35</v>
      </c>
      <c r="S648" s="12">
        <v>52.151898729999999</v>
      </c>
      <c r="T648" s="5">
        <v>-30</v>
      </c>
      <c r="U648" s="12">
        <v>21.434599160000001</v>
      </c>
      <c r="V648" s="12">
        <v>15.105485229999999</v>
      </c>
      <c r="W648" s="10">
        <v>1229</v>
      </c>
      <c r="X648" s="10">
        <v>162</v>
      </c>
      <c r="Y648" s="10">
        <v>400</v>
      </c>
      <c r="Z648" s="10">
        <v>667</v>
      </c>
      <c r="AA648" s="10">
        <v>264</v>
      </c>
      <c r="AB648" s="10">
        <v>58</v>
      </c>
      <c r="AC648" s="10">
        <v>54</v>
      </c>
      <c r="AD648" s="10">
        <v>152</v>
      </c>
      <c r="AE648" s="14">
        <v>2.3087071240000001</v>
      </c>
      <c r="AF648" s="12">
        <v>12.98309179</v>
      </c>
      <c r="AG648" s="12">
        <v>0.47647409200000002</v>
      </c>
      <c r="AH648" s="33">
        <v>19.428902180200001</v>
      </c>
      <c r="AI648" s="33">
        <v>22.573798958099999</v>
      </c>
      <c r="AJ648" s="33">
        <v>12.5602932664</v>
      </c>
      <c r="AK648" s="33">
        <v>39.571676635199999</v>
      </c>
      <c r="AL648" s="33" t="s">
        <v>2241</v>
      </c>
      <c r="AM648" s="33">
        <v>3.5886552190000001</v>
      </c>
      <c r="AN648" s="33" t="s">
        <v>2241</v>
      </c>
      <c r="AO648" s="33" t="s">
        <v>2241</v>
      </c>
      <c r="AP648" s="33">
        <v>2.2766737411000002</v>
      </c>
      <c r="AQ648" s="33" t="s">
        <v>2241</v>
      </c>
    </row>
    <row r="649" spans="1:43" x14ac:dyDescent="0.25">
      <c r="A649" s="25">
        <v>1374</v>
      </c>
      <c r="B649" s="4" t="s">
        <v>675</v>
      </c>
      <c r="C649" s="5">
        <v>954</v>
      </c>
      <c r="D649" s="12">
        <v>10.41666667</v>
      </c>
      <c r="E649" s="5">
        <v>137.8612717</v>
      </c>
      <c r="F649" s="12">
        <v>9.64360587</v>
      </c>
      <c r="G649" s="12">
        <v>23.480083860000001</v>
      </c>
      <c r="H649" s="12">
        <v>60.377358489999999</v>
      </c>
      <c r="I649" s="12">
        <v>16.142557650000001</v>
      </c>
      <c r="J649" s="12">
        <v>1.069518717</v>
      </c>
      <c r="K649" s="12">
        <v>2.1390374329999999</v>
      </c>
      <c r="L649" s="12">
        <v>10.695187170000001</v>
      </c>
      <c r="M649" s="12">
        <v>7.4866310159999996</v>
      </c>
      <c r="N649" s="5">
        <v>376</v>
      </c>
      <c r="O649" s="12">
        <v>2.494680851</v>
      </c>
      <c r="P649" s="13">
        <v>6.96</v>
      </c>
      <c r="Q649" s="12">
        <v>6.2138728319999998</v>
      </c>
      <c r="R649" s="5">
        <v>13</v>
      </c>
      <c r="S649" s="12">
        <v>64.450867049999999</v>
      </c>
      <c r="T649" s="5">
        <v>12</v>
      </c>
      <c r="U649" s="12">
        <v>28.757225429999998</v>
      </c>
      <c r="V649" s="12">
        <v>0.57803468199999997</v>
      </c>
      <c r="W649" s="10">
        <v>346</v>
      </c>
      <c r="X649" s="10">
        <v>99</v>
      </c>
      <c r="Y649" s="10">
        <v>53</v>
      </c>
      <c r="Z649" s="10">
        <v>194</v>
      </c>
      <c r="AA649" s="10">
        <v>81</v>
      </c>
      <c r="AB649" s="10">
        <v>36</v>
      </c>
      <c r="AC649" s="10">
        <v>15</v>
      </c>
      <c r="AD649" s="10">
        <v>30</v>
      </c>
      <c r="AE649" s="14">
        <v>0.71770334899999999</v>
      </c>
      <c r="AF649" s="12">
        <v>8.6956521739999992</v>
      </c>
      <c r="AG649" s="33" t="s">
        <v>2270</v>
      </c>
      <c r="AH649" s="33">
        <v>17.686617350399999</v>
      </c>
      <c r="AI649" s="33">
        <v>15.6691324815</v>
      </c>
      <c r="AJ649" s="33">
        <v>6.2542030935000001</v>
      </c>
      <c r="AK649" s="33">
        <v>57.296570275699999</v>
      </c>
      <c r="AL649" s="33" t="s">
        <v>2241</v>
      </c>
      <c r="AM649" s="33">
        <v>2.5554808338999999</v>
      </c>
      <c r="AN649" s="33" t="s">
        <v>2241</v>
      </c>
      <c r="AO649" s="33" t="s">
        <v>2241</v>
      </c>
      <c r="AP649" s="33">
        <v>0.53799596500000002</v>
      </c>
      <c r="AQ649" s="33" t="s">
        <v>2241</v>
      </c>
    </row>
    <row r="650" spans="1:43" x14ac:dyDescent="0.25">
      <c r="A650" s="25">
        <v>1375</v>
      </c>
      <c r="B650" s="4" t="s">
        <v>676</v>
      </c>
      <c r="C650" s="5">
        <v>2413</v>
      </c>
      <c r="D650" s="12">
        <v>4.685466377</v>
      </c>
      <c r="E650" s="5">
        <v>51.970708590000001</v>
      </c>
      <c r="F650" s="12">
        <v>9.4073767099999994</v>
      </c>
      <c r="G650" s="12">
        <v>19.767923750000001</v>
      </c>
      <c r="H650" s="12">
        <v>63.530874429999997</v>
      </c>
      <c r="I650" s="12">
        <v>16.701201820000001</v>
      </c>
      <c r="J650" s="12">
        <v>2.9300962749999999</v>
      </c>
      <c r="K650" s="12">
        <v>0.837170364</v>
      </c>
      <c r="L650" s="12">
        <v>10.883214730000001</v>
      </c>
      <c r="M650" s="12">
        <v>8.7902888239999992</v>
      </c>
      <c r="N650" s="5">
        <v>1045</v>
      </c>
      <c r="O650" s="12">
        <v>2.2842105259999999</v>
      </c>
      <c r="P650" s="13">
        <v>46.49</v>
      </c>
      <c r="Q650" s="12">
        <v>3.815648446</v>
      </c>
      <c r="R650" s="5">
        <v>75</v>
      </c>
      <c r="S650" s="12">
        <v>42.400857449999997</v>
      </c>
      <c r="T650" s="5">
        <v>-99</v>
      </c>
      <c r="U650" s="12">
        <v>36.077170420000002</v>
      </c>
      <c r="V650" s="12">
        <v>17.706323690000001</v>
      </c>
      <c r="W650" s="10">
        <v>862</v>
      </c>
      <c r="X650" s="10">
        <v>141</v>
      </c>
      <c r="Y650" s="10">
        <v>265</v>
      </c>
      <c r="Z650" s="10">
        <v>456</v>
      </c>
      <c r="AA650" s="10">
        <v>238</v>
      </c>
      <c r="AB650" s="10">
        <v>53</v>
      </c>
      <c r="AC650" s="10">
        <v>57</v>
      </c>
      <c r="AD650" s="10">
        <v>128</v>
      </c>
      <c r="AE650" s="14">
        <v>3.7818181819999999</v>
      </c>
      <c r="AF650" s="12">
        <v>9.0128755369999993</v>
      </c>
      <c r="AG650" s="12">
        <v>1.057082452</v>
      </c>
      <c r="AH650" s="33">
        <v>8.5252909048000003</v>
      </c>
      <c r="AI650" s="33">
        <v>12.8473046782</v>
      </c>
      <c r="AJ650" s="33">
        <v>3.5146046069999999</v>
      </c>
      <c r="AK650" s="33">
        <v>73.023034908599996</v>
      </c>
      <c r="AL650" s="33" t="s">
        <v>2241</v>
      </c>
      <c r="AM650" s="33">
        <v>1.5673236761</v>
      </c>
      <c r="AN650" s="33" t="s">
        <v>2241</v>
      </c>
      <c r="AO650" s="33" t="s">
        <v>2241</v>
      </c>
      <c r="AP650" s="33">
        <v>0.52244122540000004</v>
      </c>
      <c r="AQ650" s="33" t="s">
        <v>2241</v>
      </c>
    </row>
    <row r="651" spans="1:43" x14ac:dyDescent="0.25">
      <c r="A651" s="25">
        <v>1401</v>
      </c>
      <c r="B651" s="4" t="s">
        <v>677</v>
      </c>
      <c r="C651" s="5">
        <v>6024</v>
      </c>
      <c r="D651" s="12">
        <v>8.1896551720000001</v>
      </c>
      <c r="E651" s="5">
        <v>112.01190029999999</v>
      </c>
      <c r="F651" s="12">
        <v>15.47144754</v>
      </c>
      <c r="G651" s="12">
        <v>20.833333329999999</v>
      </c>
      <c r="H651" s="12">
        <v>64.077025230000004</v>
      </c>
      <c r="I651" s="12">
        <v>15.08964143</v>
      </c>
      <c r="J651" s="12">
        <v>6.8213958909999999</v>
      </c>
      <c r="K651" s="12">
        <v>0.83187754800000002</v>
      </c>
      <c r="L651" s="12">
        <v>10.4816571</v>
      </c>
      <c r="M651" s="12">
        <v>6.6550203809999999</v>
      </c>
      <c r="N651" s="5">
        <v>2501</v>
      </c>
      <c r="O651" s="12">
        <v>2.3794482210000001</v>
      </c>
      <c r="P651" s="13">
        <v>53.83</v>
      </c>
      <c r="Q651" s="12">
        <v>5.2621792489999999</v>
      </c>
      <c r="R651" s="5">
        <v>51</v>
      </c>
      <c r="S651" s="12">
        <v>31.796206770000001</v>
      </c>
      <c r="T651" s="5">
        <v>-88</v>
      </c>
      <c r="U651" s="12">
        <v>54.146522869999998</v>
      </c>
      <c r="V651" s="12">
        <v>8.7950911119999997</v>
      </c>
      <c r="W651" s="10">
        <v>3114</v>
      </c>
      <c r="X651" s="10">
        <v>189</v>
      </c>
      <c r="Y651" s="10">
        <v>1152</v>
      </c>
      <c r="Z651" s="10">
        <v>1773</v>
      </c>
      <c r="AA651" s="10">
        <v>506</v>
      </c>
      <c r="AB651" s="10">
        <v>78</v>
      </c>
      <c r="AC651" s="10">
        <v>89</v>
      </c>
      <c r="AD651" s="10">
        <v>339</v>
      </c>
      <c r="AE651" s="14">
        <v>0.53744177699999995</v>
      </c>
      <c r="AF651" s="12">
        <v>12.35612729</v>
      </c>
      <c r="AG651" s="33">
        <v>1.3006503250000001</v>
      </c>
      <c r="AH651" s="33" t="s">
        <v>2241</v>
      </c>
      <c r="AI651" s="33" t="s">
        <v>2241</v>
      </c>
      <c r="AJ651" s="33" t="s">
        <v>2241</v>
      </c>
      <c r="AK651" s="33">
        <v>37.242327072800002</v>
      </c>
      <c r="AL651" s="33" t="s">
        <v>2241</v>
      </c>
      <c r="AM651" s="33" t="s">
        <v>2241</v>
      </c>
      <c r="AN651" s="33" t="s">
        <v>2241</v>
      </c>
      <c r="AO651" s="33" t="s">
        <v>2241</v>
      </c>
      <c r="AP651" s="33" t="s">
        <v>2241</v>
      </c>
      <c r="AQ651" s="33" t="s">
        <v>2241</v>
      </c>
    </row>
    <row r="652" spans="1:43" x14ac:dyDescent="0.25">
      <c r="A652" s="25">
        <v>1402</v>
      </c>
      <c r="B652" s="4" t="s">
        <v>678</v>
      </c>
      <c r="C652" s="5">
        <v>4155</v>
      </c>
      <c r="D652" s="12">
        <v>6.4565718680000002</v>
      </c>
      <c r="E652" s="5">
        <v>55.496193400000003</v>
      </c>
      <c r="F652" s="12">
        <v>25.896510230000001</v>
      </c>
      <c r="G652" s="12">
        <v>16.84717208</v>
      </c>
      <c r="H652" s="12">
        <v>61.010830319999997</v>
      </c>
      <c r="I652" s="12">
        <v>22.141997589999999</v>
      </c>
      <c r="J652" s="12">
        <v>2.8954035469999999</v>
      </c>
      <c r="K652" s="12">
        <v>0.965134516</v>
      </c>
      <c r="L652" s="12">
        <v>8.9274942700000004</v>
      </c>
      <c r="M652" s="12">
        <v>7.9623597540000004</v>
      </c>
      <c r="N652" s="5">
        <v>1963</v>
      </c>
      <c r="O652" s="12">
        <v>2.0759042280000002</v>
      </c>
      <c r="P652" s="13">
        <v>74.89</v>
      </c>
      <c r="Q652" s="12">
        <v>3.66506153</v>
      </c>
      <c r="R652" s="5">
        <v>62</v>
      </c>
      <c r="S652" s="12">
        <v>27.100053500000001</v>
      </c>
      <c r="T652" s="5">
        <v>-104</v>
      </c>
      <c r="U652" s="12">
        <v>25.775815940000001</v>
      </c>
      <c r="V652" s="12">
        <v>43.459069020000001</v>
      </c>
      <c r="W652" s="10">
        <v>2519</v>
      </c>
      <c r="X652" s="10">
        <v>165</v>
      </c>
      <c r="Y652" s="10">
        <v>270</v>
      </c>
      <c r="Z652" s="10">
        <v>2084</v>
      </c>
      <c r="AA652" s="10">
        <v>509</v>
      </c>
      <c r="AB652" s="10">
        <v>58</v>
      </c>
      <c r="AC652" s="10">
        <v>55</v>
      </c>
      <c r="AD652" s="10">
        <v>396</v>
      </c>
      <c r="AE652" s="14">
        <v>1.3100436680000001</v>
      </c>
      <c r="AF652" s="12">
        <v>10.983646569999999</v>
      </c>
      <c r="AG652" s="12">
        <v>1.644895985</v>
      </c>
      <c r="AH652" s="33" t="s">
        <v>2241</v>
      </c>
      <c r="AI652" s="33" t="s">
        <v>2241</v>
      </c>
      <c r="AJ652" s="33" t="s">
        <v>2241</v>
      </c>
      <c r="AK652" s="33">
        <v>46.475924633600002</v>
      </c>
      <c r="AL652" s="33" t="s">
        <v>2241</v>
      </c>
      <c r="AM652" s="33" t="s">
        <v>2241</v>
      </c>
      <c r="AN652" s="33" t="s">
        <v>2241</v>
      </c>
      <c r="AO652" s="33" t="s">
        <v>2241</v>
      </c>
      <c r="AP652" s="33" t="s">
        <v>2241</v>
      </c>
      <c r="AQ652" s="33" t="s">
        <v>2241</v>
      </c>
    </row>
    <row r="653" spans="1:43" x14ac:dyDescent="0.25">
      <c r="A653" s="25">
        <v>1403</v>
      </c>
      <c r="B653" s="4" t="s">
        <v>679</v>
      </c>
      <c r="C653" s="5">
        <v>3651</v>
      </c>
      <c r="D653" s="12">
        <v>1.051757542</v>
      </c>
      <c r="E653" s="5">
        <v>42.497962979999997</v>
      </c>
      <c r="F653" s="12">
        <v>10.846343470000001</v>
      </c>
      <c r="G653" s="12">
        <v>20.597096690000001</v>
      </c>
      <c r="H653" s="12">
        <v>63.160777869999997</v>
      </c>
      <c r="I653" s="12">
        <v>16.24212545</v>
      </c>
      <c r="J653" s="12">
        <v>4.394397144</v>
      </c>
      <c r="K653" s="12">
        <v>1.6478989289999999</v>
      </c>
      <c r="L653" s="12">
        <v>9.8873935730000007</v>
      </c>
      <c r="M653" s="12">
        <v>7.6901950010000002</v>
      </c>
      <c r="N653" s="5">
        <v>1499</v>
      </c>
      <c r="O653" s="12">
        <v>2.4142761840000002</v>
      </c>
      <c r="P653" s="13">
        <v>85.9</v>
      </c>
      <c r="Q653" s="12">
        <v>2.6064696299999999</v>
      </c>
      <c r="R653" s="5">
        <v>56</v>
      </c>
      <c r="S653" s="12">
        <v>35.396788460000003</v>
      </c>
      <c r="T653" s="5">
        <v>-136</v>
      </c>
      <c r="U653" s="12">
        <v>53.304631139999998</v>
      </c>
      <c r="V653" s="12">
        <v>8.6921107749999997</v>
      </c>
      <c r="W653" s="10">
        <v>1388</v>
      </c>
      <c r="X653" s="10">
        <v>276</v>
      </c>
      <c r="Y653" s="10">
        <v>415</v>
      </c>
      <c r="Z653" s="10">
        <v>697</v>
      </c>
      <c r="AA653" s="10">
        <v>340</v>
      </c>
      <c r="AB653" s="10">
        <v>104</v>
      </c>
      <c r="AC653" s="10">
        <v>71</v>
      </c>
      <c r="AD653" s="10">
        <v>165</v>
      </c>
      <c r="AE653" s="14">
        <v>0.51679586600000005</v>
      </c>
      <c r="AF653" s="12">
        <v>8.0870050199999994</v>
      </c>
      <c r="AG653" s="12">
        <v>1.404571743</v>
      </c>
      <c r="AH653" s="33" t="s">
        <v>2241</v>
      </c>
      <c r="AI653" s="33" t="s">
        <v>2241</v>
      </c>
      <c r="AJ653" s="33" t="s">
        <v>2241</v>
      </c>
      <c r="AK653" s="33">
        <v>36.968838526900001</v>
      </c>
      <c r="AL653" s="33" t="s">
        <v>2241</v>
      </c>
      <c r="AM653" s="33" t="s">
        <v>2241</v>
      </c>
      <c r="AN653" s="33" t="s">
        <v>2241</v>
      </c>
      <c r="AO653" s="33" t="s">
        <v>2241</v>
      </c>
      <c r="AP653" s="33" t="s">
        <v>2241</v>
      </c>
      <c r="AQ653" s="33" t="s">
        <v>2241</v>
      </c>
    </row>
    <row r="654" spans="1:43" x14ac:dyDescent="0.25">
      <c r="A654" s="25">
        <v>1404</v>
      </c>
      <c r="B654" s="4" t="s">
        <v>680</v>
      </c>
      <c r="C654" s="5">
        <v>6295</v>
      </c>
      <c r="D654" s="12">
        <v>12.41071429</v>
      </c>
      <c r="E654" s="5">
        <v>67.99524735</v>
      </c>
      <c r="F654" s="12">
        <v>10.48451152</v>
      </c>
      <c r="G654" s="12">
        <v>23.288324070000002</v>
      </c>
      <c r="H654" s="12">
        <v>61.413820489999999</v>
      </c>
      <c r="I654" s="12">
        <v>15.297855439999999</v>
      </c>
      <c r="J654" s="12">
        <v>3.843382176</v>
      </c>
      <c r="K654" s="12">
        <v>1.2811273919999999</v>
      </c>
      <c r="L654" s="12">
        <v>11.370005600000001</v>
      </c>
      <c r="M654" s="12">
        <v>5.9252141890000001</v>
      </c>
      <c r="N654" s="5">
        <v>2505</v>
      </c>
      <c r="O654" s="12">
        <v>2.4538922160000003</v>
      </c>
      <c r="P654" s="13">
        <v>92.59</v>
      </c>
      <c r="Q654" s="12">
        <v>3.1742604189999999</v>
      </c>
      <c r="R654" s="5">
        <v>90</v>
      </c>
      <c r="S654" s="12">
        <v>45.238609369999999</v>
      </c>
      <c r="T654" s="5">
        <v>-123</v>
      </c>
      <c r="U654" s="12">
        <v>29.151371189999999</v>
      </c>
      <c r="V654" s="12">
        <v>22.435759019999999</v>
      </c>
      <c r="W654" s="10">
        <v>2521</v>
      </c>
      <c r="X654" s="10">
        <v>415</v>
      </c>
      <c r="Y654" s="10">
        <v>817</v>
      </c>
      <c r="Z654" s="10">
        <v>1289</v>
      </c>
      <c r="AA654" s="10">
        <v>493</v>
      </c>
      <c r="AB654" s="10">
        <v>150</v>
      </c>
      <c r="AC654" s="10">
        <v>93</v>
      </c>
      <c r="AD654" s="10">
        <v>250</v>
      </c>
      <c r="AE654" s="14">
        <v>0.92740646000000004</v>
      </c>
      <c r="AF654" s="12">
        <v>8.7632275130000004</v>
      </c>
      <c r="AG654" s="12">
        <v>1.113981272</v>
      </c>
      <c r="AH654" s="33" t="s">
        <v>2241</v>
      </c>
      <c r="AI654" s="33" t="s">
        <v>2241</v>
      </c>
      <c r="AJ654" s="33" t="s">
        <v>2241</v>
      </c>
      <c r="AK654" s="33">
        <v>32.679738562099999</v>
      </c>
      <c r="AL654" s="33" t="s">
        <v>2241</v>
      </c>
      <c r="AM654" s="33" t="s">
        <v>2241</v>
      </c>
      <c r="AN654" s="33" t="s">
        <v>2241</v>
      </c>
      <c r="AO654" s="33" t="s">
        <v>2241</v>
      </c>
      <c r="AP654" s="33" t="s">
        <v>2241</v>
      </c>
      <c r="AQ654" s="33" t="s">
        <v>2241</v>
      </c>
    </row>
    <row r="655" spans="1:43" x14ac:dyDescent="0.25">
      <c r="A655" s="25">
        <v>1405</v>
      </c>
      <c r="B655" s="4" t="s">
        <v>681</v>
      </c>
      <c r="C655" s="5">
        <v>2122</v>
      </c>
      <c r="D655" s="12">
        <v>2.019230769</v>
      </c>
      <c r="E655" s="5">
        <v>45.663869159999997</v>
      </c>
      <c r="F655" s="12">
        <v>11.592836950000001</v>
      </c>
      <c r="G655" s="12">
        <v>20.735155509999998</v>
      </c>
      <c r="H655" s="12">
        <v>57.492931200000001</v>
      </c>
      <c r="I655" s="12">
        <v>21.771913290000001</v>
      </c>
      <c r="J655" s="12">
        <v>2.8228652080000001</v>
      </c>
      <c r="K655" s="12">
        <v>0</v>
      </c>
      <c r="L655" s="12">
        <v>9.409550694</v>
      </c>
      <c r="M655" s="12">
        <v>8.4685956250000007</v>
      </c>
      <c r="N655" s="5">
        <v>908</v>
      </c>
      <c r="O655" s="12">
        <v>2.2962555069999997</v>
      </c>
      <c r="P655" s="13">
        <v>46.49</v>
      </c>
      <c r="Q655" s="12">
        <v>3.6090225560000002</v>
      </c>
      <c r="R655" s="5">
        <v>45</v>
      </c>
      <c r="S655" s="12">
        <v>40.429645540000003</v>
      </c>
      <c r="T655" s="5">
        <v>-57</v>
      </c>
      <c r="U655" s="12">
        <v>41.288936630000002</v>
      </c>
      <c r="V655" s="12">
        <v>14.672395270000001</v>
      </c>
      <c r="W655" s="10">
        <v>1112</v>
      </c>
      <c r="X655" s="10">
        <v>141</v>
      </c>
      <c r="Y655" s="10">
        <v>634</v>
      </c>
      <c r="Z655" s="10">
        <v>337</v>
      </c>
      <c r="AA655" s="10">
        <v>175</v>
      </c>
      <c r="AB655" s="10">
        <v>52</v>
      </c>
      <c r="AC655" s="10">
        <v>37</v>
      </c>
      <c r="AD655" s="10">
        <v>86</v>
      </c>
      <c r="AE655" s="14">
        <v>1.5885022689999999</v>
      </c>
      <c r="AF655" s="12">
        <v>6.0690943040000001</v>
      </c>
      <c r="AG655" s="33">
        <v>1.0333489899999999</v>
      </c>
      <c r="AH655" s="33" t="s">
        <v>2241</v>
      </c>
      <c r="AI655" s="33" t="s">
        <v>2241</v>
      </c>
      <c r="AJ655" s="33" t="s">
        <v>2241</v>
      </c>
      <c r="AK655" s="33">
        <v>23.512476007699998</v>
      </c>
      <c r="AL655" s="33" t="s">
        <v>2241</v>
      </c>
      <c r="AM655" s="33" t="s">
        <v>2241</v>
      </c>
      <c r="AN655" s="33" t="s">
        <v>2241</v>
      </c>
      <c r="AO655" s="33" t="s">
        <v>2241</v>
      </c>
      <c r="AP655" s="33" t="s">
        <v>2241</v>
      </c>
      <c r="AQ655" s="33" t="s">
        <v>2241</v>
      </c>
    </row>
    <row r="656" spans="1:43" x14ac:dyDescent="0.25">
      <c r="A656" s="25">
        <v>1406</v>
      </c>
      <c r="B656" s="4" t="s">
        <v>682</v>
      </c>
      <c r="C656" s="5">
        <v>5092</v>
      </c>
      <c r="D656" s="12">
        <v>4.9896907219999997</v>
      </c>
      <c r="E656" s="5">
        <v>94.488773429999995</v>
      </c>
      <c r="F656" s="12">
        <v>12.60801257</v>
      </c>
      <c r="G656" s="12">
        <v>21.563236450000002</v>
      </c>
      <c r="H656" s="12">
        <v>59.858601729999997</v>
      </c>
      <c r="I656" s="12">
        <v>18.578161819999998</v>
      </c>
      <c r="J656" s="12">
        <v>4.1371158389999998</v>
      </c>
      <c r="K656" s="12">
        <v>1.773049645</v>
      </c>
      <c r="L656" s="12">
        <v>10.04728132</v>
      </c>
      <c r="M656" s="12">
        <v>7.8802206459999997</v>
      </c>
      <c r="N656" s="5">
        <v>2087</v>
      </c>
      <c r="O656" s="12">
        <v>2.4159080020000001</v>
      </c>
      <c r="P656" s="13">
        <v>53.86</v>
      </c>
      <c r="Q656" s="12">
        <v>3.6775631500000001</v>
      </c>
      <c r="R656" s="5">
        <v>65</v>
      </c>
      <c r="S656" s="12">
        <v>44.260772660000001</v>
      </c>
      <c r="T656" s="5">
        <v>-146</v>
      </c>
      <c r="U656" s="12">
        <v>41.066121840000001</v>
      </c>
      <c r="V656" s="12">
        <v>10.995542349999999</v>
      </c>
      <c r="W656" s="10">
        <v>3153</v>
      </c>
      <c r="X656" s="10">
        <v>207</v>
      </c>
      <c r="Y656" s="10">
        <v>1932</v>
      </c>
      <c r="Z656" s="10">
        <v>1014</v>
      </c>
      <c r="AA656" s="10">
        <v>383</v>
      </c>
      <c r="AB656" s="10">
        <v>80</v>
      </c>
      <c r="AC656" s="10">
        <v>54</v>
      </c>
      <c r="AD656" s="10">
        <v>249</v>
      </c>
      <c r="AE656" s="14">
        <v>4.1322313999999999E-2</v>
      </c>
      <c r="AF656" s="12">
        <v>4.1452822740000004</v>
      </c>
      <c r="AG656" s="12">
        <v>0.869565217</v>
      </c>
      <c r="AH656" s="33" t="s">
        <v>2241</v>
      </c>
      <c r="AI656" s="33" t="s">
        <v>2241</v>
      </c>
      <c r="AJ656" s="33" t="s">
        <v>2241</v>
      </c>
      <c r="AK656" s="33">
        <v>30.014360938199999</v>
      </c>
      <c r="AL656" s="33" t="s">
        <v>2241</v>
      </c>
      <c r="AM656" s="33" t="s">
        <v>2241</v>
      </c>
      <c r="AN656" s="33" t="s">
        <v>2241</v>
      </c>
      <c r="AO656" s="33" t="s">
        <v>2241</v>
      </c>
      <c r="AP656" s="33" t="s">
        <v>2241</v>
      </c>
      <c r="AQ656" s="33" t="s">
        <v>2241</v>
      </c>
    </row>
    <row r="657" spans="1:43" x14ac:dyDescent="0.25">
      <c r="A657" s="25">
        <v>1407</v>
      </c>
      <c r="B657" s="4" t="s">
        <v>683</v>
      </c>
      <c r="C657" s="5">
        <v>10236</v>
      </c>
      <c r="D657" s="12">
        <v>2.657707351</v>
      </c>
      <c r="E657" s="5">
        <v>139.98905909999999</v>
      </c>
      <c r="F657" s="12">
        <v>15.30871434</v>
      </c>
      <c r="G657" s="12">
        <v>18.66940211</v>
      </c>
      <c r="H657" s="12">
        <v>61.000390779999996</v>
      </c>
      <c r="I657" s="12">
        <v>20.33020711</v>
      </c>
      <c r="J657" s="12">
        <v>5.178562705</v>
      </c>
      <c r="K657" s="12">
        <v>1.0747960329999999</v>
      </c>
      <c r="L657" s="12">
        <v>9.6731642969999996</v>
      </c>
      <c r="M657" s="12">
        <v>8.1098246130000007</v>
      </c>
      <c r="N657" s="5">
        <v>4442</v>
      </c>
      <c r="O657" s="12">
        <v>2.27239982</v>
      </c>
      <c r="P657" s="13">
        <v>73.16</v>
      </c>
      <c r="Q657" s="12">
        <v>5.9611703580000004</v>
      </c>
      <c r="R657" s="5">
        <v>109</v>
      </c>
      <c r="S657" s="12">
        <v>38.966365869999997</v>
      </c>
      <c r="T657" s="5">
        <v>-164</v>
      </c>
      <c r="U657" s="12">
        <v>50.738310089999999</v>
      </c>
      <c r="V657" s="12">
        <v>4.3341536779999998</v>
      </c>
      <c r="W657" s="10">
        <v>8287</v>
      </c>
      <c r="X657" s="10">
        <v>364</v>
      </c>
      <c r="Y657" s="10">
        <v>1990</v>
      </c>
      <c r="Z657" s="10">
        <v>5933</v>
      </c>
      <c r="AA657" s="10">
        <v>1274</v>
      </c>
      <c r="AB657" s="10">
        <v>144</v>
      </c>
      <c r="AC657" s="10">
        <v>143</v>
      </c>
      <c r="AD657" s="10">
        <v>987</v>
      </c>
      <c r="AE657" s="14">
        <v>0.27027026999999998</v>
      </c>
      <c r="AF657" s="12">
        <v>3.4216443449999998</v>
      </c>
      <c r="AG657" s="12">
        <v>1.006547445</v>
      </c>
      <c r="AH657" s="33" t="s">
        <v>2241</v>
      </c>
      <c r="AI657" s="33" t="s">
        <v>2241</v>
      </c>
      <c r="AJ657" s="33" t="s">
        <v>2241</v>
      </c>
      <c r="AK657" s="33">
        <v>34.353586112400002</v>
      </c>
      <c r="AL657" s="33" t="s">
        <v>2241</v>
      </c>
      <c r="AM657" s="33" t="s">
        <v>2241</v>
      </c>
      <c r="AN657" s="33" t="s">
        <v>2241</v>
      </c>
      <c r="AO657" s="33" t="s">
        <v>2241</v>
      </c>
      <c r="AP657" s="33" t="s">
        <v>2241</v>
      </c>
      <c r="AQ657" s="33" t="s">
        <v>2241</v>
      </c>
    </row>
    <row r="658" spans="1:43" x14ac:dyDescent="0.25">
      <c r="A658" s="25">
        <v>1501</v>
      </c>
      <c r="B658" s="4" t="s">
        <v>684</v>
      </c>
      <c r="C658" s="5">
        <v>3654</v>
      </c>
      <c r="D658" s="12">
        <v>10.193003620000001</v>
      </c>
      <c r="E658" s="5">
        <v>150.68041239999999</v>
      </c>
      <c r="F658" s="12">
        <v>12.58894362</v>
      </c>
      <c r="G658" s="12">
        <v>20.169677069999999</v>
      </c>
      <c r="H658" s="12">
        <v>61.932129170000003</v>
      </c>
      <c r="I658" s="12">
        <v>17.898193760000002</v>
      </c>
      <c r="J658" s="12">
        <v>4.1545492309999998</v>
      </c>
      <c r="K658" s="12">
        <v>1.1078797949999999</v>
      </c>
      <c r="L658" s="12">
        <v>9.9709181549999997</v>
      </c>
      <c r="M658" s="12">
        <v>8.3090984629999998</v>
      </c>
      <c r="N658" s="5">
        <v>1575</v>
      </c>
      <c r="O658" s="12">
        <v>2.2876190479999998</v>
      </c>
      <c r="P658" s="13">
        <v>24.27</v>
      </c>
      <c r="Q658" s="12">
        <v>6.0568603210000003</v>
      </c>
      <c r="R658" s="5">
        <v>24</v>
      </c>
      <c r="S658" s="12">
        <v>48.74330449</v>
      </c>
      <c r="T658" s="5">
        <v>-23</v>
      </c>
      <c r="U658" s="12">
        <v>37.330037079999997</v>
      </c>
      <c r="V658" s="12">
        <v>7.8697981050000001</v>
      </c>
      <c r="W658" s="10">
        <v>1146</v>
      </c>
      <c r="X658" s="10">
        <v>132</v>
      </c>
      <c r="Y658" s="10">
        <v>272</v>
      </c>
      <c r="Z658" s="10">
        <v>742</v>
      </c>
      <c r="AA658" s="10">
        <v>270</v>
      </c>
      <c r="AB658" s="10">
        <v>46</v>
      </c>
      <c r="AC658" s="10">
        <v>48</v>
      </c>
      <c r="AD658" s="10">
        <v>176</v>
      </c>
      <c r="AE658" s="14">
        <v>0.86690464099999998</v>
      </c>
      <c r="AF658" s="12">
        <v>11.004514670000001</v>
      </c>
      <c r="AG658" s="12">
        <v>0.58873002500000005</v>
      </c>
      <c r="AH658" s="33" t="s">
        <v>2241</v>
      </c>
      <c r="AI658" s="33" t="s">
        <v>2241</v>
      </c>
      <c r="AJ658" s="33" t="s">
        <v>2241</v>
      </c>
      <c r="AK658" s="33">
        <v>83.8514025777</v>
      </c>
      <c r="AL658" s="33" t="s">
        <v>2241</v>
      </c>
      <c r="AM658" s="33" t="s">
        <v>2241</v>
      </c>
      <c r="AN658" s="33" t="s">
        <v>2241</v>
      </c>
      <c r="AO658" s="33" t="s">
        <v>2241</v>
      </c>
      <c r="AP658" s="33" t="s">
        <v>2241</v>
      </c>
      <c r="AQ658" s="33" t="s">
        <v>2241</v>
      </c>
    </row>
    <row r="659" spans="1:43" x14ac:dyDescent="0.25">
      <c r="A659" s="25">
        <v>1502</v>
      </c>
      <c r="B659" s="4" t="s">
        <v>685</v>
      </c>
      <c r="C659" s="5">
        <v>5409</v>
      </c>
      <c r="D659" s="12">
        <v>1.711169613</v>
      </c>
      <c r="E659" s="5">
        <v>543.0722892</v>
      </c>
      <c r="F659" s="12">
        <v>15.270844889999999</v>
      </c>
      <c r="G659" s="12">
        <v>18.986873729999999</v>
      </c>
      <c r="H659" s="12">
        <v>63.080051769999997</v>
      </c>
      <c r="I659" s="12">
        <v>17.933074510000001</v>
      </c>
      <c r="J659" s="12">
        <v>7.0383404330000001</v>
      </c>
      <c r="K659" s="12">
        <v>1.481755881</v>
      </c>
      <c r="L659" s="12">
        <v>11.66882756</v>
      </c>
      <c r="M659" s="12">
        <v>6.4826819779999996</v>
      </c>
      <c r="N659" s="5">
        <v>2283</v>
      </c>
      <c r="O659" s="12">
        <v>2.3407796759999999</v>
      </c>
      <c r="P659" s="13">
        <v>9.93</v>
      </c>
      <c r="Q659" s="12">
        <v>18.008048290000001</v>
      </c>
      <c r="R659" s="5">
        <v>29</v>
      </c>
      <c r="S659" s="12">
        <v>46.780684100000002</v>
      </c>
      <c r="T659" s="5">
        <v>-25</v>
      </c>
      <c r="U659" s="12">
        <v>33.50100604</v>
      </c>
      <c r="V659" s="12">
        <v>1.710261569</v>
      </c>
      <c r="W659" s="10">
        <v>1924</v>
      </c>
      <c r="X659" s="10">
        <v>125</v>
      </c>
      <c r="Y659" s="10">
        <v>558</v>
      </c>
      <c r="Z659" s="10">
        <v>1241</v>
      </c>
      <c r="AA659" s="10">
        <v>384</v>
      </c>
      <c r="AB659" s="10">
        <v>44</v>
      </c>
      <c r="AC659" s="10">
        <v>80</v>
      </c>
      <c r="AD659" s="10">
        <v>260</v>
      </c>
      <c r="AE659" s="14">
        <v>1.0412649439999999</v>
      </c>
      <c r="AF659" s="12">
        <v>3.6812074360000002</v>
      </c>
      <c r="AG659" s="12">
        <v>1.2989422900000001</v>
      </c>
      <c r="AH659" s="33" t="s">
        <v>2241</v>
      </c>
      <c r="AI659" s="33" t="s">
        <v>2241</v>
      </c>
      <c r="AJ659" s="33" t="s">
        <v>2241</v>
      </c>
      <c r="AK659" s="33">
        <v>83.820564516100006</v>
      </c>
      <c r="AL659" s="33" t="s">
        <v>2241</v>
      </c>
      <c r="AM659" s="33" t="s">
        <v>2241</v>
      </c>
      <c r="AN659" s="33" t="s">
        <v>2241</v>
      </c>
      <c r="AO659" s="33" t="s">
        <v>2241</v>
      </c>
      <c r="AP659" s="33" t="s">
        <v>2241</v>
      </c>
      <c r="AQ659" s="33" t="s">
        <v>2241</v>
      </c>
    </row>
    <row r="660" spans="1:43" x14ac:dyDescent="0.25">
      <c r="A660" s="25">
        <v>1503</v>
      </c>
      <c r="B660" s="4" t="s">
        <v>686</v>
      </c>
      <c r="C660" s="5">
        <v>1814</v>
      </c>
      <c r="D660" s="12">
        <v>1.2841987720000001</v>
      </c>
      <c r="E660" s="5">
        <v>117.2592114</v>
      </c>
      <c r="F660" s="12">
        <v>7.9933847849999999</v>
      </c>
      <c r="G660" s="12">
        <v>21.664829109999999</v>
      </c>
      <c r="H660" s="12">
        <v>62.679162069999997</v>
      </c>
      <c r="I660" s="12">
        <v>15.65600882</v>
      </c>
      <c r="J660" s="12">
        <v>2.7427317609999999</v>
      </c>
      <c r="K660" s="12">
        <v>2.1941854090000001</v>
      </c>
      <c r="L660" s="12">
        <v>6.5825562260000003</v>
      </c>
      <c r="M660" s="12">
        <v>5.4854635219999999</v>
      </c>
      <c r="N660" s="5">
        <v>750</v>
      </c>
      <c r="O660" s="12">
        <v>2.4013333330000002</v>
      </c>
      <c r="P660" s="13">
        <v>15.52</v>
      </c>
      <c r="Q660" s="12">
        <v>4.6481601030000004</v>
      </c>
      <c r="R660" s="5">
        <v>17</v>
      </c>
      <c r="S660" s="12">
        <v>53.905745639999999</v>
      </c>
      <c r="T660" s="5">
        <v>-22</v>
      </c>
      <c r="U660" s="12">
        <v>37.572627500000003</v>
      </c>
      <c r="V660" s="12">
        <v>3.8734667530000002</v>
      </c>
      <c r="W660" s="10">
        <v>796</v>
      </c>
      <c r="X660" s="10">
        <v>126</v>
      </c>
      <c r="Y660" s="10">
        <v>254</v>
      </c>
      <c r="Z660" s="10">
        <v>416</v>
      </c>
      <c r="AA660" s="10">
        <v>162</v>
      </c>
      <c r="AB660" s="10">
        <v>42</v>
      </c>
      <c r="AC660" s="10">
        <v>25</v>
      </c>
      <c r="AD660" s="10">
        <v>95</v>
      </c>
      <c r="AE660" s="14">
        <v>0.92592592600000001</v>
      </c>
      <c r="AF660" s="12">
        <v>8.9037284359999997</v>
      </c>
      <c r="AG660" s="33">
        <v>0.32751091700000001</v>
      </c>
      <c r="AH660" s="33" t="s">
        <v>2241</v>
      </c>
      <c r="AI660" s="33" t="s">
        <v>2241</v>
      </c>
      <c r="AJ660" s="33" t="s">
        <v>2241</v>
      </c>
      <c r="AK660" s="33">
        <v>88.709677419399995</v>
      </c>
      <c r="AL660" s="33" t="s">
        <v>2241</v>
      </c>
      <c r="AM660" s="33" t="s">
        <v>2241</v>
      </c>
      <c r="AN660" s="33" t="s">
        <v>2241</v>
      </c>
      <c r="AO660" s="33" t="s">
        <v>2241</v>
      </c>
      <c r="AP660" s="33" t="s">
        <v>2241</v>
      </c>
      <c r="AQ660" s="33" t="s">
        <v>2241</v>
      </c>
    </row>
    <row r="661" spans="1:43" x14ac:dyDescent="0.25">
      <c r="A661" s="25">
        <v>1504</v>
      </c>
      <c r="B661" s="4" t="s">
        <v>687</v>
      </c>
      <c r="C661" s="5">
        <v>1401</v>
      </c>
      <c r="D661" s="12">
        <v>12.43980738</v>
      </c>
      <c r="E661" s="5">
        <v>56.219903690000002</v>
      </c>
      <c r="F661" s="12">
        <v>17.987152030000001</v>
      </c>
      <c r="G661" s="12">
        <v>15.488936470000001</v>
      </c>
      <c r="H661" s="12">
        <v>65.381870090000007</v>
      </c>
      <c r="I661" s="12">
        <v>19.129193430000001</v>
      </c>
      <c r="J661" s="12">
        <v>7.1813285459999996</v>
      </c>
      <c r="K661" s="12">
        <v>2.8725314179999999</v>
      </c>
      <c r="L661" s="12">
        <v>12.92639138</v>
      </c>
      <c r="M661" s="12">
        <v>7.1813285459999996</v>
      </c>
      <c r="N661" s="5">
        <v>683</v>
      </c>
      <c r="O661" s="12">
        <v>2.0380673499999999</v>
      </c>
      <c r="P661" s="13">
        <v>25.04</v>
      </c>
      <c r="Q661" s="12">
        <v>2.7611044420000002</v>
      </c>
      <c r="R661" s="5">
        <v>14</v>
      </c>
      <c r="S661" s="12">
        <v>36.494597839999997</v>
      </c>
      <c r="T661" s="5">
        <v>-36</v>
      </c>
      <c r="U661" s="12">
        <v>47.899159660000002</v>
      </c>
      <c r="V661" s="12">
        <v>12.84513806</v>
      </c>
      <c r="W661" s="10">
        <v>370</v>
      </c>
      <c r="X661" s="10">
        <v>58</v>
      </c>
      <c r="Y661" s="10">
        <v>63</v>
      </c>
      <c r="Z661" s="10">
        <v>249</v>
      </c>
      <c r="AA661" s="10">
        <v>128</v>
      </c>
      <c r="AB661" s="10">
        <v>25</v>
      </c>
      <c r="AC661" s="10">
        <v>21</v>
      </c>
      <c r="AD661" s="10">
        <v>82</v>
      </c>
      <c r="AE661" s="14">
        <v>2.4200518579999999</v>
      </c>
      <c r="AF661" s="12">
        <v>7.9710144930000002</v>
      </c>
      <c r="AG661" s="12">
        <v>1.1560693639999999</v>
      </c>
      <c r="AH661" s="33" t="s">
        <v>2241</v>
      </c>
      <c r="AI661" s="33" t="s">
        <v>2241</v>
      </c>
      <c r="AJ661" s="33" t="s">
        <v>2241</v>
      </c>
      <c r="AK661" s="33">
        <v>83.905579399100006</v>
      </c>
      <c r="AL661" s="33" t="s">
        <v>2241</v>
      </c>
      <c r="AM661" s="33" t="s">
        <v>2241</v>
      </c>
      <c r="AN661" s="33" t="s">
        <v>2241</v>
      </c>
      <c r="AO661" s="33" t="s">
        <v>2241</v>
      </c>
      <c r="AP661" s="33" t="s">
        <v>2241</v>
      </c>
      <c r="AQ661" s="33" t="s">
        <v>2241</v>
      </c>
    </row>
    <row r="662" spans="1:43" x14ac:dyDescent="0.25">
      <c r="A662" s="25">
        <v>1505</v>
      </c>
      <c r="B662" s="4" t="s">
        <v>688</v>
      </c>
      <c r="C662" s="5">
        <v>4698</v>
      </c>
      <c r="D662" s="12">
        <v>8.423724902</v>
      </c>
      <c r="E662" s="5">
        <v>504.07725319999997</v>
      </c>
      <c r="F662" s="12">
        <v>15.98552576</v>
      </c>
      <c r="G662" s="12">
        <v>16.326096209999999</v>
      </c>
      <c r="H662" s="12">
        <v>60.834397619999997</v>
      </c>
      <c r="I662" s="12">
        <v>22.83950617</v>
      </c>
      <c r="J662" s="12">
        <v>4.7490555859999999</v>
      </c>
      <c r="K662" s="12">
        <v>0.64759848900000005</v>
      </c>
      <c r="L662" s="12">
        <v>6.260118726</v>
      </c>
      <c r="M662" s="12">
        <v>8.8505126819999997</v>
      </c>
      <c r="N662" s="5">
        <v>2161</v>
      </c>
      <c r="O662" s="12">
        <v>2.1480795929999998</v>
      </c>
      <c r="P662" s="13">
        <v>9.4</v>
      </c>
      <c r="Q662" s="12">
        <v>15.97444089</v>
      </c>
      <c r="R662" s="5">
        <v>35</v>
      </c>
      <c r="S662" s="12">
        <v>49.30777423</v>
      </c>
      <c r="T662" s="5">
        <v>-34</v>
      </c>
      <c r="U662" s="12">
        <v>33.865814700000001</v>
      </c>
      <c r="V662" s="12">
        <v>0.85197018099999999</v>
      </c>
      <c r="W662" s="10">
        <v>1557</v>
      </c>
      <c r="X662" s="10">
        <v>97</v>
      </c>
      <c r="Y662" s="10">
        <v>389</v>
      </c>
      <c r="Z662" s="10">
        <v>1071</v>
      </c>
      <c r="AA662" s="10">
        <v>327</v>
      </c>
      <c r="AB662" s="10">
        <v>38</v>
      </c>
      <c r="AC662" s="10">
        <v>47</v>
      </c>
      <c r="AD662" s="10">
        <v>242</v>
      </c>
      <c r="AE662" s="14">
        <v>1.2220817530000001</v>
      </c>
      <c r="AF662" s="12">
        <v>1.5217391300000001</v>
      </c>
      <c r="AG662" s="12">
        <v>0.634990147</v>
      </c>
      <c r="AH662" s="33" t="s">
        <v>2241</v>
      </c>
      <c r="AI662" s="33" t="s">
        <v>2241</v>
      </c>
      <c r="AJ662" s="33" t="s">
        <v>2241</v>
      </c>
      <c r="AK662" s="33">
        <v>85.469641930500003</v>
      </c>
      <c r="AL662" s="33" t="s">
        <v>2241</v>
      </c>
      <c r="AM662" s="33" t="s">
        <v>2241</v>
      </c>
      <c r="AN662" s="33" t="s">
        <v>2241</v>
      </c>
      <c r="AO662" s="33" t="s">
        <v>2241</v>
      </c>
      <c r="AP662" s="33" t="s">
        <v>2241</v>
      </c>
      <c r="AQ662" s="33" t="s">
        <v>2241</v>
      </c>
    </row>
    <row r="663" spans="1:43" x14ac:dyDescent="0.25">
      <c r="A663" s="25">
        <v>1506</v>
      </c>
      <c r="B663" s="4" t="s">
        <v>689</v>
      </c>
      <c r="C663" s="5">
        <v>2147</v>
      </c>
      <c r="D663" s="12">
        <v>3.221153846</v>
      </c>
      <c r="E663" s="5">
        <v>152.59417199999999</v>
      </c>
      <c r="F663" s="12">
        <v>9.5947834190000005</v>
      </c>
      <c r="G663" s="12">
        <v>21.238938050000002</v>
      </c>
      <c r="H663" s="12">
        <v>63.577084300000003</v>
      </c>
      <c r="I663" s="12">
        <v>15.18397764</v>
      </c>
      <c r="J663" s="12">
        <v>5.1703877790000004</v>
      </c>
      <c r="K663" s="12">
        <v>1.410105758</v>
      </c>
      <c r="L663" s="12">
        <v>12.22091657</v>
      </c>
      <c r="M663" s="12">
        <v>5.1703877790000004</v>
      </c>
      <c r="N663" s="5">
        <v>885</v>
      </c>
      <c r="O663" s="12">
        <v>2.407909605</v>
      </c>
      <c r="P663" s="13">
        <v>14.09</v>
      </c>
      <c r="Q663" s="12">
        <v>6.6666666670000003</v>
      </c>
      <c r="R663" s="5">
        <v>17</v>
      </c>
      <c r="S663" s="12">
        <v>47.943262410000003</v>
      </c>
      <c r="T663" s="5">
        <v>-7</v>
      </c>
      <c r="U663" s="12">
        <v>43.475177309999999</v>
      </c>
      <c r="V663" s="12">
        <v>1.9148936169999999</v>
      </c>
      <c r="W663" s="10">
        <v>709</v>
      </c>
      <c r="X663" s="10">
        <v>153</v>
      </c>
      <c r="Y663" s="10">
        <v>242</v>
      </c>
      <c r="Z663" s="10">
        <v>314</v>
      </c>
      <c r="AA663" s="10">
        <v>160</v>
      </c>
      <c r="AB663" s="10">
        <v>58</v>
      </c>
      <c r="AC663" s="10">
        <v>26</v>
      </c>
      <c r="AD663" s="10">
        <v>76</v>
      </c>
      <c r="AE663" s="14">
        <v>4.9196787149999999</v>
      </c>
      <c r="AF663" s="12">
        <v>5.2380952379999997</v>
      </c>
      <c r="AG663" s="12">
        <v>0.94876660300000004</v>
      </c>
      <c r="AH663" s="33" t="s">
        <v>2241</v>
      </c>
      <c r="AI663" s="33" t="s">
        <v>2241</v>
      </c>
      <c r="AJ663" s="33" t="s">
        <v>2241</v>
      </c>
      <c r="AK663" s="33">
        <v>84.353741496599994</v>
      </c>
      <c r="AL663" s="33" t="s">
        <v>2241</v>
      </c>
      <c r="AM663" s="33" t="s">
        <v>2241</v>
      </c>
      <c r="AN663" s="33" t="s">
        <v>2241</v>
      </c>
      <c r="AO663" s="33" t="s">
        <v>2241</v>
      </c>
      <c r="AP663" s="33" t="s">
        <v>2241</v>
      </c>
      <c r="AQ663" s="33" t="s">
        <v>2241</v>
      </c>
    </row>
    <row r="664" spans="1:43" x14ac:dyDescent="0.25">
      <c r="A664" s="25">
        <v>1507</v>
      </c>
      <c r="B664" s="4" t="s">
        <v>690</v>
      </c>
      <c r="C664" s="5">
        <v>5715</v>
      </c>
      <c r="D664" s="12">
        <v>4.5171909289999999</v>
      </c>
      <c r="E664" s="5">
        <v>399.65034969999999</v>
      </c>
      <c r="F664" s="12">
        <v>20.052493439999999</v>
      </c>
      <c r="G664" s="12">
        <v>14.83814523</v>
      </c>
      <c r="H664" s="12">
        <v>62.729658790000002</v>
      </c>
      <c r="I664" s="12">
        <v>22.432195979999999</v>
      </c>
      <c r="J664" s="12">
        <v>5.7909976309999998</v>
      </c>
      <c r="K664" s="12">
        <v>1.754847767</v>
      </c>
      <c r="L664" s="12">
        <v>11.231025710000001</v>
      </c>
      <c r="M664" s="12">
        <v>9.3006931650000002</v>
      </c>
      <c r="N664" s="5">
        <v>2676</v>
      </c>
      <c r="O664" s="12">
        <v>2.1132287000000001</v>
      </c>
      <c r="P664" s="13">
        <v>14.25</v>
      </c>
      <c r="Q664" s="12">
        <v>10.548523210000001</v>
      </c>
      <c r="R664" s="5">
        <v>25</v>
      </c>
      <c r="S664" s="12">
        <v>28.832630099999999</v>
      </c>
      <c r="T664" s="5">
        <v>-21</v>
      </c>
      <c r="U664" s="12">
        <v>45.850914209999999</v>
      </c>
      <c r="V664" s="12">
        <v>14.76793249</v>
      </c>
      <c r="W664" s="10">
        <v>3072</v>
      </c>
      <c r="X664" s="10">
        <v>58</v>
      </c>
      <c r="Y664" s="10">
        <v>487</v>
      </c>
      <c r="Z664" s="10">
        <v>2527</v>
      </c>
      <c r="AA664" s="10">
        <v>792</v>
      </c>
      <c r="AB664" s="10">
        <v>23</v>
      </c>
      <c r="AC664" s="10">
        <v>81</v>
      </c>
      <c r="AD664" s="10">
        <v>688</v>
      </c>
      <c r="AE664" s="14">
        <v>3.3412082349999999</v>
      </c>
      <c r="AF664" s="12">
        <v>2.834366696</v>
      </c>
      <c r="AG664" s="12">
        <v>1.073565646</v>
      </c>
      <c r="AH664" s="33" t="s">
        <v>2241</v>
      </c>
      <c r="AI664" s="33" t="s">
        <v>2241</v>
      </c>
      <c r="AJ664" s="33" t="s">
        <v>2241</v>
      </c>
      <c r="AK664" s="33">
        <v>85.411651420300004</v>
      </c>
      <c r="AL664" s="33" t="s">
        <v>2241</v>
      </c>
      <c r="AM664" s="33" t="s">
        <v>2241</v>
      </c>
      <c r="AN664" s="33" t="s">
        <v>2241</v>
      </c>
      <c r="AO664" s="33" t="s">
        <v>2241</v>
      </c>
      <c r="AP664" s="33" t="s">
        <v>2241</v>
      </c>
      <c r="AQ664" s="33" t="s">
        <v>2241</v>
      </c>
    </row>
    <row r="665" spans="1:43" x14ac:dyDescent="0.25">
      <c r="A665" s="25">
        <v>1508</v>
      </c>
      <c r="B665" s="4" t="s">
        <v>691</v>
      </c>
      <c r="C665" s="5">
        <v>3133</v>
      </c>
      <c r="D665" s="12">
        <v>2.3521724929999999</v>
      </c>
      <c r="E665" s="5">
        <v>193.39506170000001</v>
      </c>
      <c r="F665" s="12">
        <v>7.5007979569999996</v>
      </c>
      <c r="G665" s="12">
        <v>21.512926910000001</v>
      </c>
      <c r="H665" s="12">
        <v>59.687200769999997</v>
      </c>
      <c r="I665" s="12">
        <v>18.799872329999999</v>
      </c>
      <c r="J665" s="12">
        <v>5.4243777919999996</v>
      </c>
      <c r="K665" s="12">
        <v>1.5954052329999999</v>
      </c>
      <c r="L665" s="12">
        <v>7.0197830249999997</v>
      </c>
      <c r="M665" s="12">
        <v>6.7007019779999997</v>
      </c>
      <c r="N665" s="5">
        <v>1280</v>
      </c>
      <c r="O665" s="12">
        <v>2.4171874999999998</v>
      </c>
      <c r="P665" s="13">
        <v>16.100000000000001</v>
      </c>
      <c r="Q665" s="12">
        <v>7.4303405570000001</v>
      </c>
      <c r="R665" s="5">
        <v>32</v>
      </c>
      <c r="S665" s="12">
        <v>52.87925697</v>
      </c>
      <c r="T665" s="5">
        <v>-29</v>
      </c>
      <c r="U665" s="12">
        <v>37.461300309999999</v>
      </c>
      <c r="V665" s="12">
        <v>2.2291021670000002</v>
      </c>
      <c r="W665" s="10">
        <v>1333</v>
      </c>
      <c r="X665" s="10">
        <v>156</v>
      </c>
      <c r="Y665" s="10">
        <v>595</v>
      </c>
      <c r="Z665" s="10">
        <v>582</v>
      </c>
      <c r="AA665" s="10">
        <v>195</v>
      </c>
      <c r="AB665" s="10">
        <v>58</v>
      </c>
      <c r="AC665" s="10">
        <v>42</v>
      </c>
      <c r="AD665" s="10">
        <v>95</v>
      </c>
      <c r="AE665" s="14">
        <v>2.1459227470000002</v>
      </c>
      <c r="AF665" s="12">
        <v>7.7419354839999999</v>
      </c>
      <c r="AG665" s="33" t="s">
        <v>2270</v>
      </c>
      <c r="AH665" s="33" t="s">
        <v>2241</v>
      </c>
      <c r="AI665" s="33" t="s">
        <v>2241</v>
      </c>
      <c r="AJ665" s="33" t="s">
        <v>2241</v>
      </c>
      <c r="AK665" s="33">
        <v>84.639016897100007</v>
      </c>
      <c r="AL665" s="33" t="s">
        <v>2241</v>
      </c>
      <c r="AM665" s="33" t="s">
        <v>2241</v>
      </c>
      <c r="AN665" s="33" t="s">
        <v>2241</v>
      </c>
      <c r="AO665" s="33" t="s">
        <v>2241</v>
      </c>
      <c r="AP665" s="33" t="s">
        <v>2241</v>
      </c>
      <c r="AQ665" s="33" t="s">
        <v>2241</v>
      </c>
    </row>
    <row r="666" spans="1:43" x14ac:dyDescent="0.25">
      <c r="A666" s="25">
        <v>1509</v>
      </c>
      <c r="B666" s="4" t="s">
        <v>692</v>
      </c>
      <c r="C666" s="5">
        <v>8411</v>
      </c>
      <c r="D666" s="12">
        <v>5.6525562120000004</v>
      </c>
      <c r="E666" s="5">
        <v>759.11552349999999</v>
      </c>
      <c r="F666" s="12">
        <v>14.84960171</v>
      </c>
      <c r="G666" s="12">
        <v>19.153489480000001</v>
      </c>
      <c r="H666" s="12">
        <v>62.15669956</v>
      </c>
      <c r="I666" s="12">
        <v>18.689810959999999</v>
      </c>
      <c r="J666" s="12">
        <v>5.3750597229999997</v>
      </c>
      <c r="K666" s="12">
        <v>1.552795031</v>
      </c>
      <c r="L666" s="12">
        <v>10.63067367</v>
      </c>
      <c r="M666" s="12">
        <v>8.0028666990000001</v>
      </c>
      <c r="N666" s="5">
        <v>3531</v>
      </c>
      <c r="O666" s="12">
        <v>2.3030303029999999</v>
      </c>
      <c r="P666" s="13">
        <v>11.08</v>
      </c>
      <c r="Q666" s="12">
        <v>20.882088209999999</v>
      </c>
      <c r="R666" s="5">
        <v>69</v>
      </c>
      <c r="S666" s="12">
        <v>40.054005400000001</v>
      </c>
      <c r="T666" s="5">
        <v>-69</v>
      </c>
      <c r="U666" s="12">
        <v>36.813681369999998</v>
      </c>
      <c r="V666" s="12">
        <v>2.250225023</v>
      </c>
      <c r="W666" s="10">
        <v>9850</v>
      </c>
      <c r="X666" s="10">
        <v>86</v>
      </c>
      <c r="Y666" s="10">
        <v>3197</v>
      </c>
      <c r="Z666" s="10">
        <v>6567</v>
      </c>
      <c r="AA666" s="10">
        <v>1045</v>
      </c>
      <c r="AB666" s="10">
        <v>30</v>
      </c>
      <c r="AC666" s="10">
        <v>132</v>
      </c>
      <c r="AD666" s="10">
        <v>883</v>
      </c>
      <c r="AE666" s="14">
        <v>0.94004065000000003</v>
      </c>
      <c r="AF666" s="12">
        <v>4.3494019570000004</v>
      </c>
      <c r="AG666" s="12">
        <v>1.272050882</v>
      </c>
      <c r="AH666" s="33" t="s">
        <v>2241</v>
      </c>
      <c r="AI666" s="33" t="s">
        <v>2241</v>
      </c>
      <c r="AJ666" s="33" t="s">
        <v>2241</v>
      </c>
      <c r="AK666" s="33">
        <v>73.591549295799993</v>
      </c>
      <c r="AL666" s="33" t="s">
        <v>2241</v>
      </c>
      <c r="AM666" s="33" t="s">
        <v>2241</v>
      </c>
      <c r="AN666" s="33" t="s">
        <v>2241</v>
      </c>
      <c r="AO666" s="33" t="s">
        <v>2241</v>
      </c>
      <c r="AP666" s="33" t="s">
        <v>2241</v>
      </c>
      <c r="AQ666" s="33" t="s">
        <v>2241</v>
      </c>
    </row>
    <row r="667" spans="1:43" x14ac:dyDescent="0.25">
      <c r="A667" s="25">
        <v>1510</v>
      </c>
      <c r="B667" s="4" t="s">
        <v>693</v>
      </c>
      <c r="C667" s="5">
        <v>4494</v>
      </c>
      <c r="D667" s="12">
        <v>1.1023622049999999</v>
      </c>
      <c r="E667" s="5">
        <v>495.47960310000002</v>
      </c>
      <c r="F667" s="12">
        <v>17.445482869999999</v>
      </c>
      <c r="G667" s="12">
        <v>14.01869159</v>
      </c>
      <c r="H667" s="12">
        <v>61.148197600000003</v>
      </c>
      <c r="I667" s="12">
        <v>24.833110810000001</v>
      </c>
      <c r="J667" s="12">
        <v>6.0558483799999996</v>
      </c>
      <c r="K667" s="12">
        <v>1.5700347649999999</v>
      </c>
      <c r="L667" s="12">
        <v>8.7473365479999998</v>
      </c>
      <c r="M667" s="12">
        <v>9.6444992710000008</v>
      </c>
      <c r="N667" s="5">
        <v>2169</v>
      </c>
      <c r="O667" s="12">
        <v>2.0470262790000002</v>
      </c>
      <c r="P667" s="13">
        <v>9.1</v>
      </c>
      <c r="Q667" s="12">
        <v>15.426695840000001</v>
      </c>
      <c r="R667" s="5">
        <v>20</v>
      </c>
      <c r="S667" s="12">
        <v>32.603938730000003</v>
      </c>
      <c r="T667" s="5">
        <v>-17</v>
      </c>
      <c r="U667" s="12">
        <v>49.562363240000003</v>
      </c>
      <c r="V667" s="12">
        <v>2.4070021879999999</v>
      </c>
      <c r="W667" s="10">
        <v>1841</v>
      </c>
      <c r="X667" s="10">
        <v>58</v>
      </c>
      <c r="Y667" s="10">
        <v>458</v>
      </c>
      <c r="Z667" s="10">
        <v>1325</v>
      </c>
      <c r="AA667" s="10">
        <v>417</v>
      </c>
      <c r="AB667" s="10">
        <v>24</v>
      </c>
      <c r="AC667" s="10">
        <v>58</v>
      </c>
      <c r="AD667" s="10">
        <v>335</v>
      </c>
      <c r="AE667" s="14">
        <v>2.1466180640000001</v>
      </c>
      <c r="AF667" s="12">
        <v>11.37397634</v>
      </c>
      <c r="AG667" s="12">
        <v>0.99479991000000001</v>
      </c>
      <c r="AH667" s="33" t="s">
        <v>2241</v>
      </c>
      <c r="AI667" s="33" t="s">
        <v>2241</v>
      </c>
      <c r="AJ667" s="33" t="s">
        <v>2241</v>
      </c>
      <c r="AK667" s="33">
        <v>83.829787233999994</v>
      </c>
      <c r="AL667" s="33" t="s">
        <v>2241</v>
      </c>
      <c r="AM667" s="33" t="s">
        <v>2241</v>
      </c>
      <c r="AN667" s="33" t="s">
        <v>2241</v>
      </c>
      <c r="AO667" s="33" t="s">
        <v>2241</v>
      </c>
      <c r="AP667" s="33" t="s">
        <v>2241</v>
      </c>
      <c r="AQ667" s="33" t="s">
        <v>2241</v>
      </c>
    </row>
    <row r="668" spans="1:43" x14ac:dyDescent="0.25">
      <c r="A668" s="25">
        <v>1511</v>
      </c>
      <c r="B668" s="4" t="s">
        <v>694</v>
      </c>
      <c r="C668" s="5">
        <v>2093</v>
      </c>
      <c r="D668" s="12">
        <v>4.3890274309999997</v>
      </c>
      <c r="E668" s="5">
        <v>22.578209279999999</v>
      </c>
      <c r="F668" s="12">
        <v>9.6989966560000003</v>
      </c>
      <c r="G668" s="12">
        <v>24.271380789999998</v>
      </c>
      <c r="H668" s="12">
        <v>59.149546110000003</v>
      </c>
      <c r="I668" s="12">
        <v>16.579073099999999</v>
      </c>
      <c r="J668" s="12">
        <v>5.2021754549999999</v>
      </c>
      <c r="K668" s="12">
        <v>1.8917001659999999</v>
      </c>
      <c r="L668" s="12">
        <v>9.458500828</v>
      </c>
      <c r="M668" s="12">
        <v>6.1480255379999997</v>
      </c>
      <c r="N668" s="5">
        <v>816</v>
      </c>
      <c r="O668" s="12">
        <v>2.5294117650000003</v>
      </c>
      <c r="P668" s="13">
        <v>92.64</v>
      </c>
      <c r="Q668" s="12">
        <v>1.3576123259999999</v>
      </c>
      <c r="R668" s="5">
        <v>40</v>
      </c>
      <c r="S668" s="12">
        <v>39.629350289999998</v>
      </c>
      <c r="T668" s="5">
        <v>-82</v>
      </c>
      <c r="U668" s="12">
        <v>33.63861653</v>
      </c>
      <c r="V668" s="12">
        <v>25.374420860000001</v>
      </c>
      <c r="W668" s="10">
        <v>891</v>
      </c>
      <c r="X668" s="10">
        <v>208</v>
      </c>
      <c r="Y668" s="10">
        <v>240</v>
      </c>
      <c r="Z668" s="10">
        <v>443</v>
      </c>
      <c r="AA668" s="10">
        <v>213</v>
      </c>
      <c r="AB668" s="10">
        <v>84</v>
      </c>
      <c r="AC668" s="10">
        <v>28</v>
      </c>
      <c r="AD668" s="10">
        <v>101</v>
      </c>
      <c r="AE668" s="14">
        <v>3.7974683539999998</v>
      </c>
      <c r="AF668" s="12">
        <v>0</v>
      </c>
      <c r="AG668" s="12">
        <v>1.310861423</v>
      </c>
      <c r="AH668" s="33" t="s">
        <v>2241</v>
      </c>
      <c r="AI668" s="33" t="s">
        <v>2241</v>
      </c>
      <c r="AJ668" s="33" t="s">
        <v>2241</v>
      </c>
      <c r="AK668" s="33">
        <v>88.715486194500002</v>
      </c>
      <c r="AL668" s="33" t="s">
        <v>2241</v>
      </c>
      <c r="AM668" s="33" t="s">
        <v>2241</v>
      </c>
      <c r="AN668" s="33" t="s">
        <v>2241</v>
      </c>
      <c r="AO668" s="33" t="s">
        <v>2241</v>
      </c>
      <c r="AP668" s="33" t="s">
        <v>2241</v>
      </c>
      <c r="AQ668" s="33" t="s">
        <v>2241</v>
      </c>
    </row>
    <row r="669" spans="1:43" x14ac:dyDescent="0.25">
      <c r="A669" s="25">
        <v>1630</v>
      </c>
      <c r="B669" s="4" t="s">
        <v>695</v>
      </c>
      <c r="C669" s="5">
        <v>18247</v>
      </c>
      <c r="D669" s="12">
        <v>9.8026236610000002</v>
      </c>
      <c r="E669" s="5">
        <v>124.1376964</v>
      </c>
      <c r="F669" s="12">
        <v>25.215103849999998</v>
      </c>
      <c r="G669" s="12">
        <v>20.304707619999999</v>
      </c>
      <c r="H669" s="12">
        <v>61.938948869999997</v>
      </c>
      <c r="I669" s="12">
        <v>17.756343510000001</v>
      </c>
      <c r="J669" s="12">
        <v>4.737769943</v>
      </c>
      <c r="K669" s="12">
        <v>1.5976200970000001</v>
      </c>
      <c r="L669" s="12">
        <v>9.5306302340000002</v>
      </c>
      <c r="M669" s="12">
        <v>7.7677390920000002</v>
      </c>
      <c r="N669" s="5">
        <v>7869</v>
      </c>
      <c r="O669" s="12">
        <v>2.2808489010000002</v>
      </c>
      <c r="P669" s="13">
        <v>147.07</v>
      </c>
      <c r="Q669" s="12">
        <v>5.9599945569999999</v>
      </c>
      <c r="R669" s="5">
        <v>132</v>
      </c>
      <c r="S669" s="12">
        <v>37.19553681</v>
      </c>
      <c r="T669" s="5">
        <v>-211</v>
      </c>
      <c r="U669" s="12">
        <v>40.536127360000002</v>
      </c>
      <c r="V669" s="12">
        <v>16.30834127</v>
      </c>
      <c r="W669" s="10">
        <v>8588</v>
      </c>
      <c r="X669" s="10">
        <v>450</v>
      </c>
      <c r="Y669" s="10">
        <v>3323</v>
      </c>
      <c r="Z669" s="10">
        <v>4815</v>
      </c>
      <c r="AA669" s="10">
        <v>1330</v>
      </c>
      <c r="AB669" s="10">
        <v>158</v>
      </c>
      <c r="AC669" s="10">
        <v>266</v>
      </c>
      <c r="AD669" s="10">
        <v>906</v>
      </c>
      <c r="AE669" s="14">
        <v>1.3792366089999999</v>
      </c>
      <c r="AF669" s="12">
        <v>11.181659829999999</v>
      </c>
      <c r="AG669" s="12">
        <v>1.5727972530000001</v>
      </c>
      <c r="AH669" s="33" t="s">
        <v>2241</v>
      </c>
      <c r="AI669" s="33" t="s">
        <v>2241</v>
      </c>
      <c r="AJ669" s="33">
        <v>38.437796771099997</v>
      </c>
      <c r="AK669" s="33" t="s">
        <v>2241</v>
      </c>
      <c r="AL669" s="33" t="s">
        <v>2241</v>
      </c>
      <c r="AM669" s="33" t="s">
        <v>2241</v>
      </c>
      <c r="AN669" s="33">
        <v>57.454890788199997</v>
      </c>
      <c r="AO669" s="33" t="s">
        <v>2241</v>
      </c>
      <c r="AP669" s="33" t="s">
        <v>2241</v>
      </c>
      <c r="AQ669" s="33" t="s">
        <v>2241</v>
      </c>
    </row>
    <row r="670" spans="1:43" x14ac:dyDescent="0.25">
      <c r="A670" s="25">
        <v>1631</v>
      </c>
      <c r="B670" s="4" t="s">
        <v>696</v>
      </c>
      <c r="C670" s="5">
        <v>9581</v>
      </c>
      <c r="D670" s="12">
        <v>-2.4338085540000001</v>
      </c>
      <c r="E670" s="5">
        <v>22.27984094</v>
      </c>
      <c r="F670" s="12">
        <v>18.327940720000001</v>
      </c>
      <c r="G670" s="12">
        <v>16.36572383</v>
      </c>
      <c r="H670" s="12">
        <v>59.315311549999997</v>
      </c>
      <c r="I670" s="12">
        <v>24.318964619999999</v>
      </c>
      <c r="J670" s="12">
        <v>2.923366047</v>
      </c>
      <c r="K670" s="12">
        <v>1.357277093</v>
      </c>
      <c r="L670" s="12">
        <v>6.7863854669999997</v>
      </c>
      <c r="M670" s="12">
        <v>13.05074128</v>
      </c>
      <c r="N670" s="5">
        <v>4400</v>
      </c>
      <c r="O670" s="12">
        <v>2.1338636360000001</v>
      </c>
      <c r="P670" s="13">
        <v>430.15</v>
      </c>
      <c r="Q670" s="12">
        <v>1.6016551210000001</v>
      </c>
      <c r="R670" s="5">
        <v>117</v>
      </c>
      <c r="S670" s="12">
        <v>28.801896880000001</v>
      </c>
      <c r="T670" s="5">
        <v>-571</v>
      </c>
      <c r="U670" s="12">
        <v>26.993351619999999</v>
      </c>
      <c r="V670" s="12">
        <v>42.603096379999997</v>
      </c>
      <c r="W670" s="10">
        <v>5056</v>
      </c>
      <c r="X670" s="10">
        <v>468</v>
      </c>
      <c r="Y670" s="10">
        <v>2158</v>
      </c>
      <c r="Z670" s="10">
        <v>2430</v>
      </c>
      <c r="AA670" s="10">
        <v>806</v>
      </c>
      <c r="AB670" s="10">
        <v>176</v>
      </c>
      <c r="AC670" s="10">
        <v>154</v>
      </c>
      <c r="AD670" s="10">
        <v>476</v>
      </c>
      <c r="AE670" s="14">
        <v>1.643433602</v>
      </c>
      <c r="AF670" s="12">
        <v>5.2789566299999997</v>
      </c>
      <c r="AG670" s="12">
        <v>1.7336814620000001</v>
      </c>
      <c r="AH670" s="33" t="s">
        <v>2241</v>
      </c>
      <c r="AI670" s="33" t="s">
        <v>2241</v>
      </c>
      <c r="AJ670" s="33">
        <v>51.015873015899999</v>
      </c>
      <c r="AK670" s="33" t="s">
        <v>2241</v>
      </c>
      <c r="AL670" s="33" t="s">
        <v>2241</v>
      </c>
      <c r="AM670" s="33" t="s">
        <v>2241</v>
      </c>
      <c r="AN670" s="33">
        <v>45.238095238100001</v>
      </c>
      <c r="AO670" s="33" t="s">
        <v>2241</v>
      </c>
      <c r="AP670" s="33" t="s">
        <v>2241</v>
      </c>
      <c r="AQ670" s="33" t="s">
        <v>2241</v>
      </c>
    </row>
    <row r="671" spans="1:43" x14ac:dyDescent="0.25">
      <c r="A671" s="25">
        <v>1632</v>
      </c>
      <c r="B671" s="4" t="s">
        <v>697</v>
      </c>
      <c r="C671" s="5">
        <v>12521</v>
      </c>
      <c r="D671" s="12">
        <v>2.8841413309999999</v>
      </c>
      <c r="E671" s="5">
        <v>120.7658179</v>
      </c>
      <c r="F671" s="12">
        <v>26.80297101</v>
      </c>
      <c r="G671" s="12">
        <v>19.870617360000001</v>
      </c>
      <c r="H671" s="12">
        <v>61.065410110000002</v>
      </c>
      <c r="I671" s="12">
        <v>19.063972530000001</v>
      </c>
      <c r="J671" s="12">
        <v>4.6333280080000003</v>
      </c>
      <c r="K671" s="12">
        <v>1.198274485</v>
      </c>
      <c r="L671" s="12">
        <v>11.183895189999999</v>
      </c>
      <c r="M671" s="12">
        <v>8.9471161529999996</v>
      </c>
      <c r="N671" s="5">
        <v>5548</v>
      </c>
      <c r="O671" s="12">
        <v>2.2099855800000001</v>
      </c>
      <c r="P671" s="13">
        <v>103.57</v>
      </c>
      <c r="Q671" s="12">
        <v>4.1401273889999999</v>
      </c>
      <c r="R671" s="5">
        <v>42</v>
      </c>
      <c r="S671" s="12">
        <v>26.317313259999999</v>
      </c>
      <c r="T671" s="5">
        <v>-60</v>
      </c>
      <c r="U671" s="12">
        <v>34.337000580000002</v>
      </c>
      <c r="V671" s="12">
        <v>35.205558770000003</v>
      </c>
      <c r="W671" s="10">
        <v>8387</v>
      </c>
      <c r="X671" s="10">
        <v>168</v>
      </c>
      <c r="Y671" s="10">
        <v>2471</v>
      </c>
      <c r="Z671" s="10">
        <v>5748</v>
      </c>
      <c r="AA671" s="10">
        <v>1191</v>
      </c>
      <c r="AB671" s="10">
        <v>58</v>
      </c>
      <c r="AC671" s="10">
        <v>196</v>
      </c>
      <c r="AD671" s="10">
        <v>937</v>
      </c>
      <c r="AE671" s="14">
        <v>1.873645091</v>
      </c>
      <c r="AF671" s="12">
        <v>2.0684168660000002</v>
      </c>
      <c r="AG671" s="12">
        <v>2.2772672790000001</v>
      </c>
      <c r="AH671" s="33" t="s">
        <v>2241</v>
      </c>
      <c r="AI671" s="33" t="s">
        <v>2241</v>
      </c>
      <c r="AJ671" s="33">
        <v>47.748031496099998</v>
      </c>
      <c r="AK671" s="33" t="s">
        <v>2241</v>
      </c>
      <c r="AL671" s="33" t="s">
        <v>2241</v>
      </c>
      <c r="AM671" s="33" t="s">
        <v>2241</v>
      </c>
      <c r="AN671" s="33">
        <v>49.700787401600003</v>
      </c>
      <c r="AO671" s="33" t="s">
        <v>2241</v>
      </c>
      <c r="AP671" s="33" t="s">
        <v>2241</v>
      </c>
      <c r="AQ671" s="33" t="s">
        <v>2241</v>
      </c>
    </row>
    <row r="672" spans="1:43" x14ac:dyDescent="0.25">
      <c r="A672" s="25">
        <v>1701</v>
      </c>
      <c r="B672" s="4" t="s">
        <v>698</v>
      </c>
      <c r="C672" s="5">
        <v>24322</v>
      </c>
      <c r="D672" s="12">
        <v>11.635378899999999</v>
      </c>
      <c r="E672" s="5">
        <v>978.75251509999998</v>
      </c>
      <c r="F672" s="12">
        <v>29.611051719999999</v>
      </c>
      <c r="G672" s="12">
        <v>20.08469698</v>
      </c>
      <c r="H672" s="12">
        <v>63.370610970000001</v>
      </c>
      <c r="I672" s="12">
        <v>16.544692049999998</v>
      </c>
      <c r="J672" s="12">
        <v>4.8709004970000001</v>
      </c>
      <c r="K672" s="12">
        <v>1.6511527109999999</v>
      </c>
      <c r="L672" s="12">
        <v>10.23714681</v>
      </c>
      <c r="M672" s="12">
        <v>6.6871684800000004</v>
      </c>
      <c r="N672" s="5">
        <v>10532</v>
      </c>
      <c r="O672" s="12">
        <v>2.2831371059999999</v>
      </c>
      <c r="P672" s="13">
        <v>24.77</v>
      </c>
      <c r="Q672" s="12">
        <v>22.19531881</v>
      </c>
      <c r="R672" s="5">
        <v>114</v>
      </c>
      <c r="S672" s="12">
        <v>52.380952379999997</v>
      </c>
      <c r="T672" s="5">
        <v>-113</v>
      </c>
      <c r="U672" s="12">
        <v>24.737691689999998</v>
      </c>
      <c r="V672" s="12">
        <v>0.68603712699999997</v>
      </c>
      <c r="W672" s="10">
        <v>24090</v>
      </c>
      <c r="X672" s="10">
        <v>241</v>
      </c>
      <c r="Y672" s="10">
        <v>4448</v>
      </c>
      <c r="Z672" s="10">
        <v>19401</v>
      </c>
      <c r="AA672" s="10">
        <v>3568</v>
      </c>
      <c r="AB672" s="10">
        <v>79</v>
      </c>
      <c r="AC672" s="10">
        <v>406</v>
      </c>
      <c r="AD672" s="10">
        <v>3083</v>
      </c>
      <c r="AE672" s="14">
        <v>0.202625319</v>
      </c>
      <c r="AF672" s="12">
        <v>10.35609694</v>
      </c>
      <c r="AG672" s="12">
        <v>1.8981308800000001</v>
      </c>
      <c r="AH672" s="33">
        <v>15.943110282099999</v>
      </c>
      <c r="AI672" s="33">
        <v>23.0589881091</v>
      </c>
      <c r="AJ672" s="33">
        <v>15.975751923500001</v>
      </c>
      <c r="AK672" s="33">
        <v>32.604336675200003</v>
      </c>
      <c r="AL672" s="33" t="s">
        <v>2241</v>
      </c>
      <c r="AM672" s="33">
        <v>3.3854045232000001</v>
      </c>
      <c r="AN672" s="33" t="s">
        <v>2241</v>
      </c>
      <c r="AO672" s="33" t="s">
        <v>2241</v>
      </c>
      <c r="AP672" s="33">
        <v>8.1510841688000006</v>
      </c>
      <c r="AQ672" s="33" t="s">
        <v>2241</v>
      </c>
    </row>
    <row r="673" spans="1:43" x14ac:dyDescent="0.25">
      <c r="A673" s="25">
        <v>1702</v>
      </c>
      <c r="B673" s="4" t="s">
        <v>699</v>
      </c>
      <c r="C673" s="5">
        <v>16571</v>
      </c>
      <c r="D673" s="12">
        <v>11.90572663</v>
      </c>
      <c r="E673" s="5">
        <v>934.63056970000002</v>
      </c>
      <c r="F673" s="12">
        <v>25.526522239999998</v>
      </c>
      <c r="G673" s="12">
        <v>20.704845819999999</v>
      </c>
      <c r="H673" s="12">
        <v>64.323215259999998</v>
      </c>
      <c r="I673" s="12">
        <v>14.97193893</v>
      </c>
      <c r="J673" s="12">
        <v>5.6119803580000003</v>
      </c>
      <c r="K673" s="12">
        <v>1.524994663</v>
      </c>
      <c r="L673" s="12">
        <v>10.67496264</v>
      </c>
      <c r="M673" s="12">
        <v>5.6729801450000004</v>
      </c>
      <c r="N673" s="5">
        <v>6934</v>
      </c>
      <c r="O673" s="12">
        <v>2.345255264</v>
      </c>
      <c r="P673" s="13">
        <v>17.760000000000002</v>
      </c>
      <c r="Q673" s="12">
        <v>24.94369369</v>
      </c>
      <c r="R673" s="5">
        <v>104</v>
      </c>
      <c r="S673" s="12">
        <v>60.529279279999997</v>
      </c>
      <c r="T673" s="5">
        <v>-101</v>
      </c>
      <c r="U673" s="12">
        <v>12.5</v>
      </c>
      <c r="V673" s="12">
        <v>2.0270270269999999</v>
      </c>
      <c r="W673" s="10">
        <v>10116</v>
      </c>
      <c r="X673" s="10">
        <v>168</v>
      </c>
      <c r="Y673" s="10">
        <v>1993</v>
      </c>
      <c r="Z673" s="10">
        <v>7955</v>
      </c>
      <c r="AA673" s="10">
        <v>1850</v>
      </c>
      <c r="AB673" s="10">
        <v>61</v>
      </c>
      <c r="AC673" s="10">
        <v>221</v>
      </c>
      <c r="AD673" s="10">
        <v>1568</v>
      </c>
      <c r="AE673" s="14">
        <v>0.21899808400000001</v>
      </c>
      <c r="AF673" s="12">
        <v>7.3335840540000001</v>
      </c>
      <c r="AG673" s="12">
        <v>2.2816970890000001</v>
      </c>
      <c r="AH673" s="33">
        <v>15.758394991499999</v>
      </c>
      <c r="AI673" s="33">
        <v>26.4015367103</v>
      </c>
      <c r="AJ673" s="33">
        <v>14.805065452499999</v>
      </c>
      <c r="AK673" s="33">
        <v>31.395845190700001</v>
      </c>
      <c r="AL673" s="33" t="s">
        <v>2241</v>
      </c>
      <c r="AM673" s="33">
        <v>3.9200341491000001</v>
      </c>
      <c r="AN673" s="33" t="s">
        <v>2241</v>
      </c>
      <c r="AO673" s="33" t="s">
        <v>2241</v>
      </c>
      <c r="AP673" s="33">
        <v>6.6875355719999998</v>
      </c>
      <c r="AQ673" s="33" t="s">
        <v>2241</v>
      </c>
    </row>
    <row r="674" spans="1:43" x14ac:dyDescent="0.25">
      <c r="A674" s="25">
        <v>1703</v>
      </c>
      <c r="B674" s="4" t="s">
        <v>700</v>
      </c>
      <c r="C674" s="5">
        <v>8824</v>
      </c>
      <c r="D674" s="12">
        <v>2.8318377809999999</v>
      </c>
      <c r="E674" s="5">
        <v>479.30472570000001</v>
      </c>
      <c r="F674" s="12">
        <v>17.135086130000001</v>
      </c>
      <c r="G674" s="12">
        <v>22.722121489999999</v>
      </c>
      <c r="H674" s="12">
        <v>60.437443340000002</v>
      </c>
      <c r="I674" s="12">
        <v>16.84043518</v>
      </c>
      <c r="J674" s="12">
        <v>5.8920174489999999</v>
      </c>
      <c r="K674" s="12">
        <v>1.8129284459999999</v>
      </c>
      <c r="L674" s="12">
        <v>8.2714860350000006</v>
      </c>
      <c r="M674" s="12">
        <v>3.5125488640000002</v>
      </c>
      <c r="N674" s="5">
        <v>3484</v>
      </c>
      <c r="O674" s="12">
        <v>2.5195177960000001</v>
      </c>
      <c r="P674" s="13">
        <v>18.38</v>
      </c>
      <c r="Q674" s="12">
        <v>14.28571429</v>
      </c>
      <c r="R674" s="5">
        <v>70</v>
      </c>
      <c r="S674" s="12">
        <v>60.130363930000001</v>
      </c>
      <c r="T674" s="5">
        <v>-77</v>
      </c>
      <c r="U674" s="12">
        <v>16.67571972</v>
      </c>
      <c r="V674" s="12">
        <v>8.9082020639999993</v>
      </c>
      <c r="W674" s="10">
        <v>6898</v>
      </c>
      <c r="X674" s="10">
        <v>301</v>
      </c>
      <c r="Y674" s="10">
        <v>1279</v>
      </c>
      <c r="Z674" s="10">
        <v>5318</v>
      </c>
      <c r="AA674" s="10">
        <v>1197</v>
      </c>
      <c r="AB674" s="10">
        <v>57</v>
      </c>
      <c r="AC674" s="10">
        <v>157</v>
      </c>
      <c r="AD674" s="10">
        <v>983</v>
      </c>
      <c r="AE674" s="14">
        <v>0</v>
      </c>
      <c r="AF674" s="12">
        <v>1.5822784809999999</v>
      </c>
      <c r="AG674" s="12">
        <v>1.1328877310000001</v>
      </c>
      <c r="AH674" s="33">
        <v>17.167381974200001</v>
      </c>
      <c r="AI674" s="33">
        <v>32.747779219500003</v>
      </c>
      <c r="AJ674" s="33">
        <v>13.564227966900001</v>
      </c>
      <c r="AK674" s="33">
        <v>27.6474698074</v>
      </c>
      <c r="AL674" s="33" t="s">
        <v>2241</v>
      </c>
      <c r="AM674" s="33">
        <v>3.5033436470999999</v>
      </c>
      <c r="AN674" s="33" t="s">
        <v>2241</v>
      </c>
      <c r="AO674" s="33" t="s">
        <v>2241</v>
      </c>
      <c r="AP674" s="33">
        <v>4.6411817546999998</v>
      </c>
      <c r="AQ674" s="33" t="s">
        <v>2241</v>
      </c>
    </row>
    <row r="675" spans="1:43" x14ac:dyDescent="0.25">
      <c r="A675" s="25">
        <v>1704</v>
      </c>
      <c r="B675" s="4" t="s">
        <v>701</v>
      </c>
      <c r="C675" s="5">
        <v>4499</v>
      </c>
      <c r="D675" s="12">
        <v>2.226766644</v>
      </c>
      <c r="E675" s="5">
        <v>163.54053070000001</v>
      </c>
      <c r="F675" s="12">
        <v>18.404089800000001</v>
      </c>
      <c r="G675" s="12">
        <v>19.58212936</v>
      </c>
      <c r="H675" s="12">
        <v>60.81351411</v>
      </c>
      <c r="I675" s="12">
        <v>19.60435652</v>
      </c>
      <c r="J675" s="12">
        <v>4.2382333259999996</v>
      </c>
      <c r="K675" s="12">
        <v>1.115324559</v>
      </c>
      <c r="L675" s="12">
        <v>10.037921040000001</v>
      </c>
      <c r="M675" s="12">
        <v>7.8072719160000004</v>
      </c>
      <c r="N675" s="5">
        <v>1753</v>
      </c>
      <c r="O675" s="12">
        <v>2.4169994299999997</v>
      </c>
      <c r="P675" s="13">
        <v>27.46</v>
      </c>
      <c r="Q675" s="12">
        <v>7.499089916</v>
      </c>
      <c r="R675" s="5">
        <v>20</v>
      </c>
      <c r="S675" s="12">
        <v>62.722970510000003</v>
      </c>
      <c r="T675" s="5">
        <v>-17</v>
      </c>
      <c r="U675" s="12">
        <v>28.248998910000001</v>
      </c>
      <c r="V675" s="12">
        <v>1.528940663</v>
      </c>
      <c r="W675" s="10">
        <v>1731</v>
      </c>
      <c r="X675" s="10">
        <v>264</v>
      </c>
      <c r="Y675" s="10">
        <v>184</v>
      </c>
      <c r="Z675" s="10">
        <v>1283</v>
      </c>
      <c r="AA675" s="10">
        <v>376</v>
      </c>
      <c r="AB675" s="10">
        <v>95</v>
      </c>
      <c r="AC675" s="10">
        <v>48</v>
      </c>
      <c r="AD675" s="10">
        <v>233</v>
      </c>
      <c r="AE675" s="14">
        <v>5.0327126E-2</v>
      </c>
      <c r="AF675" s="12">
        <v>4.0549673349999997</v>
      </c>
      <c r="AG675" s="12">
        <v>1.970002239</v>
      </c>
      <c r="AH675" s="33">
        <v>18.8446438587</v>
      </c>
      <c r="AI675" s="33">
        <v>34.754159655999999</v>
      </c>
      <c r="AJ675" s="33">
        <v>9.8149186763999996</v>
      </c>
      <c r="AK675" s="33">
        <v>28.285660871200001</v>
      </c>
      <c r="AL675" s="33" t="s">
        <v>2241</v>
      </c>
      <c r="AM675" s="33">
        <v>1.6825574874</v>
      </c>
      <c r="AN675" s="33" t="s">
        <v>2241</v>
      </c>
      <c r="AO675" s="33" t="s">
        <v>2241</v>
      </c>
      <c r="AP675" s="33">
        <v>5.3467937931999998</v>
      </c>
      <c r="AQ675" s="33" t="s">
        <v>2241</v>
      </c>
    </row>
    <row r="676" spans="1:43" x14ac:dyDescent="0.25">
      <c r="A676" s="25">
        <v>1705</v>
      </c>
      <c r="B676" s="4" t="s">
        <v>702</v>
      </c>
      <c r="C676" s="5">
        <v>2245</v>
      </c>
      <c r="D676" s="12">
        <v>15.781330580000001</v>
      </c>
      <c r="E676" s="5">
        <v>283.10214380000002</v>
      </c>
      <c r="F676" s="12">
        <v>23.474387530000001</v>
      </c>
      <c r="G676" s="12">
        <v>22.449888640000001</v>
      </c>
      <c r="H676" s="12">
        <v>62.717149220000003</v>
      </c>
      <c r="I676" s="12">
        <v>14.832962139999999</v>
      </c>
      <c r="J676" s="12">
        <v>5.3763440859999996</v>
      </c>
      <c r="K676" s="12">
        <v>1.792114695</v>
      </c>
      <c r="L676" s="12">
        <v>5.8243727600000001</v>
      </c>
      <c r="M676" s="12">
        <v>2.6881720429999998</v>
      </c>
      <c r="N676" s="5">
        <v>885</v>
      </c>
      <c r="O676" s="12">
        <v>2.528813559</v>
      </c>
      <c r="P676" s="13">
        <v>7.93</v>
      </c>
      <c r="Q676" s="12">
        <v>13.97984887</v>
      </c>
      <c r="R676" s="5">
        <v>7</v>
      </c>
      <c r="S676" s="12">
        <v>66.624685139999997</v>
      </c>
      <c r="T676" s="5">
        <v>-7</v>
      </c>
      <c r="U676" s="12">
        <v>17.884130979999998</v>
      </c>
      <c r="V676" s="12">
        <v>1.5113350130000001</v>
      </c>
      <c r="W676" s="10">
        <v>947</v>
      </c>
      <c r="X676" s="10">
        <v>79</v>
      </c>
      <c r="Y676" s="10">
        <v>338</v>
      </c>
      <c r="Z676" s="10">
        <v>530</v>
      </c>
      <c r="AA676" s="10">
        <v>243</v>
      </c>
      <c r="AB676" s="10">
        <v>31</v>
      </c>
      <c r="AC676" s="10">
        <v>37</v>
      </c>
      <c r="AD676" s="10">
        <v>175</v>
      </c>
      <c r="AE676" s="14">
        <v>0.31982942399999997</v>
      </c>
      <c r="AF676" s="12">
        <v>8.3565459610000001</v>
      </c>
      <c r="AG676" s="12">
        <v>1.2167643079999999</v>
      </c>
      <c r="AH676" s="33">
        <v>19.552572706900001</v>
      </c>
      <c r="AI676" s="33">
        <v>28.724832214799999</v>
      </c>
      <c r="AJ676" s="33">
        <v>10.6040268456</v>
      </c>
      <c r="AK676" s="33">
        <v>33.780760626400003</v>
      </c>
      <c r="AL676" s="33" t="s">
        <v>2241</v>
      </c>
      <c r="AM676" s="33">
        <v>2.7293064877000002</v>
      </c>
      <c r="AN676" s="33" t="s">
        <v>2241</v>
      </c>
      <c r="AO676" s="33" t="s">
        <v>2241</v>
      </c>
      <c r="AP676" s="33">
        <v>4.2058165548000002</v>
      </c>
      <c r="AQ676" s="33" t="s">
        <v>2241</v>
      </c>
    </row>
    <row r="677" spans="1:43" x14ac:dyDescent="0.25">
      <c r="A677" s="25">
        <v>1706</v>
      </c>
      <c r="B677" s="4" t="s">
        <v>703</v>
      </c>
      <c r="C677" s="5">
        <v>6059</v>
      </c>
      <c r="D677" s="12">
        <v>11.153916710000001</v>
      </c>
      <c r="E677" s="5">
        <v>201.6977364</v>
      </c>
      <c r="F677" s="12">
        <v>26.8196072</v>
      </c>
      <c r="G677" s="12">
        <v>21.835286350000001</v>
      </c>
      <c r="H677" s="12">
        <v>61.16520878</v>
      </c>
      <c r="I677" s="12">
        <v>16.999504869999999</v>
      </c>
      <c r="J677" s="12">
        <v>4.1483448100000002</v>
      </c>
      <c r="K677" s="12">
        <v>1.1615365470000001</v>
      </c>
      <c r="L677" s="12">
        <v>7.3010868660000003</v>
      </c>
      <c r="M677" s="12">
        <v>6.3054841120000003</v>
      </c>
      <c r="N677" s="5">
        <v>2528</v>
      </c>
      <c r="O677" s="12">
        <v>2.3583860759999999</v>
      </c>
      <c r="P677" s="13">
        <v>30.03</v>
      </c>
      <c r="Q677" s="12">
        <v>6.7509145330000004</v>
      </c>
      <c r="R677" s="5">
        <v>39</v>
      </c>
      <c r="S677" s="12">
        <v>45.427336220000001</v>
      </c>
      <c r="T677" s="5">
        <v>-29</v>
      </c>
      <c r="U677" s="12">
        <v>45.892916530000001</v>
      </c>
      <c r="V677" s="12">
        <v>1.9288327240000001</v>
      </c>
      <c r="W677" s="10">
        <v>1835</v>
      </c>
      <c r="X677" s="10">
        <v>213</v>
      </c>
      <c r="Y677" s="10">
        <v>349</v>
      </c>
      <c r="Z677" s="10">
        <v>1273</v>
      </c>
      <c r="AA677" s="10">
        <v>519</v>
      </c>
      <c r="AB677" s="10">
        <v>78</v>
      </c>
      <c r="AC677" s="10">
        <v>64</v>
      </c>
      <c r="AD677" s="10">
        <v>377</v>
      </c>
      <c r="AE677" s="14">
        <v>0.56278578999999995</v>
      </c>
      <c r="AF677" s="12">
        <v>8.0808080810000007</v>
      </c>
      <c r="AG677" s="12">
        <v>1.701701702</v>
      </c>
      <c r="AH677" s="33">
        <v>16.5255617063</v>
      </c>
      <c r="AI677" s="33">
        <v>33.979159882799998</v>
      </c>
      <c r="AJ677" s="33">
        <v>6.6265060241000002</v>
      </c>
      <c r="AK677" s="33">
        <v>35.6724194074</v>
      </c>
      <c r="AL677" s="33" t="s">
        <v>2241</v>
      </c>
      <c r="AM677" s="33">
        <v>2.1328557472999998</v>
      </c>
      <c r="AN677" s="33" t="s">
        <v>2241</v>
      </c>
      <c r="AO677" s="33" t="s">
        <v>2241</v>
      </c>
      <c r="AP677" s="33">
        <v>4.4610875936000003</v>
      </c>
      <c r="AQ677" s="33" t="s">
        <v>2241</v>
      </c>
    </row>
    <row r="678" spans="1:43" x14ac:dyDescent="0.25">
      <c r="A678" s="25">
        <v>1707</v>
      </c>
      <c r="B678" s="4" t="s">
        <v>704</v>
      </c>
      <c r="C678" s="5">
        <v>10515</v>
      </c>
      <c r="D678" s="12">
        <v>15.74023115</v>
      </c>
      <c r="E678" s="5">
        <v>707.60430689999998</v>
      </c>
      <c r="F678" s="12">
        <v>27.351402759999999</v>
      </c>
      <c r="G678" s="12">
        <v>20.665715639999998</v>
      </c>
      <c r="H678" s="12">
        <v>67.303851640000005</v>
      </c>
      <c r="I678" s="12">
        <v>12.03043272</v>
      </c>
      <c r="J678" s="12">
        <v>5.2707235270000004</v>
      </c>
      <c r="K678" s="12">
        <v>1.6291327259999999</v>
      </c>
      <c r="L678" s="12">
        <v>12.45807379</v>
      </c>
      <c r="M678" s="12">
        <v>4.9832295159999997</v>
      </c>
      <c r="N678" s="5">
        <v>4304</v>
      </c>
      <c r="O678" s="12">
        <v>2.418447955</v>
      </c>
      <c r="P678" s="13">
        <v>14.83</v>
      </c>
      <c r="Q678" s="12">
        <v>28.77358491</v>
      </c>
      <c r="R678" s="5">
        <v>176</v>
      </c>
      <c r="S678" s="12">
        <v>54.447439350000003</v>
      </c>
      <c r="T678" s="5">
        <v>-181</v>
      </c>
      <c r="U678" s="12">
        <v>14.69002695</v>
      </c>
      <c r="V678" s="12">
        <v>2.0889487870000001</v>
      </c>
      <c r="W678" s="10">
        <v>11107</v>
      </c>
      <c r="X678" s="10">
        <v>123</v>
      </c>
      <c r="Y678" s="10">
        <v>4165</v>
      </c>
      <c r="Z678" s="10">
        <v>6819</v>
      </c>
      <c r="AA678" s="10">
        <v>1086</v>
      </c>
      <c r="AB678" s="10">
        <v>41</v>
      </c>
      <c r="AC678" s="10">
        <v>116</v>
      </c>
      <c r="AD678" s="10">
        <v>929</v>
      </c>
      <c r="AE678" s="14">
        <v>0.12790449800000001</v>
      </c>
      <c r="AF678" s="12">
        <v>2.5311526479999999</v>
      </c>
      <c r="AG678" s="12">
        <v>2.0956059869999999</v>
      </c>
      <c r="AH678" s="33">
        <v>17.7745503296</v>
      </c>
      <c r="AI678" s="33">
        <v>24.0866942241</v>
      </c>
      <c r="AJ678" s="33">
        <v>9.4738018098999994</v>
      </c>
      <c r="AK678" s="33">
        <v>35.940118422499999</v>
      </c>
      <c r="AL678" s="33" t="s">
        <v>2241</v>
      </c>
      <c r="AM678" s="33">
        <v>3.6867389119</v>
      </c>
      <c r="AN678" s="33" t="s">
        <v>2241</v>
      </c>
      <c r="AO678" s="33" t="s">
        <v>2241</v>
      </c>
      <c r="AP678" s="33">
        <v>7.7644955870999999</v>
      </c>
      <c r="AQ678" s="33" t="s">
        <v>2241</v>
      </c>
    </row>
    <row r="679" spans="1:43" x14ac:dyDescent="0.25">
      <c r="A679" s="25">
        <v>1708</v>
      </c>
      <c r="B679" s="4" t="s">
        <v>705</v>
      </c>
      <c r="C679" s="5">
        <v>9875</v>
      </c>
      <c r="D679" s="12">
        <v>8.6239137610000007</v>
      </c>
      <c r="E679" s="5">
        <v>1959.3253970000001</v>
      </c>
      <c r="F679" s="12">
        <v>24.35443038</v>
      </c>
      <c r="G679" s="12">
        <v>20.46582278</v>
      </c>
      <c r="H679" s="12">
        <v>62.703797469999998</v>
      </c>
      <c r="I679" s="12">
        <v>16.830379749999999</v>
      </c>
      <c r="J679" s="12">
        <v>5.0994390620000001</v>
      </c>
      <c r="K679" s="12">
        <v>0.91789903100000003</v>
      </c>
      <c r="L679" s="12">
        <v>9.5869454360000006</v>
      </c>
      <c r="M679" s="12">
        <v>7.2412034680000001</v>
      </c>
      <c r="N679" s="5">
        <v>4141</v>
      </c>
      <c r="O679" s="12">
        <v>2.3566771309999996</v>
      </c>
      <c r="P679" s="13">
        <v>5.04</v>
      </c>
      <c r="Q679" s="12">
        <v>37.301587300000001</v>
      </c>
      <c r="R679" s="5">
        <v>45</v>
      </c>
      <c r="S679" s="12">
        <v>46.428571429999998</v>
      </c>
      <c r="T679" s="5">
        <v>-48</v>
      </c>
      <c r="U679" s="12">
        <v>15.47619048</v>
      </c>
      <c r="V679" s="12">
        <v>0.79365079400000005</v>
      </c>
      <c r="W679" s="10">
        <v>8522</v>
      </c>
      <c r="X679" s="10">
        <v>51</v>
      </c>
      <c r="Y679" s="10">
        <v>1906</v>
      </c>
      <c r="Z679" s="10">
        <v>6565</v>
      </c>
      <c r="AA679" s="10">
        <v>1026</v>
      </c>
      <c r="AB679" s="10">
        <v>20</v>
      </c>
      <c r="AC679" s="10">
        <v>141</v>
      </c>
      <c r="AD679" s="10">
        <v>865</v>
      </c>
      <c r="AE679" s="14">
        <v>0.57643532399999997</v>
      </c>
      <c r="AF679" s="12">
        <v>6.9160641309999997</v>
      </c>
      <c r="AG679" s="12">
        <v>1.8695428869999999</v>
      </c>
      <c r="AH679" s="33">
        <v>15.455155446199999</v>
      </c>
      <c r="AI679" s="33">
        <v>30.049205994200001</v>
      </c>
      <c r="AJ679" s="33">
        <v>13.475732498299999</v>
      </c>
      <c r="AK679" s="33">
        <v>27.298143591999999</v>
      </c>
      <c r="AL679" s="33" t="s">
        <v>2241</v>
      </c>
      <c r="AM679" s="33">
        <v>3.6009841199000001</v>
      </c>
      <c r="AN679" s="33" t="s">
        <v>2241</v>
      </c>
      <c r="AO679" s="33" t="s">
        <v>2241</v>
      </c>
      <c r="AP679" s="33">
        <v>8.8682621338000001</v>
      </c>
      <c r="AQ679" s="33" t="s">
        <v>2241</v>
      </c>
    </row>
    <row r="680" spans="1:43" x14ac:dyDescent="0.25">
      <c r="A680" s="25">
        <v>1709</v>
      </c>
      <c r="B680" s="4" t="s">
        <v>706</v>
      </c>
      <c r="C680" s="5">
        <v>8689</v>
      </c>
      <c r="D680" s="12">
        <v>7.6970748640000002</v>
      </c>
      <c r="E680" s="5">
        <v>339.14910229999998</v>
      </c>
      <c r="F680" s="12">
        <v>25.13522845</v>
      </c>
      <c r="G680" s="12">
        <v>21.37184946</v>
      </c>
      <c r="H680" s="12">
        <v>59.845782020000001</v>
      </c>
      <c r="I680" s="12">
        <v>18.782368510000001</v>
      </c>
      <c r="J680" s="12">
        <v>4.8653344919999997</v>
      </c>
      <c r="K680" s="12">
        <v>1.2742542720000001</v>
      </c>
      <c r="L680" s="12">
        <v>9.267303794</v>
      </c>
      <c r="M680" s="12">
        <v>6.3712713580000004</v>
      </c>
      <c r="N680" s="5">
        <v>3713</v>
      </c>
      <c r="O680" s="12">
        <v>2.3113385399999999</v>
      </c>
      <c r="P680" s="13">
        <v>25.65</v>
      </c>
      <c r="Q680" s="12">
        <v>7.9812206569999997</v>
      </c>
      <c r="R680" s="5">
        <v>46</v>
      </c>
      <c r="S680" s="12">
        <v>36.658841940000002</v>
      </c>
      <c r="T680" s="5">
        <v>-27</v>
      </c>
      <c r="U680" s="12">
        <v>53.638497649999998</v>
      </c>
      <c r="V680" s="12">
        <v>1.72143975</v>
      </c>
      <c r="W680" s="10">
        <v>3281</v>
      </c>
      <c r="X680" s="10">
        <v>144</v>
      </c>
      <c r="Y680" s="10">
        <v>740</v>
      </c>
      <c r="Z680" s="10">
        <v>2397</v>
      </c>
      <c r="AA680" s="10">
        <v>673</v>
      </c>
      <c r="AB680" s="10">
        <v>52</v>
      </c>
      <c r="AC680" s="10">
        <v>97</v>
      </c>
      <c r="AD680" s="10">
        <v>524</v>
      </c>
      <c r="AE680" s="14">
        <v>1.4460784310000001</v>
      </c>
      <c r="AF680" s="12">
        <v>1.980659443</v>
      </c>
      <c r="AG680" s="12">
        <v>1.317630597</v>
      </c>
      <c r="AH680" s="33">
        <v>20.512820512800001</v>
      </c>
      <c r="AI680" s="33">
        <v>27.865589509399999</v>
      </c>
      <c r="AJ680" s="33">
        <v>9.6592904811999993</v>
      </c>
      <c r="AK680" s="33">
        <v>34.621238730800002</v>
      </c>
      <c r="AL680" s="33" t="s">
        <v>2241</v>
      </c>
      <c r="AM680" s="33">
        <v>2.4001873317000002</v>
      </c>
      <c r="AN680" s="33" t="s">
        <v>2241</v>
      </c>
      <c r="AO680" s="33" t="s">
        <v>2241</v>
      </c>
      <c r="AP680" s="33">
        <v>4.2617960426000003</v>
      </c>
      <c r="AQ680" s="33" t="s">
        <v>2241</v>
      </c>
    </row>
    <row r="681" spans="1:43" x14ac:dyDescent="0.25">
      <c r="A681" s="25">
        <v>1710</v>
      </c>
      <c r="B681" s="4" t="s">
        <v>707</v>
      </c>
      <c r="C681" s="5">
        <v>3617</v>
      </c>
      <c r="D681" s="12">
        <v>1.4017381550000001</v>
      </c>
      <c r="E681" s="5">
        <v>267.13441649999999</v>
      </c>
      <c r="F681" s="12">
        <v>34.476085150000003</v>
      </c>
      <c r="G681" s="12">
        <v>19.905999449999999</v>
      </c>
      <c r="H681" s="12">
        <v>59.552115010000001</v>
      </c>
      <c r="I681" s="12">
        <v>20.541885539999999</v>
      </c>
      <c r="J681" s="12">
        <v>2.485158084</v>
      </c>
      <c r="K681" s="12">
        <v>1.6567720560000001</v>
      </c>
      <c r="L681" s="12">
        <v>11.597404389999999</v>
      </c>
      <c r="M681" s="12">
        <v>4.970316167</v>
      </c>
      <c r="N681" s="5">
        <v>1534</v>
      </c>
      <c r="O681" s="12">
        <v>2.3298565839999998</v>
      </c>
      <c r="P681" s="13">
        <v>13.5</v>
      </c>
      <c r="Q681" s="12">
        <v>9.3865484109999997</v>
      </c>
      <c r="R681" s="5">
        <v>25</v>
      </c>
      <c r="S681" s="12">
        <v>42.276422760000003</v>
      </c>
      <c r="T681" s="5">
        <v>-5</v>
      </c>
      <c r="U681" s="12">
        <v>44.27198817</v>
      </c>
      <c r="V681" s="12">
        <v>4.0650406500000003</v>
      </c>
      <c r="W681" s="10">
        <v>1098</v>
      </c>
      <c r="X681" s="10">
        <v>124</v>
      </c>
      <c r="Y681" s="10">
        <v>272</v>
      </c>
      <c r="Z681" s="10">
        <v>702</v>
      </c>
      <c r="AA681" s="10">
        <v>329</v>
      </c>
      <c r="AB681" s="10">
        <v>45</v>
      </c>
      <c r="AC681" s="10">
        <v>32</v>
      </c>
      <c r="AD681" s="10">
        <v>252</v>
      </c>
      <c r="AE681" s="14">
        <v>4.0068689180000003</v>
      </c>
      <c r="AF681" s="12">
        <v>2.2321428569999999</v>
      </c>
      <c r="AG681" s="12">
        <v>0.88251516799999996</v>
      </c>
      <c r="AH681" s="33">
        <v>19.529540481400002</v>
      </c>
      <c r="AI681" s="33">
        <v>26.340262582099999</v>
      </c>
      <c r="AJ681" s="33">
        <v>12.0623632385</v>
      </c>
      <c r="AK681" s="33">
        <v>36.734135667399997</v>
      </c>
      <c r="AL681" s="33" t="s">
        <v>2241</v>
      </c>
      <c r="AM681" s="33">
        <v>2.5711159737</v>
      </c>
      <c r="AN681" s="33" t="s">
        <v>2241</v>
      </c>
      <c r="AO681" s="33" t="s">
        <v>2241</v>
      </c>
      <c r="AP681" s="33">
        <v>2.4890590810000002</v>
      </c>
      <c r="AQ681" s="33" t="s">
        <v>2241</v>
      </c>
    </row>
    <row r="682" spans="1:43" x14ac:dyDescent="0.25">
      <c r="A682" s="25">
        <v>1711</v>
      </c>
      <c r="B682" s="4" t="s">
        <v>708</v>
      </c>
      <c r="C682" s="5">
        <v>30205</v>
      </c>
      <c r="D682" s="12">
        <v>14.73012497</v>
      </c>
      <c r="E682" s="5">
        <v>1396.4401290000001</v>
      </c>
      <c r="F682" s="12">
        <v>34.28240358</v>
      </c>
      <c r="G682" s="12">
        <v>18.437344809999999</v>
      </c>
      <c r="H682" s="12">
        <v>63.595431220000002</v>
      </c>
      <c r="I682" s="12">
        <v>17.967223969999999</v>
      </c>
      <c r="J682" s="12">
        <v>5.2992051189999998</v>
      </c>
      <c r="K682" s="12">
        <v>1.6997450380000001</v>
      </c>
      <c r="L682" s="12">
        <v>10.431768569999999</v>
      </c>
      <c r="M682" s="12">
        <v>7.7988301760000001</v>
      </c>
      <c r="N682" s="5">
        <v>13881</v>
      </c>
      <c r="O682" s="12">
        <v>2.1228297670000003</v>
      </c>
      <c r="P682" s="13">
        <v>21.71</v>
      </c>
      <c r="Q682" s="12">
        <v>26.558891460000002</v>
      </c>
      <c r="R682" s="5">
        <v>67</v>
      </c>
      <c r="S682" s="12">
        <v>33.071593530000001</v>
      </c>
      <c r="T682" s="5">
        <v>-59</v>
      </c>
      <c r="U682" s="12">
        <v>37.875288679999997</v>
      </c>
      <c r="V682" s="12">
        <v>2.4942263279999999</v>
      </c>
      <c r="W682" s="10">
        <v>40963</v>
      </c>
      <c r="X682" s="10">
        <v>141</v>
      </c>
      <c r="Y682" s="10">
        <v>6632</v>
      </c>
      <c r="Z682" s="10">
        <v>34190</v>
      </c>
      <c r="AA682" s="10">
        <v>6842</v>
      </c>
      <c r="AB682" s="10">
        <v>40</v>
      </c>
      <c r="AC682" s="10">
        <v>332</v>
      </c>
      <c r="AD682" s="10">
        <v>6470</v>
      </c>
      <c r="AE682" s="14">
        <v>0.24986849</v>
      </c>
      <c r="AF682" s="12">
        <v>10.801203170000001</v>
      </c>
      <c r="AG682" s="12">
        <v>1.707824453</v>
      </c>
      <c r="AH682" s="33">
        <v>19.489635506199999</v>
      </c>
      <c r="AI682" s="33">
        <v>22.465543084899998</v>
      </c>
      <c r="AJ682" s="33">
        <v>17.1608233101</v>
      </c>
      <c r="AK682" s="33">
        <v>25.4122034146</v>
      </c>
      <c r="AL682" s="33" t="s">
        <v>2241</v>
      </c>
      <c r="AM682" s="33">
        <v>4.8148283552000004</v>
      </c>
      <c r="AN682" s="33" t="s">
        <v>2241</v>
      </c>
      <c r="AO682" s="33" t="s">
        <v>2241</v>
      </c>
      <c r="AP682" s="33">
        <v>9.5126677146999992</v>
      </c>
      <c r="AQ682" s="33" t="s">
        <v>2241</v>
      </c>
    </row>
    <row r="683" spans="1:43" x14ac:dyDescent="0.25">
      <c r="A683" s="25">
        <v>2008</v>
      </c>
      <c r="B683" s="4" t="s">
        <v>709</v>
      </c>
      <c r="C683" s="5">
        <v>462</v>
      </c>
      <c r="D683" s="12">
        <v>32</v>
      </c>
      <c r="E683" s="5">
        <v>355.38461539999997</v>
      </c>
      <c r="F683" s="12">
        <v>5.6277056280000002</v>
      </c>
      <c r="G683" s="12">
        <v>24.242424239999998</v>
      </c>
      <c r="H683" s="12">
        <v>58.65800866</v>
      </c>
      <c r="I683" s="12">
        <v>17.099567100000002</v>
      </c>
      <c r="J683" s="12">
        <v>2.1715526600000001</v>
      </c>
      <c r="K683" s="12">
        <v>2.1715526600000001</v>
      </c>
      <c r="L683" s="12">
        <v>13.02931596</v>
      </c>
      <c r="M683" s="12">
        <v>15.20086862</v>
      </c>
      <c r="N683" s="5">
        <v>185</v>
      </c>
      <c r="O683" s="12">
        <v>2.4810810810000001</v>
      </c>
      <c r="P683" s="13">
        <v>1.31</v>
      </c>
      <c r="Q683" s="12">
        <v>16.92307692</v>
      </c>
      <c r="R683" s="5">
        <v>7</v>
      </c>
      <c r="S683" s="12">
        <v>55.38461538</v>
      </c>
      <c r="T683" s="5">
        <v>-8</v>
      </c>
      <c r="U683" s="12">
        <v>27.69230769</v>
      </c>
      <c r="V683" s="12">
        <v>0</v>
      </c>
      <c r="W683" s="10">
        <v>33</v>
      </c>
      <c r="X683" s="10">
        <v>9</v>
      </c>
      <c r="Y683" s="10">
        <v>9</v>
      </c>
      <c r="Z683" s="10">
        <v>15</v>
      </c>
      <c r="AA683" s="10">
        <v>17</v>
      </c>
      <c r="AB683" s="10" t="s">
        <v>2270</v>
      </c>
      <c r="AC683" s="10" t="s">
        <v>2270</v>
      </c>
      <c r="AD683" s="10">
        <v>10</v>
      </c>
      <c r="AE683" s="14">
        <v>0</v>
      </c>
      <c r="AF683" s="12">
        <v>20.134228190000002</v>
      </c>
      <c r="AG683" s="33" t="s">
        <v>2270</v>
      </c>
      <c r="AH683" s="33">
        <v>13.692579505299999</v>
      </c>
      <c r="AI683" s="33">
        <v>30.653710247300001</v>
      </c>
      <c r="AJ683" s="33">
        <v>17.579505300400001</v>
      </c>
      <c r="AK683" s="33">
        <v>21.201413427599999</v>
      </c>
      <c r="AL683" s="33">
        <v>2.4734982332</v>
      </c>
      <c r="AM683" s="33">
        <v>2.6501766783999998</v>
      </c>
      <c r="AN683" s="33">
        <v>4.1519434629000003</v>
      </c>
      <c r="AO683" s="33" t="s">
        <v>2241</v>
      </c>
      <c r="AP683" s="33">
        <v>5.1236749117000002</v>
      </c>
      <c r="AQ683" s="33">
        <v>2.4734982332</v>
      </c>
    </row>
    <row r="684" spans="1:43" x14ac:dyDescent="0.25">
      <c r="A684" s="25">
        <v>2009</v>
      </c>
      <c r="B684" s="4" t="s">
        <v>710</v>
      </c>
      <c r="C684" s="5">
        <v>412</v>
      </c>
      <c r="D684" s="12">
        <v>18.051575929999998</v>
      </c>
      <c r="E684" s="5">
        <v>63.875968989999997</v>
      </c>
      <c r="F684" s="12">
        <v>10.194174759999999</v>
      </c>
      <c r="G684" s="12">
        <v>22.330097089999999</v>
      </c>
      <c r="H684" s="12">
        <v>62.378640779999998</v>
      </c>
      <c r="I684" s="12">
        <v>15.291262140000001</v>
      </c>
      <c r="J684" s="12">
        <v>2.5</v>
      </c>
      <c r="K684" s="12">
        <v>0</v>
      </c>
      <c r="L684" s="12">
        <v>15</v>
      </c>
      <c r="M684" s="12">
        <v>10</v>
      </c>
      <c r="N684" s="5">
        <v>157</v>
      </c>
      <c r="O684" s="12">
        <v>2.5923566879999997</v>
      </c>
      <c r="P684" s="13">
        <v>6.45</v>
      </c>
      <c r="Q684" s="12">
        <v>6.9444444440000002</v>
      </c>
      <c r="R684" s="5">
        <v>12</v>
      </c>
      <c r="S684" s="12">
        <v>65.586419750000005</v>
      </c>
      <c r="T684" s="5">
        <v>-15</v>
      </c>
      <c r="U684" s="12">
        <v>27.16049383</v>
      </c>
      <c r="V684" s="12">
        <v>0.30864197500000001</v>
      </c>
      <c r="W684" s="10">
        <v>77</v>
      </c>
      <c r="X684" s="10">
        <v>43</v>
      </c>
      <c r="Y684" s="10">
        <v>8</v>
      </c>
      <c r="Z684" s="10">
        <v>26</v>
      </c>
      <c r="AA684" s="10">
        <v>29</v>
      </c>
      <c r="AB684" s="10">
        <v>15</v>
      </c>
      <c r="AC684" s="10" t="s">
        <v>2270</v>
      </c>
      <c r="AD684" s="10">
        <v>12</v>
      </c>
      <c r="AE684" s="14">
        <v>1.6216216219999999</v>
      </c>
      <c r="AF684" s="12">
        <v>7.9155672819999996</v>
      </c>
      <c r="AG684" s="33" t="s">
        <v>2270</v>
      </c>
      <c r="AH684" s="33">
        <v>16.216216216199999</v>
      </c>
      <c r="AI684" s="33">
        <v>20.329024676900001</v>
      </c>
      <c r="AJ684" s="33">
        <v>15.6286721504</v>
      </c>
      <c r="AK684" s="33">
        <v>37.0152761457</v>
      </c>
      <c r="AL684" s="33">
        <v>0.11750881320000001</v>
      </c>
      <c r="AM684" s="33">
        <v>2.9377203289999998</v>
      </c>
      <c r="AN684" s="33">
        <v>1.4101057579</v>
      </c>
      <c r="AO684" s="33" t="s">
        <v>2241</v>
      </c>
      <c r="AP684" s="33">
        <v>3.4077555817</v>
      </c>
      <c r="AQ684" s="33">
        <v>2.9377203289999998</v>
      </c>
    </row>
    <row r="685" spans="1:43" x14ac:dyDescent="0.25">
      <c r="A685" s="25">
        <v>2011</v>
      </c>
      <c r="B685" s="4" t="s">
        <v>711</v>
      </c>
      <c r="C685" s="5">
        <v>1729</v>
      </c>
      <c r="D685" s="12">
        <v>22.018348620000001</v>
      </c>
      <c r="E685" s="5">
        <v>175</v>
      </c>
      <c r="F685" s="12">
        <v>17.235396179999999</v>
      </c>
      <c r="G685" s="12">
        <v>24.291497979999999</v>
      </c>
      <c r="H685" s="12">
        <v>60.497397339999999</v>
      </c>
      <c r="I685" s="12">
        <v>15.21110468</v>
      </c>
      <c r="J685" s="12">
        <v>3.5097981869999999</v>
      </c>
      <c r="K685" s="12">
        <v>2.9248318219999998</v>
      </c>
      <c r="L685" s="12">
        <v>9.9444281950000004</v>
      </c>
      <c r="M685" s="12">
        <v>2.9248318219999998</v>
      </c>
      <c r="N685" s="5">
        <v>685</v>
      </c>
      <c r="O685" s="12">
        <v>2.5124087589999999</v>
      </c>
      <c r="P685" s="13">
        <v>9.91</v>
      </c>
      <c r="Q685" s="12">
        <v>10.334346500000001</v>
      </c>
      <c r="R685" s="5">
        <v>31</v>
      </c>
      <c r="S685" s="12">
        <v>70.11144883</v>
      </c>
      <c r="T685" s="5">
        <v>-32</v>
      </c>
      <c r="U685" s="12">
        <v>19.452887539999999</v>
      </c>
      <c r="V685" s="12">
        <v>0.101317123</v>
      </c>
      <c r="W685" s="10">
        <v>378</v>
      </c>
      <c r="X685" s="10">
        <v>101</v>
      </c>
      <c r="Y685" s="10">
        <v>144</v>
      </c>
      <c r="Z685" s="10">
        <v>133</v>
      </c>
      <c r="AA685" s="10">
        <v>97</v>
      </c>
      <c r="AB685" s="10">
        <v>23</v>
      </c>
      <c r="AC685" s="10">
        <v>22</v>
      </c>
      <c r="AD685" s="10">
        <v>52</v>
      </c>
      <c r="AE685" s="14">
        <v>0.648508431</v>
      </c>
      <c r="AF685" s="12">
        <v>9.1855480709999995</v>
      </c>
      <c r="AG685" s="12">
        <v>1.6568047340000001</v>
      </c>
      <c r="AH685" s="33">
        <v>19.495054659000001</v>
      </c>
      <c r="AI685" s="33">
        <v>27.225403435699999</v>
      </c>
      <c r="AJ685" s="33">
        <v>18.1936491411</v>
      </c>
      <c r="AK685" s="33">
        <v>26.210307131699999</v>
      </c>
      <c r="AL685" s="33">
        <v>0.78084331080000002</v>
      </c>
      <c r="AM685" s="33">
        <v>1.5096304008000001</v>
      </c>
      <c r="AN685" s="33">
        <v>0.83289953149999996</v>
      </c>
      <c r="AO685" s="33" t="s">
        <v>2241</v>
      </c>
      <c r="AP685" s="33">
        <v>5.2316501822000001</v>
      </c>
      <c r="AQ685" s="33">
        <v>0.52056220720000002</v>
      </c>
    </row>
    <row r="686" spans="1:43" x14ac:dyDescent="0.25">
      <c r="A686" s="25">
        <v>2016</v>
      </c>
      <c r="B686" s="4" t="s">
        <v>712</v>
      </c>
      <c r="C686" s="5">
        <v>1044</v>
      </c>
      <c r="D686" s="12">
        <v>25.029940119999999</v>
      </c>
      <c r="E686" s="5">
        <v>254.6341463</v>
      </c>
      <c r="F686" s="12">
        <v>15.900383140000001</v>
      </c>
      <c r="G686" s="12">
        <v>27.011494249999998</v>
      </c>
      <c r="H686" s="12">
        <v>59.003831419999997</v>
      </c>
      <c r="I686" s="12">
        <v>13.984674330000001</v>
      </c>
      <c r="J686" s="12">
        <v>0.98911968400000005</v>
      </c>
      <c r="K686" s="12">
        <v>0.98911968400000005</v>
      </c>
      <c r="L686" s="12">
        <v>5.9347181009999996</v>
      </c>
      <c r="M686" s="12">
        <v>3.9564787340000001</v>
      </c>
      <c r="N686" s="5">
        <v>405</v>
      </c>
      <c r="O686" s="12">
        <v>2.57037037</v>
      </c>
      <c r="P686" s="13">
        <v>4.07</v>
      </c>
      <c r="Q686" s="12">
        <v>12.285012289999999</v>
      </c>
      <c r="R686" s="5">
        <v>10</v>
      </c>
      <c r="S686" s="12">
        <v>76.904176899999996</v>
      </c>
      <c r="T686" s="5">
        <v>-12</v>
      </c>
      <c r="U686" s="12">
        <v>9.5823095820000006</v>
      </c>
      <c r="V686" s="12">
        <v>1.2285012289999999</v>
      </c>
      <c r="W686" s="10">
        <v>316</v>
      </c>
      <c r="X686" s="10">
        <v>22</v>
      </c>
      <c r="Y686" s="10">
        <v>14</v>
      </c>
      <c r="Z686" s="10">
        <v>280</v>
      </c>
      <c r="AA686" s="10">
        <v>41</v>
      </c>
      <c r="AB686" s="10">
        <v>7</v>
      </c>
      <c r="AC686" s="10">
        <v>5</v>
      </c>
      <c r="AD686" s="10">
        <v>29</v>
      </c>
      <c r="AE686" s="14">
        <v>4.6460176989999997</v>
      </c>
      <c r="AF686" s="12">
        <v>34.303534300000003</v>
      </c>
      <c r="AG686" s="12">
        <v>0.92024539900000002</v>
      </c>
      <c r="AH686" s="33">
        <v>13.4424603175</v>
      </c>
      <c r="AI686" s="33">
        <v>22.222222222199999</v>
      </c>
      <c r="AJ686" s="33">
        <v>16.319444444399998</v>
      </c>
      <c r="AK686" s="33">
        <v>38.392857142899999</v>
      </c>
      <c r="AL686" s="33">
        <v>9.9206349200000002E-2</v>
      </c>
      <c r="AM686" s="33">
        <v>1.2400793650999999</v>
      </c>
      <c r="AN686" s="33">
        <v>3.5714285713999998</v>
      </c>
      <c r="AO686" s="33" t="s">
        <v>2241</v>
      </c>
      <c r="AP686" s="33">
        <v>4.7123015872999998</v>
      </c>
      <c r="AQ686" s="33">
        <v>0</v>
      </c>
    </row>
    <row r="687" spans="1:43" x14ac:dyDescent="0.25">
      <c r="A687" s="25">
        <v>2022</v>
      </c>
      <c r="B687" s="4" t="s">
        <v>713</v>
      </c>
      <c r="C687" s="5">
        <v>1051</v>
      </c>
      <c r="D687" s="12">
        <v>33.20659062</v>
      </c>
      <c r="E687" s="5">
        <v>407.36434109999999</v>
      </c>
      <c r="F687" s="12">
        <v>13.89153187</v>
      </c>
      <c r="G687" s="12">
        <v>23.406279730000001</v>
      </c>
      <c r="H687" s="12">
        <v>61.179828729999997</v>
      </c>
      <c r="I687" s="12">
        <v>15.413891530000001</v>
      </c>
      <c r="J687" s="12">
        <v>3.8387715930000001</v>
      </c>
      <c r="K687" s="12">
        <v>4.7984644909999998</v>
      </c>
      <c r="L687" s="12">
        <v>9.5969289829999997</v>
      </c>
      <c r="M687" s="12">
        <v>12.47600768</v>
      </c>
      <c r="N687" s="5">
        <v>419</v>
      </c>
      <c r="O687" s="12">
        <v>2.5083532220000002</v>
      </c>
      <c r="P687" s="13">
        <v>2.59</v>
      </c>
      <c r="Q687" s="12">
        <v>20.136518769999999</v>
      </c>
      <c r="R687" s="5">
        <v>15</v>
      </c>
      <c r="S687" s="12">
        <v>51.535836179999997</v>
      </c>
      <c r="T687" s="5">
        <v>-15</v>
      </c>
      <c r="U687" s="12">
        <v>16.040955629999999</v>
      </c>
      <c r="V687" s="12">
        <v>12.28668942</v>
      </c>
      <c r="W687" s="10">
        <v>235</v>
      </c>
      <c r="X687" s="10">
        <v>16</v>
      </c>
      <c r="Y687" s="10">
        <v>59</v>
      </c>
      <c r="Z687" s="10">
        <v>160</v>
      </c>
      <c r="AA687" s="10">
        <v>59</v>
      </c>
      <c r="AB687" s="10">
        <v>6</v>
      </c>
      <c r="AC687" s="10">
        <v>11</v>
      </c>
      <c r="AD687" s="10">
        <v>42</v>
      </c>
      <c r="AE687" s="14">
        <v>0</v>
      </c>
      <c r="AF687" s="12">
        <v>15.936254979999999</v>
      </c>
      <c r="AG687" s="33" t="s">
        <v>2270</v>
      </c>
      <c r="AH687" s="33">
        <v>11.434302908699999</v>
      </c>
      <c r="AI687" s="33">
        <v>17.402206619899999</v>
      </c>
      <c r="AJ687" s="33">
        <v>22.016048144399999</v>
      </c>
      <c r="AK687" s="33">
        <v>37.963891674999999</v>
      </c>
      <c r="AL687" s="33">
        <v>2.1063189569</v>
      </c>
      <c r="AM687" s="33">
        <v>2.1564694082</v>
      </c>
      <c r="AN687" s="33">
        <v>1.9057171515</v>
      </c>
      <c r="AO687" s="33" t="s">
        <v>2241</v>
      </c>
      <c r="AP687" s="33">
        <v>3.7612838516</v>
      </c>
      <c r="AQ687" s="33">
        <v>1.2537612839000001</v>
      </c>
    </row>
    <row r="688" spans="1:43" x14ac:dyDescent="0.25">
      <c r="A688" s="25">
        <v>2025</v>
      </c>
      <c r="B688" s="4" t="s">
        <v>714</v>
      </c>
      <c r="C688" s="5">
        <v>1161</v>
      </c>
      <c r="D688" s="12">
        <v>21.698113209999999</v>
      </c>
      <c r="E688" s="5">
        <v>211.0909091</v>
      </c>
      <c r="F688" s="12">
        <v>17.571059429999998</v>
      </c>
      <c r="G688" s="12">
        <v>27.906976740000001</v>
      </c>
      <c r="H688" s="12">
        <v>59.862187769999998</v>
      </c>
      <c r="I688" s="12">
        <v>12.23083549</v>
      </c>
      <c r="J688" s="12">
        <v>0.860585198</v>
      </c>
      <c r="K688" s="12">
        <v>2.5817555940000001</v>
      </c>
      <c r="L688" s="12">
        <v>12.04819277</v>
      </c>
      <c r="M688" s="12">
        <v>2.5817555940000001</v>
      </c>
      <c r="N688" s="5">
        <v>426</v>
      </c>
      <c r="O688" s="12">
        <v>2.713615023</v>
      </c>
      <c r="P688" s="13">
        <v>5.42</v>
      </c>
      <c r="Q688" s="12">
        <v>12.591240880000001</v>
      </c>
      <c r="R688" s="5">
        <v>34</v>
      </c>
      <c r="S688" s="12">
        <v>66.788321170000003</v>
      </c>
      <c r="T688" s="5">
        <v>-28</v>
      </c>
      <c r="U688" s="12">
        <v>20.437956199999999</v>
      </c>
      <c r="V688" s="12">
        <v>0.182481752</v>
      </c>
      <c r="W688" s="10">
        <v>319</v>
      </c>
      <c r="X688" s="10">
        <v>39</v>
      </c>
      <c r="Y688" s="10">
        <v>27</v>
      </c>
      <c r="Z688" s="10">
        <v>253</v>
      </c>
      <c r="AA688" s="10">
        <v>71</v>
      </c>
      <c r="AB688" s="10">
        <v>14</v>
      </c>
      <c r="AC688" s="10">
        <v>5</v>
      </c>
      <c r="AD688" s="10">
        <v>52</v>
      </c>
      <c r="AE688" s="14">
        <v>3.9823008849999999</v>
      </c>
      <c r="AF688" s="12">
        <v>5.3380782919999996</v>
      </c>
      <c r="AG688" s="12">
        <v>2.6655202060000001</v>
      </c>
      <c r="AH688" s="33">
        <v>8.8680016347000006</v>
      </c>
      <c r="AI688" s="33">
        <v>30.8541070699</v>
      </c>
      <c r="AJ688" s="33">
        <v>20.719248058800002</v>
      </c>
      <c r="AK688" s="33">
        <v>29.219452390699999</v>
      </c>
      <c r="AL688" s="33">
        <v>1.5120555783</v>
      </c>
      <c r="AM688" s="33">
        <v>2.4111156517999999</v>
      </c>
      <c r="AN688" s="33">
        <v>1.9615856149999999</v>
      </c>
      <c r="AO688" s="33" t="s">
        <v>2241</v>
      </c>
      <c r="AP688" s="33">
        <v>2.4519820187999999</v>
      </c>
      <c r="AQ688" s="33">
        <v>2.0024519820000002</v>
      </c>
    </row>
    <row r="689" spans="1:43" x14ac:dyDescent="0.25">
      <c r="A689" s="25">
        <v>2027</v>
      </c>
      <c r="B689" s="4" t="s">
        <v>715</v>
      </c>
      <c r="C689" s="5">
        <v>415</v>
      </c>
      <c r="D689" s="12">
        <v>28.482972140000001</v>
      </c>
      <c r="E689" s="5">
        <v>94.74885845</v>
      </c>
      <c r="F689" s="12">
        <v>13.97590361</v>
      </c>
      <c r="G689" s="12">
        <v>26.746987950000001</v>
      </c>
      <c r="H689" s="12">
        <v>58.795180719999998</v>
      </c>
      <c r="I689" s="12">
        <v>14.457831329999999</v>
      </c>
      <c r="J689" s="12">
        <v>7.2727272730000001</v>
      </c>
      <c r="K689" s="12">
        <v>2.424242424</v>
      </c>
      <c r="L689" s="12">
        <v>2.424242424</v>
      </c>
      <c r="M689" s="12">
        <v>7.2727272730000001</v>
      </c>
      <c r="N689" s="5">
        <v>155</v>
      </c>
      <c r="O689" s="12">
        <v>2.6645161289999999</v>
      </c>
      <c r="P689" s="13">
        <v>4.3499999999999996</v>
      </c>
      <c r="Q689" s="12">
        <v>9.1954022989999995</v>
      </c>
      <c r="R689" s="5">
        <v>13</v>
      </c>
      <c r="S689" s="12">
        <v>75.172413789999993</v>
      </c>
      <c r="T689" s="5">
        <v>-12</v>
      </c>
      <c r="U689" s="12">
        <v>15.63218391</v>
      </c>
      <c r="V689" s="12">
        <v>0</v>
      </c>
      <c r="W689" s="10">
        <v>111</v>
      </c>
      <c r="X689" s="10">
        <v>46</v>
      </c>
      <c r="Y689" s="10">
        <v>9</v>
      </c>
      <c r="Z689" s="10">
        <v>56</v>
      </c>
      <c r="AA689" s="10">
        <v>25</v>
      </c>
      <c r="AB689" s="10">
        <v>9</v>
      </c>
      <c r="AC689" s="10" t="s">
        <v>2270</v>
      </c>
      <c r="AD689" s="10">
        <v>13</v>
      </c>
      <c r="AE689" s="14">
        <v>1.6574585639999999</v>
      </c>
      <c r="AF689" s="12">
        <v>0</v>
      </c>
      <c r="AG689" s="33" t="s">
        <v>2270</v>
      </c>
      <c r="AH689" s="33">
        <v>18.956043955999998</v>
      </c>
      <c r="AI689" s="33">
        <v>20.192307692300002</v>
      </c>
      <c r="AJ689" s="33">
        <v>16.208791208800001</v>
      </c>
      <c r="AK689" s="33">
        <v>39.148351648400002</v>
      </c>
      <c r="AL689" s="33">
        <v>0.13736263739999999</v>
      </c>
      <c r="AM689" s="33">
        <v>0.27472527470000002</v>
      </c>
      <c r="AN689" s="33">
        <v>3.4340659340999999</v>
      </c>
      <c r="AO689" s="33" t="s">
        <v>2241</v>
      </c>
      <c r="AP689" s="33">
        <v>1.6483516484</v>
      </c>
      <c r="AQ689" s="33">
        <v>0</v>
      </c>
    </row>
    <row r="690" spans="1:43" x14ac:dyDescent="0.25">
      <c r="A690" s="25">
        <v>2029</v>
      </c>
      <c r="B690" s="4" t="s">
        <v>716</v>
      </c>
      <c r="C690" s="5">
        <v>2536</v>
      </c>
      <c r="D690" s="12">
        <v>24.070450099999999</v>
      </c>
      <c r="E690" s="5">
        <v>144.58380840000001</v>
      </c>
      <c r="F690" s="12">
        <v>14.03785489</v>
      </c>
      <c r="G690" s="12">
        <v>24.09305994</v>
      </c>
      <c r="H690" s="12">
        <v>60.962145110000002</v>
      </c>
      <c r="I690" s="12">
        <v>14.94479495</v>
      </c>
      <c r="J690" s="12">
        <v>1.6194331980000001</v>
      </c>
      <c r="K690" s="12">
        <v>2.0242914980000002</v>
      </c>
      <c r="L690" s="12">
        <v>11.33603239</v>
      </c>
      <c r="M690" s="12">
        <v>6.0728744939999997</v>
      </c>
      <c r="N690" s="5">
        <v>1008</v>
      </c>
      <c r="O690" s="12">
        <v>2.4900793650000002</v>
      </c>
      <c r="P690" s="13">
        <v>17.510000000000002</v>
      </c>
      <c r="Q690" s="12">
        <v>8.2191780820000009</v>
      </c>
      <c r="R690" s="5">
        <v>35</v>
      </c>
      <c r="S690" s="12">
        <v>57.24885845</v>
      </c>
      <c r="T690" s="5">
        <v>-41</v>
      </c>
      <c r="U690" s="12">
        <v>33.732876709999999</v>
      </c>
      <c r="V690" s="12">
        <v>0.79908675799999995</v>
      </c>
      <c r="W690" s="10">
        <v>486</v>
      </c>
      <c r="X690" s="10">
        <v>105</v>
      </c>
      <c r="Y690" s="10">
        <v>88</v>
      </c>
      <c r="Z690" s="10">
        <v>293</v>
      </c>
      <c r="AA690" s="10">
        <v>152</v>
      </c>
      <c r="AB690" s="10">
        <v>40</v>
      </c>
      <c r="AC690" s="10">
        <v>24</v>
      </c>
      <c r="AD690" s="10">
        <v>88</v>
      </c>
      <c r="AE690" s="14">
        <v>2.5553662689999999</v>
      </c>
      <c r="AF690" s="12">
        <v>6.37213254</v>
      </c>
      <c r="AG690" s="12">
        <v>1.081530782</v>
      </c>
      <c r="AH690" s="33">
        <v>10.929675593300001</v>
      </c>
      <c r="AI690" s="33">
        <v>21.249727846700001</v>
      </c>
      <c r="AJ690" s="33">
        <v>25.168735031600001</v>
      </c>
      <c r="AK690" s="33">
        <v>29.196603527099999</v>
      </c>
      <c r="AL690" s="33">
        <v>2.3296320488000002</v>
      </c>
      <c r="AM690" s="33">
        <v>2.1554539517000002</v>
      </c>
      <c r="AN690" s="33">
        <v>1.4151970389999999</v>
      </c>
      <c r="AO690" s="33" t="s">
        <v>2241</v>
      </c>
      <c r="AP690" s="33">
        <v>5.0076202917000003</v>
      </c>
      <c r="AQ690" s="33">
        <v>2.5473546701999998</v>
      </c>
    </row>
    <row r="691" spans="1:43" x14ac:dyDescent="0.25">
      <c r="A691" s="25">
        <v>2035</v>
      </c>
      <c r="B691" s="4" t="s">
        <v>717</v>
      </c>
      <c r="C691" s="5">
        <v>424</v>
      </c>
      <c r="D691" s="12">
        <v>14.28571429</v>
      </c>
      <c r="E691" s="5">
        <v>106.5326633</v>
      </c>
      <c r="F691" s="12">
        <v>9.4339622639999998</v>
      </c>
      <c r="G691" s="12">
        <v>25</v>
      </c>
      <c r="H691" s="12">
        <v>61.084905659999997</v>
      </c>
      <c r="I691" s="12">
        <v>13.91509434</v>
      </c>
      <c r="J691" s="12">
        <v>0</v>
      </c>
      <c r="K691" s="12">
        <v>4.8134777379999996</v>
      </c>
      <c r="L691" s="12">
        <v>14.44043321</v>
      </c>
      <c r="M691" s="12">
        <v>7.2202166070000002</v>
      </c>
      <c r="N691" s="5">
        <v>163</v>
      </c>
      <c r="O691" s="12">
        <v>2.5766871170000001</v>
      </c>
      <c r="P691" s="13">
        <v>3.95</v>
      </c>
      <c r="Q691" s="12">
        <v>7.3047858940000001</v>
      </c>
      <c r="R691" s="5">
        <v>15</v>
      </c>
      <c r="S691" s="12">
        <v>74.559193949999994</v>
      </c>
      <c r="T691" s="5">
        <v>-12</v>
      </c>
      <c r="U691" s="12">
        <v>18.13602015</v>
      </c>
      <c r="V691" s="12">
        <v>0</v>
      </c>
      <c r="W691" s="10">
        <v>118</v>
      </c>
      <c r="X691" s="10">
        <v>32</v>
      </c>
      <c r="Y691" s="10">
        <v>24</v>
      </c>
      <c r="Z691" s="10">
        <v>62</v>
      </c>
      <c r="AA691" s="10">
        <v>56</v>
      </c>
      <c r="AB691" s="10">
        <v>10</v>
      </c>
      <c r="AC691" s="10">
        <v>10</v>
      </c>
      <c r="AD691" s="10">
        <v>36</v>
      </c>
      <c r="AE691" s="14">
        <v>1.675977654</v>
      </c>
      <c r="AF691" s="12">
        <v>0</v>
      </c>
      <c r="AG691" s="33" t="s">
        <v>2270</v>
      </c>
      <c r="AH691" s="33">
        <v>11.5470852018</v>
      </c>
      <c r="AI691" s="33">
        <v>25.2242152466</v>
      </c>
      <c r="AJ691" s="33">
        <v>18.385650224199999</v>
      </c>
      <c r="AK691" s="33">
        <v>30.717488789200001</v>
      </c>
      <c r="AL691" s="33">
        <v>1.7937219731</v>
      </c>
      <c r="AM691" s="33">
        <v>0</v>
      </c>
      <c r="AN691" s="33">
        <v>0</v>
      </c>
      <c r="AO691" s="33" t="s">
        <v>2241</v>
      </c>
      <c r="AP691" s="33">
        <v>12.331838565</v>
      </c>
      <c r="AQ691" s="33">
        <v>0</v>
      </c>
    </row>
    <row r="692" spans="1:43" x14ac:dyDescent="0.25">
      <c r="A692" s="25">
        <v>2038</v>
      </c>
      <c r="B692" s="4" t="s">
        <v>718</v>
      </c>
      <c r="C692" s="5">
        <v>70</v>
      </c>
      <c r="D692" s="12">
        <v>11.11111111</v>
      </c>
      <c r="E692" s="5">
        <v>38.46153846</v>
      </c>
      <c r="F692" s="12">
        <v>20</v>
      </c>
      <c r="G692" s="12">
        <v>28.571428569999998</v>
      </c>
      <c r="H692" s="12">
        <v>60</v>
      </c>
      <c r="I692" s="12">
        <v>11.42857143</v>
      </c>
      <c r="J692" s="12">
        <v>0</v>
      </c>
      <c r="K692" s="12">
        <v>0</v>
      </c>
      <c r="L692" s="12">
        <v>0</v>
      </c>
      <c r="M692" s="12">
        <v>0</v>
      </c>
      <c r="N692" s="5">
        <v>27</v>
      </c>
      <c r="O692" s="12">
        <v>2.592592593</v>
      </c>
      <c r="P692" s="13">
        <v>1.83</v>
      </c>
      <c r="Q692" s="12">
        <v>4.9180327869999996</v>
      </c>
      <c r="R692" s="5">
        <v>5</v>
      </c>
      <c r="S692" s="12">
        <v>62.841530050000003</v>
      </c>
      <c r="T692" s="5">
        <v>-4</v>
      </c>
      <c r="U692" s="12">
        <v>32.240437159999999</v>
      </c>
      <c r="V692" s="12">
        <v>0</v>
      </c>
      <c r="W692" s="10">
        <v>18</v>
      </c>
      <c r="X692" s="10">
        <v>9</v>
      </c>
      <c r="Y692" s="10" t="s">
        <v>2270</v>
      </c>
      <c r="Z692" s="10">
        <v>6</v>
      </c>
      <c r="AA692" s="10">
        <v>9</v>
      </c>
      <c r="AB692" s="10" t="s">
        <v>2270</v>
      </c>
      <c r="AC692" s="10" t="s">
        <v>2270</v>
      </c>
      <c r="AD692" s="10" t="s">
        <v>2270</v>
      </c>
      <c r="AE692" s="14">
        <v>0</v>
      </c>
      <c r="AF692" s="12">
        <v>0</v>
      </c>
      <c r="AG692" s="33" t="s">
        <v>2270</v>
      </c>
      <c r="AH692" s="33">
        <v>22.012578616399999</v>
      </c>
      <c r="AI692" s="33">
        <v>15.0943396226</v>
      </c>
      <c r="AJ692" s="33">
        <v>27.0440251572</v>
      </c>
      <c r="AK692" s="33">
        <v>25.157232704399998</v>
      </c>
      <c r="AL692" s="33">
        <v>0</v>
      </c>
      <c r="AM692" s="33">
        <v>4.4025157232999996</v>
      </c>
      <c r="AN692" s="33">
        <v>0</v>
      </c>
      <c r="AO692" s="33" t="s">
        <v>2241</v>
      </c>
      <c r="AP692" s="33">
        <v>6.2893081760999996</v>
      </c>
      <c r="AQ692" s="33">
        <v>0</v>
      </c>
    </row>
    <row r="693" spans="1:43" x14ac:dyDescent="0.25">
      <c r="A693" s="25">
        <v>2041</v>
      </c>
      <c r="B693" s="4" t="s">
        <v>719</v>
      </c>
      <c r="C693" s="5">
        <v>1755</v>
      </c>
      <c r="D693" s="12">
        <v>26.168224299999999</v>
      </c>
      <c r="E693" s="5">
        <v>222.43346009999999</v>
      </c>
      <c r="F693" s="12">
        <v>21.253561250000001</v>
      </c>
      <c r="G693" s="12">
        <v>24.27350427</v>
      </c>
      <c r="H693" s="12">
        <v>62.051282049999998</v>
      </c>
      <c r="I693" s="12">
        <v>13.675213680000001</v>
      </c>
      <c r="J693" s="12">
        <v>2.3114706730000001</v>
      </c>
      <c r="K693" s="12">
        <v>2.8893383419999998</v>
      </c>
      <c r="L693" s="12">
        <v>13.86882404</v>
      </c>
      <c r="M693" s="12">
        <v>5.7786766829999996</v>
      </c>
      <c r="N693" s="5">
        <v>703</v>
      </c>
      <c r="O693" s="12">
        <v>2.485064011</v>
      </c>
      <c r="P693" s="13">
        <v>7.91</v>
      </c>
      <c r="Q693" s="12">
        <v>10.379746839999999</v>
      </c>
      <c r="R693" s="5">
        <v>18</v>
      </c>
      <c r="S693" s="12">
        <v>81.265822779999993</v>
      </c>
      <c r="T693" s="5">
        <v>-20</v>
      </c>
      <c r="U693" s="12">
        <v>6.4556962029999996</v>
      </c>
      <c r="V693" s="12">
        <v>1.8987341769999999</v>
      </c>
      <c r="W693" s="10">
        <v>442</v>
      </c>
      <c r="X693" s="10">
        <v>62</v>
      </c>
      <c r="Y693" s="10">
        <v>162</v>
      </c>
      <c r="Z693" s="10">
        <v>218</v>
      </c>
      <c r="AA693" s="10">
        <v>96</v>
      </c>
      <c r="AB693" s="10">
        <v>18</v>
      </c>
      <c r="AC693" s="10">
        <v>20</v>
      </c>
      <c r="AD693" s="10">
        <v>58</v>
      </c>
      <c r="AE693" s="14">
        <v>2.8608582579999999</v>
      </c>
      <c r="AF693" s="12">
        <v>16.87763713</v>
      </c>
      <c r="AG693" s="12">
        <v>1.8171160609999999</v>
      </c>
      <c r="AH693" s="33">
        <v>15.472952553600001</v>
      </c>
      <c r="AI693" s="33">
        <v>26.835902085200001</v>
      </c>
      <c r="AJ693" s="33">
        <v>21.0033242672</v>
      </c>
      <c r="AK693" s="33">
        <v>28.256270776699999</v>
      </c>
      <c r="AL693" s="33">
        <v>0.81595648229999995</v>
      </c>
      <c r="AM693" s="33">
        <v>2.5385312782999998</v>
      </c>
      <c r="AN693" s="33">
        <v>1.2692656391999999</v>
      </c>
      <c r="AO693" s="33" t="s">
        <v>2241</v>
      </c>
      <c r="AP693" s="33">
        <v>3.4753702025000002</v>
      </c>
      <c r="AQ693" s="33">
        <v>0.33242671499999998</v>
      </c>
    </row>
    <row r="694" spans="1:43" x14ac:dyDescent="0.25">
      <c r="A694" s="25">
        <v>2043</v>
      </c>
      <c r="B694" s="4" t="s">
        <v>720</v>
      </c>
      <c r="C694" s="5">
        <v>293</v>
      </c>
      <c r="D694" s="12">
        <v>17.2</v>
      </c>
      <c r="E694" s="5">
        <v>117.2</v>
      </c>
      <c r="F694" s="12">
        <v>22.18430034</v>
      </c>
      <c r="G694" s="12">
        <v>23.208191129999999</v>
      </c>
      <c r="H694" s="12">
        <v>64.846416379999994</v>
      </c>
      <c r="I694" s="12">
        <v>11.94539249</v>
      </c>
      <c r="J694" s="12">
        <v>0</v>
      </c>
      <c r="K694" s="12">
        <v>0</v>
      </c>
      <c r="L694" s="12">
        <v>10.507880910000001</v>
      </c>
      <c r="M694" s="12">
        <v>0</v>
      </c>
      <c r="N694" s="5">
        <v>115</v>
      </c>
      <c r="O694" s="12">
        <v>2.5217391299999998</v>
      </c>
      <c r="P694" s="13">
        <v>2.48</v>
      </c>
      <c r="Q694" s="12">
        <v>8.9068825910000005</v>
      </c>
      <c r="R694" s="5">
        <v>12</v>
      </c>
      <c r="S694" s="12">
        <v>87.044534409999997</v>
      </c>
      <c r="T694" s="5">
        <v>-16</v>
      </c>
      <c r="U694" s="12">
        <v>2.0242914980000002</v>
      </c>
      <c r="V694" s="12">
        <v>2.0242914980000002</v>
      </c>
      <c r="W694" s="10">
        <v>400</v>
      </c>
      <c r="X694" s="10">
        <v>10</v>
      </c>
      <c r="Y694" s="10">
        <v>36</v>
      </c>
      <c r="Z694" s="10">
        <v>354</v>
      </c>
      <c r="AA694" s="10">
        <v>37</v>
      </c>
      <c r="AB694" s="10" t="s">
        <v>2270</v>
      </c>
      <c r="AC694" s="10">
        <v>7</v>
      </c>
      <c r="AD694" s="10">
        <v>26</v>
      </c>
      <c r="AE694" s="14">
        <v>0.80645161300000001</v>
      </c>
      <c r="AF694" s="12">
        <v>3.703703704</v>
      </c>
      <c r="AG694" s="33" t="s">
        <v>2270</v>
      </c>
      <c r="AH694" s="33">
        <v>26.112185686699998</v>
      </c>
      <c r="AI694" s="33">
        <v>21.2765957447</v>
      </c>
      <c r="AJ694" s="33">
        <v>19.729206963199999</v>
      </c>
      <c r="AK694" s="33">
        <v>19.5357833656</v>
      </c>
      <c r="AL694" s="33">
        <v>0.96711798839999996</v>
      </c>
      <c r="AM694" s="33">
        <v>0.96711798839999996</v>
      </c>
      <c r="AN694" s="33">
        <v>0.19342359770000001</v>
      </c>
      <c r="AO694" s="33" t="s">
        <v>2241</v>
      </c>
      <c r="AP694" s="33">
        <v>9.8646034815999997</v>
      </c>
      <c r="AQ694" s="33">
        <v>1.3539651838</v>
      </c>
    </row>
    <row r="695" spans="1:43" x14ac:dyDescent="0.25">
      <c r="A695" s="25">
        <v>2044</v>
      </c>
      <c r="B695" s="4" t="s">
        <v>721</v>
      </c>
      <c r="C695" s="5">
        <v>715</v>
      </c>
      <c r="D695" s="12">
        <v>13.31220285</v>
      </c>
      <c r="E695" s="5">
        <v>85.628742520000003</v>
      </c>
      <c r="F695" s="12">
        <v>15.1048951</v>
      </c>
      <c r="G695" s="12">
        <v>20.559440559999999</v>
      </c>
      <c r="H695" s="12">
        <v>62.797202800000001</v>
      </c>
      <c r="I695" s="12">
        <v>16.64335664</v>
      </c>
      <c r="J695" s="12">
        <v>5.606166784</v>
      </c>
      <c r="K695" s="12">
        <v>2.803083392</v>
      </c>
      <c r="L695" s="12">
        <v>8.4092501750000004</v>
      </c>
      <c r="M695" s="12">
        <v>9.8107918709999993</v>
      </c>
      <c r="N695" s="5">
        <v>278</v>
      </c>
      <c r="O695" s="12">
        <v>2.5503597120000001</v>
      </c>
      <c r="P695" s="13">
        <v>8.3000000000000007</v>
      </c>
      <c r="Q695" s="12">
        <v>5.995203837</v>
      </c>
      <c r="R695" s="5">
        <v>9</v>
      </c>
      <c r="S695" s="12">
        <v>57.074340530000001</v>
      </c>
      <c r="T695" s="5">
        <v>-16</v>
      </c>
      <c r="U695" s="12">
        <v>36.211031179999999</v>
      </c>
      <c r="V695" s="12">
        <v>0.71942446000000004</v>
      </c>
      <c r="W695" s="10">
        <v>144</v>
      </c>
      <c r="X695" s="10">
        <v>32</v>
      </c>
      <c r="Y695" s="10">
        <v>66</v>
      </c>
      <c r="Z695" s="10">
        <v>46</v>
      </c>
      <c r="AA695" s="10">
        <v>40</v>
      </c>
      <c r="AB695" s="10">
        <v>10</v>
      </c>
      <c r="AC695" s="10">
        <v>11</v>
      </c>
      <c r="AD695" s="10">
        <v>19</v>
      </c>
      <c r="AE695" s="14">
        <v>0</v>
      </c>
      <c r="AF695" s="12">
        <v>8.5227272729999992</v>
      </c>
      <c r="AG695" s="33">
        <v>4.3539325839999998</v>
      </c>
      <c r="AH695" s="33">
        <v>9.3726379440999992</v>
      </c>
      <c r="AI695" s="33">
        <v>17.9894179894</v>
      </c>
      <c r="AJ695" s="33">
        <v>23.280423280400001</v>
      </c>
      <c r="AK695" s="33">
        <v>35.071806500400001</v>
      </c>
      <c r="AL695" s="33">
        <v>0.37792894939999999</v>
      </c>
      <c r="AM695" s="33">
        <v>3.4013605442000001</v>
      </c>
      <c r="AN695" s="33">
        <v>4.1572184428999996</v>
      </c>
      <c r="AO695" s="33" t="s">
        <v>2241</v>
      </c>
      <c r="AP695" s="33">
        <v>5.1398337112999997</v>
      </c>
      <c r="AQ695" s="33">
        <v>1.2093726379</v>
      </c>
    </row>
    <row r="696" spans="1:43" x14ac:dyDescent="0.25">
      <c r="A696" s="25">
        <v>2045</v>
      </c>
      <c r="B696" s="4" t="s">
        <v>722</v>
      </c>
      <c r="C696" s="5">
        <v>436</v>
      </c>
      <c r="D696" s="12">
        <v>31.325301199999998</v>
      </c>
      <c r="E696" s="5">
        <v>124.21652419999999</v>
      </c>
      <c r="F696" s="12">
        <v>15.13761468</v>
      </c>
      <c r="G696" s="12">
        <v>24.082568810000001</v>
      </c>
      <c r="H696" s="12">
        <v>63.302752290000001</v>
      </c>
      <c r="I696" s="12">
        <v>12.614678899999999</v>
      </c>
      <c r="J696" s="12">
        <v>0</v>
      </c>
      <c r="K696" s="12">
        <v>2.358490566</v>
      </c>
      <c r="L696" s="12">
        <v>7.0754716980000003</v>
      </c>
      <c r="M696" s="12">
        <v>16.509433959999999</v>
      </c>
      <c r="N696" s="5">
        <v>184</v>
      </c>
      <c r="O696" s="12">
        <v>2.3641304349999999</v>
      </c>
      <c r="P696" s="13">
        <v>3.5</v>
      </c>
      <c r="Q696" s="12">
        <v>8.8068181820000007</v>
      </c>
      <c r="R696" s="5">
        <v>8</v>
      </c>
      <c r="S696" s="12">
        <v>87.784090910000003</v>
      </c>
      <c r="T696" s="5">
        <v>-7</v>
      </c>
      <c r="U696" s="12">
        <v>3.4090909090000001</v>
      </c>
      <c r="V696" s="12">
        <v>0</v>
      </c>
      <c r="W696" s="10">
        <v>65</v>
      </c>
      <c r="X696" s="10">
        <v>25</v>
      </c>
      <c r="Y696" s="10" t="s">
        <v>2270</v>
      </c>
      <c r="Z696" s="10">
        <v>38</v>
      </c>
      <c r="AA696" s="10">
        <v>25</v>
      </c>
      <c r="AB696" s="10">
        <v>10</v>
      </c>
      <c r="AC696" s="10" t="s">
        <v>2270</v>
      </c>
      <c r="AD696" s="10">
        <v>13</v>
      </c>
      <c r="AE696" s="14">
        <v>5.8558558559999998</v>
      </c>
      <c r="AF696" s="12">
        <v>59.40594059</v>
      </c>
      <c r="AG696" s="12">
        <v>3.1553398060000002</v>
      </c>
      <c r="AH696" s="33">
        <v>10.534846029200001</v>
      </c>
      <c r="AI696" s="33">
        <v>23.662884927099999</v>
      </c>
      <c r="AJ696" s="33">
        <v>34.197730956199997</v>
      </c>
      <c r="AK696" s="33">
        <v>20.4213938412</v>
      </c>
      <c r="AL696" s="33">
        <v>1.4586709887</v>
      </c>
      <c r="AM696" s="33">
        <v>1.4586709887</v>
      </c>
      <c r="AN696" s="33">
        <v>2.1069692058</v>
      </c>
      <c r="AO696" s="33" t="s">
        <v>2241</v>
      </c>
      <c r="AP696" s="33">
        <v>5.8346839546</v>
      </c>
      <c r="AQ696" s="33">
        <v>0.32414910860000001</v>
      </c>
    </row>
    <row r="697" spans="1:43" x14ac:dyDescent="0.25">
      <c r="A697" s="25">
        <v>2050</v>
      </c>
      <c r="B697" s="4" t="s">
        <v>723</v>
      </c>
      <c r="C697" s="5">
        <v>1439</v>
      </c>
      <c r="D697" s="12">
        <v>14.29706116</v>
      </c>
      <c r="E697" s="5">
        <v>139.9805447</v>
      </c>
      <c r="F697" s="12">
        <v>16.608756079999999</v>
      </c>
      <c r="G697" s="12">
        <v>24.391938849999999</v>
      </c>
      <c r="H697" s="12">
        <v>61.153578869999997</v>
      </c>
      <c r="I697" s="12">
        <v>14.454482280000001</v>
      </c>
      <c r="J697" s="12">
        <v>4.1928721170000003</v>
      </c>
      <c r="K697" s="12">
        <v>1.3976240390000001</v>
      </c>
      <c r="L697" s="12">
        <v>12.578616350000001</v>
      </c>
      <c r="M697" s="12">
        <v>6.2893081759999996</v>
      </c>
      <c r="N697" s="5">
        <v>561</v>
      </c>
      <c r="O697" s="12">
        <v>2.4598930480000001</v>
      </c>
      <c r="P697" s="13">
        <v>10.29</v>
      </c>
      <c r="Q697" s="12">
        <v>11.057225989999999</v>
      </c>
      <c r="R697" s="5">
        <v>42</v>
      </c>
      <c r="S697" s="12">
        <v>59.650824440000001</v>
      </c>
      <c r="T697" s="5">
        <v>-49</v>
      </c>
      <c r="U697" s="12">
        <v>29.097963140000001</v>
      </c>
      <c r="V697" s="12">
        <v>0.19398642099999999</v>
      </c>
      <c r="W697" s="10">
        <v>325</v>
      </c>
      <c r="X697" s="10">
        <v>67</v>
      </c>
      <c r="Y697" s="10">
        <v>133</v>
      </c>
      <c r="Z697" s="10">
        <v>125</v>
      </c>
      <c r="AA697" s="10">
        <v>99</v>
      </c>
      <c r="AB697" s="10">
        <v>24</v>
      </c>
      <c r="AC697" s="10">
        <v>21</v>
      </c>
      <c r="AD697" s="10">
        <v>54</v>
      </c>
      <c r="AE697" s="14">
        <v>2.0866773680000001</v>
      </c>
      <c r="AF697" s="12">
        <v>4.9822064060000004</v>
      </c>
      <c r="AG697" s="12">
        <v>1.6865776530000001</v>
      </c>
      <c r="AH697" s="33">
        <v>17.8876905913</v>
      </c>
      <c r="AI697" s="33">
        <v>23.280029750800001</v>
      </c>
      <c r="AJ697" s="33">
        <v>15.656377835600001</v>
      </c>
      <c r="AK697" s="33">
        <v>31.535886946800002</v>
      </c>
      <c r="AL697" s="33">
        <v>2.3428783934999999</v>
      </c>
      <c r="AM697" s="33">
        <v>0.59501673479999995</v>
      </c>
      <c r="AN697" s="33">
        <v>1.5247303830000001</v>
      </c>
      <c r="AO697" s="33" t="s">
        <v>2241</v>
      </c>
      <c r="AP697" s="33">
        <v>6.5079955374000003</v>
      </c>
      <c r="AQ697" s="33">
        <v>0.66939382670000003</v>
      </c>
    </row>
    <row r="698" spans="1:43" x14ac:dyDescent="0.25">
      <c r="A698" s="25">
        <v>2051</v>
      </c>
      <c r="B698" s="4" t="s">
        <v>724</v>
      </c>
      <c r="C698" s="5">
        <v>1107</v>
      </c>
      <c r="D698" s="12">
        <v>22.45575221</v>
      </c>
      <c r="E698" s="5">
        <v>160.20260490000001</v>
      </c>
      <c r="F698" s="12">
        <v>12.195121950000001</v>
      </c>
      <c r="G698" s="12">
        <v>18.608852760000001</v>
      </c>
      <c r="H698" s="12">
        <v>62.149954829999999</v>
      </c>
      <c r="I698" s="12">
        <v>19.24119241</v>
      </c>
      <c r="J698" s="12">
        <v>5.4719562240000004</v>
      </c>
      <c r="K698" s="12">
        <v>1.823985408</v>
      </c>
      <c r="L698" s="12">
        <v>10.031919739999999</v>
      </c>
      <c r="M698" s="12">
        <v>8.2079343369999993</v>
      </c>
      <c r="N698" s="5">
        <v>478</v>
      </c>
      <c r="O698" s="12">
        <v>2.2740585769999999</v>
      </c>
      <c r="P698" s="13">
        <v>6.85</v>
      </c>
      <c r="Q698" s="12">
        <v>11.98347107</v>
      </c>
      <c r="R698" s="5">
        <v>22</v>
      </c>
      <c r="S698" s="12">
        <v>64.049586779999998</v>
      </c>
      <c r="T698" s="5">
        <v>-15</v>
      </c>
      <c r="U698" s="12">
        <v>13.49862259</v>
      </c>
      <c r="V698" s="12">
        <v>10.468319559999999</v>
      </c>
      <c r="W698" s="10">
        <v>199</v>
      </c>
      <c r="X698" s="10">
        <v>66</v>
      </c>
      <c r="Y698" s="10">
        <v>23</v>
      </c>
      <c r="Z698" s="10">
        <v>110</v>
      </c>
      <c r="AA698" s="10">
        <v>64</v>
      </c>
      <c r="AB698" s="10">
        <v>14</v>
      </c>
      <c r="AC698" s="10">
        <v>12</v>
      </c>
      <c r="AD698" s="10">
        <v>38</v>
      </c>
      <c r="AE698" s="14">
        <v>0.54054054100000004</v>
      </c>
      <c r="AF698" s="12">
        <v>8.4427767360000008</v>
      </c>
      <c r="AG698" s="12">
        <v>0.73664825099999998</v>
      </c>
      <c r="AH698" s="33">
        <v>10.492700729899999</v>
      </c>
      <c r="AI698" s="33">
        <v>22.308394160599999</v>
      </c>
      <c r="AJ698" s="33">
        <v>16.8339416058</v>
      </c>
      <c r="AK698" s="33">
        <v>38.868613138699999</v>
      </c>
      <c r="AL698" s="33">
        <v>2.0985401459999999</v>
      </c>
      <c r="AM698" s="33">
        <v>1.9616788321</v>
      </c>
      <c r="AN698" s="33">
        <v>2.0529197080000001</v>
      </c>
      <c r="AO698" s="33" t="s">
        <v>2241</v>
      </c>
      <c r="AP698" s="33">
        <v>5.0638686131000004</v>
      </c>
      <c r="AQ698" s="33">
        <v>0.31934306569999998</v>
      </c>
    </row>
    <row r="699" spans="1:43" x14ac:dyDescent="0.25">
      <c r="A699" s="25">
        <v>2053</v>
      </c>
      <c r="B699" s="4" t="s">
        <v>2249</v>
      </c>
      <c r="C699" s="5">
        <v>5425</v>
      </c>
      <c r="D699" s="12">
        <v>26.250872699999999</v>
      </c>
      <c r="E699" s="5">
        <v>210.3528499</v>
      </c>
      <c r="F699" s="12">
        <v>24.737327189999998</v>
      </c>
      <c r="G699" s="12">
        <v>25.105990779999999</v>
      </c>
      <c r="H699" s="12">
        <v>61.861751150000003</v>
      </c>
      <c r="I699" s="12">
        <v>13.03225806</v>
      </c>
      <c r="J699" s="12">
        <v>5.1722545489999998</v>
      </c>
      <c r="K699" s="12">
        <v>1.477787014</v>
      </c>
      <c r="L699" s="12">
        <v>13.484806499999999</v>
      </c>
      <c r="M699" s="12">
        <v>6.8347649400000003</v>
      </c>
      <c r="N699" s="5">
        <v>2113</v>
      </c>
      <c r="O699" s="12">
        <v>2.5390440129999998</v>
      </c>
      <c r="P699" s="13">
        <v>25.81</v>
      </c>
      <c r="Q699" s="12">
        <v>10.02710027</v>
      </c>
      <c r="R699" s="5">
        <v>75</v>
      </c>
      <c r="S699" s="12">
        <v>65.892373210000002</v>
      </c>
      <c r="T699" s="5">
        <v>-78</v>
      </c>
      <c r="U699" s="12">
        <v>23.30623306</v>
      </c>
      <c r="V699" s="12">
        <v>0.77429345699999996</v>
      </c>
      <c r="W699" s="10">
        <v>2462</v>
      </c>
      <c r="X699" s="10">
        <v>158</v>
      </c>
      <c r="Y699" s="10">
        <v>1018</v>
      </c>
      <c r="Z699" s="10">
        <v>1286</v>
      </c>
      <c r="AA699" s="10">
        <v>337</v>
      </c>
      <c r="AB699" s="10">
        <v>59</v>
      </c>
      <c r="AC699" s="10">
        <v>74</v>
      </c>
      <c r="AD699" s="10">
        <v>204</v>
      </c>
      <c r="AE699" s="14">
        <v>3.7822111390000002</v>
      </c>
      <c r="AF699" s="12">
        <v>16.059537800000001</v>
      </c>
      <c r="AG699" s="12">
        <v>2.2954461309999998</v>
      </c>
      <c r="AH699" s="33">
        <v>13.5545738606</v>
      </c>
      <c r="AI699" s="33">
        <v>24.652515892699999</v>
      </c>
      <c r="AJ699" s="33">
        <v>26.085551125999999</v>
      </c>
      <c r="AK699" s="33">
        <v>23.844413317499999</v>
      </c>
      <c r="AL699" s="33">
        <v>2.1118413964</v>
      </c>
      <c r="AM699" s="33">
        <v>1.7131774593</v>
      </c>
      <c r="AN699" s="33">
        <v>1.4869087382999999</v>
      </c>
      <c r="AO699" s="33" t="s">
        <v>2241</v>
      </c>
      <c r="AP699" s="33">
        <v>4.2991056998000001</v>
      </c>
      <c r="AQ699" s="33">
        <v>2.2519125093999999</v>
      </c>
    </row>
    <row r="700" spans="1:43" x14ac:dyDescent="0.25">
      <c r="A700" s="25">
        <v>2054</v>
      </c>
      <c r="B700" s="4" t="s">
        <v>2256</v>
      </c>
      <c r="C700" s="5">
        <v>9494</v>
      </c>
      <c r="D700" s="12">
        <v>16.49079755</v>
      </c>
      <c r="E700" s="5">
        <v>236.6400798</v>
      </c>
      <c r="F700" s="12">
        <v>22.688013479999999</v>
      </c>
      <c r="G700" s="12">
        <v>22.3825574</v>
      </c>
      <c r="H700" s="12">
        <v>61.965451860000002</v>
      </c>
      <c r="I700" s="12">
        <v>15.65199073</v>
      </c>
      <c r="J700" s="12">
        <v>3.909551987</v>
      </c>
      <c r="K700" s="12">
        <v>2.8529163149999999</v>
      </c>
      <c r="L700" s="12">
        <v>12.46830093</v>
      </c>
      <c r="M700" s="12">
        <v>7.1851225699999999</v>
      </c>
      <c r="N700" s="5">
        <v>3859</v>
      </c>
      <c r="O700" s="12">
        <v>2.4192796059999999</v>
      </c>
      <c r="P700" s="13">
        <v>40.229999999999997</v>
      </c>
      <c r="Q700" s="12">
        <v>13.865546220000001</v>
      </c>
      <c r="R700" s="5">
        <v>170</v>
      </c>
      <c r="S700" s="12">
        <v>67.523479980000005</v>
      </c>
      <c r="T700" s="5">
        <v>-176</v>
      </c>
      <c r="U700" s="12">
        <v>16.73257538</v>
      </c>
      <c r="V700" s="12">
        <v>1.878398418</v>
      </c>
      <c r="W700" s="10">
        <v>4463</v>
      </c>
      <c r="X700" s="10">
        <v>238</v>
      </c>
      <c r="Y700" s="10">
        <v>1553</v>
      </c>
      <c r="Z700" s="10">
        <v>2672</v>
      </c>
      <c r="AA700" s="10">
        <v>669</v>
      </c>
      <c r="AB700" s="10">
        <v>83</v>
      </c>
      <c r="AC700" s="10">
        <v>130</v>
      </c>
      <c r="AD700" s="10">
        <v>456</v>
      </c>
      <c r="AE700" s="14">
        <v>0.68332265599999997</v>
      </c>
      <c r="AF700" s="12">
        <v>10.148995899999999</v>
      </c>
      <c r="AG700" s="33">
        <v>2.0775916900000002</v>
      </c>
      <c r="AH700" s="33">
        <v>14.889371442</v>
      </c>
      <c r="AI700" s="33">
        <v>26.4276072539</v>
      </c>
      <c r="AJ700" s="33">
        <v>21.644462703199999</v>
      </c>
      <c r="AK700" s="33">
        <v>23.610540524699999</v>
      </c>
      <c r="AL700" s="33">
        <v>1.5435178120999999</v>
      </c>
      <c r="AM700" s="33">
        <v>2.2536533834000001</v>
      </c>
      <c r="AN700" s="33">
        <v>2.3006044956</v>
      </c>
      <c r="AO700" s="33" t="s">
        <v>2241</v>
      </c>
      <c r="AP700" s="33">
        <v>6.3442690299000004</v>
      </c>
      <c r="AQ700" s="33">
        <v>0.98597335519999996</v>
      </c>
    </row>
    <row r="701" spans="1:43" x14ac:dyDescent="0.25">
      <c r="A701" s="25">
        <v>2055</v>
      </c>
      <c r="B701" s="4" t="s">
        <v>2257</v>
      </c>
      <c r="C701" s="5">
        <v>2278</v>
      </c>
      <c r="D701" s="12">
        <v>25.440528629999999</v>
      </c>
      <c r="E701" s="5">
        <v>234.1212744</v>
      </c>
      <c r="F701" s="12">
        <v>13.60842845</v>
      </c>
      <c r="G701" s="12">
        <v>23.0904302</v>
      </c>
      <c r="H701" s="12">
        <v>59.745390690000001</v>
      </c>
      <c r="I701" s="12">
        <v>17.164179099999998</v>
      </c>
      <c r="J701" s="12">
        <v>3.5555555559999998</v>
      </c>
      <c r="K701" s="12">
        <v>2.2222222220000001</v>
      </c>
      <c r="L701" s="12">
        <v>10.222222220000001</v>
      </c>
      <c r="M701" s="12">
        <v>4.8888888890000004</v>
      </c>
      <c r="N701" s="5">
        <v>926</v>
      </c>
      <c r="O701" s="12">
        <v>2.4460043200000001</v>
      </c>
      <c r="P701" s="13">
        <v>9.75</v>
      </c>
      <c r="Q701" s="12">
        <v>11.919191919999999</v>
      </c>
      <c r="R701" s="5">
        <v>30</v>
      </c>
      <c r="S701" s="12">
        <v>46.969696970000001</v>
      </c>
      <c r="T701" s="5">
        <v>-28</v>
      </c>
      <c r="U701" s="12">
        <v>32.020202019999999</v>
      </c>
      <c r="V701" s="12">
        <v>9.0909090910000003</v>
      </c>
      <c r="W701" s="10">
        <v>330</v>
      </c>
      <c r="X701" s="10">
        <v>82</v>
      </c>
      <c r="Y701" s="10">
        <v>72</v>
      </c>
      <c r="Z701" s="10">
        <v>176</v>
      </c>
      <c r="AA701" s="10">
        <v>121</v>
      </c>
      <c r="AB701" s="10">
        <v>22</v>
      </c>
      <c r="AC701" s="10">
        <v>23</v>
      </c>
      <c r="AD701" s="10">
        <v>76</v>
      </c>
      <c r="AE701" s="14">
        <v>0.33869601999999999</v>
      </c>
      <c r="AF701" s="12">
        <v>3.211009174</v>
      </c>
      <c r="AG701" s="12">
        <v>0.58505850599999998</v>
      </c>
      <c r="AH701" s="33">
        <v>13.245315161800001</v>
      </c>
      <c r="AI701" s="33">
        <v>17.270017035799999</v>
      </c>
      <c r="AJ701" s="33">
        <v>27.214650766599998</v>
      </c>
      <c r="AK701" s="33">
        <v>27.7683134583</v>
      </c>
      <c r="AL701" s="33">
        <v>1.8313458262</v>
      </c>
      <c r="AM701" s="33">
        <v>1.5758091993000001</v>
      </c>
      <c r="AN701" s="33">
        <v>3.5775127767999999</v>
      </c>
      <c r="AO701" s="33" t="s">
        <v>2241</v>
      </c>
      <c r="AP701" s="33">
        <v>5.4727427598</v>
      </c>
      <c r="AQ701" s="33">
        <v>2.0442930153000001</v>
      </c>
    </row>
    <row r="702" spans="1:43" x14ac:dyDescent="0.25">
      <c r="A702" s="25">
        <v>2061</v>
      </c>
      <c r="B702" s="4" t="s">
        <v>725</v>
      </c>
      <c r="C702" s="5">
        <v>285</v>
      </c>
      <c r="D702" s="12">
        <v>7.5471698109999998</v>
      </c>
      <c r="E702" s="5">
        <v>147.66839379999999</v>
      </c>
      <c r="F702" s="12">
        <v>9.8245614040000007</v>
      </c>
      <c r="G702" s="12">
        <v>25.614035090000002</v>
      </c>
      <c r="H702" s="12">
        <v>60.701754389999998</v>
      </c>
      <c r="I702" s="12">
        <v>13.68421053</v>
      </c>
      <c r="J702" s="12">
        <v>14.109347440000001</v>
      </c>
      <c r="K702" s="12">
        <v>0</v>
      </c>
      <c r="L702" s="12">
        <v>10.58201058</v>
      </c>
      <c r="M702" s="12">
        <v>10.58201058</v>
      </c>
      <c r="N702" s="5">
        <v>105</v>
      </c>
      <c r="O702" s="12">
        <v>2.7142857140000003</v>
      </c>
      <c r="P702" s="13">
        <v>1.93</v>
      </c>
      <c r="Q702" s="12">
        <v>8.3333333330000006</v>
      </c>
      <c r="R702" s="5">
        <v>4</v>
      </c>
      <c r="S702" s="12">
        <v>81.25</v>
      </c>
      <c r="T702" s="5">
        <v>-3</v>
      </c>
      <c r="U702" s="12">
        <v>10.41666667</v>
      </c>
      <c r="V702" s="12">
        <v>0</v>
      </c>
      <c r="W702" s="10">
        <v>61</v>
      </c>
      <c r="X702" s="10">
        <v>17</v>
      </c>
      <c r="Y702" s="10">
        <v>20</v>
      </c>
      <c r="Z702" s="10">
        <v>24</v>
      </c>
      <c r="AA702" s="10">
        <v>27</v>
      </c>
      <c r="AB702" s="10">
        <v>7</v>
      </c>
      <c r="AC702" s="10" t="s">
        <v>2270</v>
      </c>
      <c r="AD702" s="10">
        <v>17</v>
      </c>
      <c r="AE702" s="14">
        <v>1.869158879</v>
      </c>
      <c r="AF702" s="12">
        <v>0</v>
      </c>
      <c r="AG702" s="33" t="s">
        <v>2270</v>
      </c>
      <c r="AH702" s="33">
        <v>13.2605304212</v>
      </c>
      <c r="AI702" s="33">
        <v>23.400936037400001</v>
      </c>
      <c r="AJ702" s="33">
        <v>12.9485179407</v>
      </c>
      <c r="AK702" s="33">
        <v>42.277691107599999</v>
      </c>
      <c r="AL702" s="33">
        <v>1.872074883</v>
      </c>
      <c r="AM702" s="33">
        <v>3.2761310452000001</v>
      </c>
      <c r="AN702" s="33">
        <v>0.4680187207</v>
      </c>
      <c r="AO702" s="33" t="s">
        <v>2241</v>
      </c>
      <c r="AP702" s="33">
        <v>2.3400936037000002</v>
      </c>
      <c r="AQ702" s="33">
        <v>0.15600624020000001</v>
      </c>
    </row>
    <row r="703" spans="1:43" x14ac:dyDescent="0.25">
      <c r="A703" s="25">
        <v>2063</v>
      </c>
      <c r="B703" s="4" t="s">
        <v>726</v>
      </c>
      <c r="C703" s="5">
        <v>757</v>
      </c>
      <c r="D703" s="12">
        <v>14.35045317</v>
      </c>
      <c r="E703" s="5">
        <v>154.80572599999999</v>
      </c>
      <c r="F703" s="12">
        <v>15.58784676</v>
      </c>
      <c r="G703" s="12">
        <v>21.2681638</v>
      </c>
      <c r="H703" s="12">
        <v>62.087186260000003</v>
      </c>
      <c r="I703" s="12">
        <v>16.64464993</v>
      </c>
      <c r="J703" s="12">
        <v>5.3835800809999999</v>
      </c>
      <c r="K703" s="12">
        <v>2.6917900399999999</v>
      </c>
      <c r="L703" s="12">
        <v>10.76716016</v>
      </c>
      <c r="M703" s="12">
        <v>9.4212651409999992</v>
      </c>
      <c r="N703" s="10">
        <v>303</v>
      </c>
      <c r="O703" s="12">
        <v>2.4554455449999999</v>
      </c>
      <c r="P703" s="13">
        <v>4.9000000000000004</v>
      </c>
      <c r="Q703" s="12">
        <v>6.5306122450000004</v>
      </c>
      <c r="R703" s="5">
        <v>13</v>
      </c>
      <c r="S703" s="12">
        <v>80.408163270000003</v>
      </c>
      <c r="T703" s="5">
        <v>-12</v>
      </c>
      <c r="U703" s="12">
        <v>13.061224490000001</v>
      </c>
      <c r="V703" s="12">
        <v>0</v>
      </c>
      <c r="W703" s="10">
        <v>378</v>
      </c>
      <c r="X703" s="10">
        <v>39</v>
      </c>
      <c r="Y703" s="10">
        <v>28</v>
      </c>
      <c r="Z703" s="10">
        <v>311</v>
      </c>
      <c r="AA703" s="10">
        <v>40</v>
      </c>
      <c r="AB703" s="10">
        <v>15</v>
      </c>
      <c r="AC703" s="10">
        <v>7</v>
      </c>
      <c r="AD703" s="10">
        <v>18</v>
      </c>
      <c r="AE703" s="14">
        <v>4.3988269799999999</v>
      </c>
      <c r="AF703" s="12">
        <v>71.324599710000001</v>
      </c>
      <c r="AG703" s="33">
        <v>0.823045268</v>
      </c>
      <c r="AH703" s="33">
        <v>18.532338308500002</v>
      </c>
      <c r="AI703" s="33">
        <v>19.5273631841</v>
      </c>
      <c r="AJ703" s="33">
        <v>19.5273631841</v>
      </c>
      <c r="AK703" s="33">
        <v>33.706467661700003</v>
      </c>
      <c r="AL703" s="33">
        <v>0.99502487559999997</v>
      </c>
      <c r="AM703" s="33">
        <v>0.31094527360000002</v>
      </c>
      <c r="AN703" s="33">
        <v>0.49751243779999998</v>
      </c>
      <c r="AO703" s="33" t="s">
        <v>2241</v>
      </c>
      <c r="AP703" s="33">
        <v>6.8407960199</v>
      </c>
      <c r="AQ703" s="33">
        <v>6.2189054700000003E-2</v>
      </c>
    </row>
    <row r="704" spans="1:43" x14ac:dyDescent="0.25">
      <c r="A704" s="25">
        <v>2066</v>
      </c>
      <c r="B704" s="4" t="s">
        <v>727</v>
      </c>
      <c r="C704" s="5">
        <v>278</v>
      </c>
      <c r="D704" s="12">
        <v>11.64658635</v>
      </c>
      <c r="E704" s="5">
        <v>137.6237624</v>
      </c>
      <c r="F704" s="12">
        <v>11.15107914</v>
      </c>
      <c r="G704" s="12">
        <v>23.381294960000002</v>
      </c>
      <c r="H704" s="12">
        <v>61.870503599999999</v>
      </c>
      <c r="I704" s="12">
        <v>14.748201440000001</v>
      </c>
      <c r="J704" s="12">
        <v>3.6036036039999999</v>
      </c>
      <c r="K704" s="12">
        <v>0</v>
      </c>
      <c r="L704" s="12">
        <v>14.414414409999999</v>
      </c>
      <c r="M704" s="12">
        <v>3.6036036039999999</v>
      </c>
      <c r="N704" s="5">
        <v>99</v>
      </c>
      <c r="O704" s="12">
        <v>2.8080808080000002</v>
      </c>
      <c r="P704" s="13">
        <v>2.0099999999999998</v>
      </c>
      <c r="Q704" s="12">
        <v>8.3743842369999992</v>
      </c>
      <c r="R704" s="5">
        <v>3</v>
      </c>
      <c r="S704" s="12">
        <v>71.428571430000005</v>
      </c>
      <c r="T704" s="5">
        <v>-2</v>
      </c>
      <c r="U704" s="12">
        <v>20.197044340000001</v>
      </c>
      <c r="V704" s="12">
        <v>0</v>
      </c>
      <c r="W704" s="10">
        <v>40</v>
      </c>
      <c r="X704" s="10">
        <v>12</v>
      </c>
      <c r="Y704" s="10">
        <v>5</v>
      </c>
      <c r="Z704" s="10">
        <v>23</v>
      </c>
      <c r="AA704" s="10">
        <v>19</v>
      </c>
      <c r="AB704" s="10">
        <v>5</v>
      </c>
      <c r="AC704" s="10" t="s">
        <v>2270</v>
      </c>
      <c r="AD704" s="10">
        <v>10</v>
      </c>
      <c r="AE704" s="14">
        <v>0</v>
      </c>
      <c r="AF704" s="12">
        <v>3.8610038609999999</v>
      </c>
      <c r="AG704" s="33" t="s">
        <v>2270</v>
      </c>
      <c r="AH704" s="33">
        <v>11.2956810631</v>
      </c>
      <c r="AI704" s="33">
        <v>23.588039867100001</v>
      </c>
      <c r="AJ704" s="33">
        <v>19.4352159468</v>
      </c>
      <c r="AK704" s="33">
        <v>34.551495016600001</v>
      </c>
      <c r="AL704" s="33">
        <v>1.6611295681</v>
      </c>
      <c r="AM704" s="33">
        <v>0.33222591359999998</v>
      </c>
      <c r="AN704" s="33">
        <v>0.49833887040000002</v>
      </c>
      <c r="AO704" s="33" t="s">
        <v>2241</v>
      </c>
      <c r="AP704" s="33">
        <v>5.9800664452000003</v>
      </c>
      <c r="AQ704" s="33">
        <v>2.6578073089999998</v>
      </c>
    </row>
    <row r="705" spans="1:43" x14ac:dyDescent="0.25">
      <c r="A705" s="25">
        <v>2067</v>
      </c>
      <c r="B705" s="4" t="s">
        <v>728</v>
      </c>
      <c r="C705" s="5">
        <v>378</v>
      </c>
      <c r="D705" s="12">
        <v>8</v>
      </c>
      <c r="E705" s="5">
        <v>50.467289719999997</v>
      </c>
      <c r="F705" s="12">
        <v>5.8201058200000002</v>
      </c>
      <c r="G705" s="12">
        <v>25.396825400000001</v>
      </c>
      <c r="H705" s="12">
        <v>60.582010580000002</v>
      </c>
      <c r="I705" s="12">
        <v>14.021164020000001</v>
      </c>
      <c r="J705" s="12">
        <v>0</v>
      </c>
      <c r="K705" s="12">
        <v>2.621231979</v>
      </c>
      <c r="L705" s="12">
        <v>10.484927920000001</v>
      </c>
      <c r="M705" s="12">
        <v>10.484927920000001</v>
      </c>
      <c r="N705" s="5">
        <v>131</v>
      </c>
      <c r="O705" s="12">
        <v>2.8320610689999999</v>
      </c>
      <c r="P705" s="13">
        <v>7.48</v>
      </c>
      <c r="Q705" s="12">
        <v>3.2085561500000002</v>
      </c>
      <c r="R705" s="5">
        <v>8</v>
      </c>
      <c r="S705" s="12">
        <v>70.053475939999998</v>
      </c>
      <c r="T705" s="5">
        <v>-7</v>
      </c>
      <c r="U705" s="12">
        <v>26.737967909999998</v>
      </c>
      <c r="V705" s="12">
        <v>0</v>
      </c>
      <c r="W705" s="10">
        <v>113</v>
      </c>
      <c r="X705" s="10">
        <v>66</v>
      </c>
      <c r="Y705" s="10" t="s">
        <v>2270</v>
      </c>
      <c r="Z705" s="10">
        <v>44</v>
      </c>
      <c r="AA705" s="10">
        <v>45</v>
      </c>
      <c r="AB705" s="10">
        <v>26</v>
      </c>
      <c r="AC705" s="10" t="s">
        <v>2270</v>
      </c>
      <c r="AD705" s="10">
        <v>16</v>
      </c>
      <c r="AE705" s="14">
        <v>0</v>
      </c>
      <c r="AF705" s="12">
        <v>0</v>
      </c>
      <c r="AG705" s="33" t="s">
        <v>2270</v>
      </c>
      <c r="AH705" s="33">
        <v>23.563892145400001</v>
      </c>
      <c r="AI705" s="33">
        <v>31.184056271999999</v>
      </c>
      <c r="AJ705" s="33">
        <v>12.0750293083</v>
      </c>
      <c r="AK705" s="33">
        <v>29.1910902696</v>
      </c>
      <c r="AL705" s="33">
        <v>0.93786635399999996</v>
      </c>
      <c r="AM705" s="33">
        <v>0.35169988279999997</v>
      </c>
      <c r="AN705" s="33">
        <v>0</v>
      </c>
      <c r="AO705" s="33" t="s">
        <v>2241</v>
      </c>
      <c r="AP705" s="33">
        <v>2.6963657679000002</v>
      </c>
      <c r="AQ705" s="33">
        <v>0</v>
      </c>
    </row>
    <row r="706" spans="1:43" x14ac:dyDescent="0.25">
      <c r="A706" s="25">
        <v>2068</v>
      </c>
      <c r="B706" s="4" t="s">
        <v>729</v>
      </c>
      <c r="C706" s="5">
        <v>825</v>
      </c>
      <c r="D706" s="12">
        <v>11.788617889999999</v>
      </c>
      <c r="E706" s="5">
        <v>130.74484939999999</v>
      </c>
      <c r="F706" s="12">
        <v>13.6969697</v>
      </c>
      <c r="G706" s="12">
        <v>25.212121209999999</v>
      </c>
      <c r="H706" s="12">
        <v>61.090909089999997</v>
      </c>
      <c r="I706" s="12">
        <v>13.6969697</v>
      </c>
      <c r="J706" s="12">
        <v>6.0679611649999998</v>
      </c>
      <c r="K706" s="12">
        <v>0</v>
      </c>
      <c r="L706" s="12">
        <v>6.0679611649999998</v>
      </c>
      <c r="M706" s="12">
        <v>2.4271844659999999</v>
      </c>
      <c r="N706" s="5">
        <v>309</v>
      </c>
      <c r="O706" s="12">
        <v>2.6407766989999999</v>
      </c>
      <c r="P706" s="13">
        <v>6.32</v>
      </c>
      <c r="Q706" s="12">
        <v>6.0031595580000001</v>
      </c>
      <c r="R706" s="5">
        <v>12</v>
      </c>
      <c r="S706" s="12">
        <v>70.932069510000005</v>
      </c>
      <c r="T706" s="5">
        <v>-9</v>
      </c>
      <c r="U706" s="12">
        <v>23.064770930000002</v>
      </c>
      <c r="V706" s="12">
        <v>0</v>
      </c>
      <c r="W706" s="10">
        <v>154</v>
      </c>
      <c r="X706" s="10">
        <v>41</v>
      </c>
      <c r="Y706" s="10">
        <v>43</v>
      </c>
      <c r="Z706" s="10">
        <v>70</v>
      </c>
      <c r="AA706" s="10">
        <v>63</v>
      </c>
      <c r="AB706" s="10">
        <v>17</v>
      </c>
      <c r="AC706" s="10">
        <v>10</v>
      </c>
      <c r="AD706" s="10">
        <v>36</v>
      </c>
      <c r="AE706" s="14">
        <v>4.871060172</v>
      </c>
      <c r="AF706" s="12">
        <v>5.0890585240000004</v>
      </c>
      <c r="AG706" s="12">
        <v>1.215066829</v>
      </c>
      <c r="AH706" s="33">
        <v>19.627749576999999</v>
      </c>
      <c r="AI706" s="33">
        <v>16.976875352499999</v>
      </c>
      <c r="AJ706" s="33">
        <v>21.206993795799999</v>
      </c>
      <c r="AK706" s="33">
        <v>31.9232938522</v>
      </c>
      <c r="AL706" s="33">
        <v>2.4252679074999999</v>
      </c>
      <c r="AM706" s="33">
        <v>0.7332205302</v>
      </c>
      <c r="AN706" s="33">
        <v>2.0868584320000001</v>
      </c>
      <c r="AO706" s="33" t="s">
        <v>2241</v>
      </c>
      <c r="AP706" s="33">
        <v>3.2712915962000002</v>
      </c>
      <c r="AQ706" s="33">
        <v>1.7484489566000001</v>
      </c>
    </row>
    <row r="707" spans="1:43" x14ac:dyDescent="0.25">
      <c r="A707" s="25">
        <v>2072</v>
      </c>
      <c r="B707" s="4" t="s">
        <v>730</v>
      </c>
      <c r="C707" s="5">
        <v>344</v>
      </c>
      <c r="D707" s="12">
        <v>22.85714286</v>
      </c>
      <c r="E707" s="5">
        <v>70.491803279999999</v>
      </c>
      <c r="F707" s="12">
        <v>11.3372093</v>
      </c>
      <c r="G707" s="12">
        <v>19.186046510000001</v>
      </c>
      <c r="H707" s="12">
        <v>69.476744190000005</v>
      </c>
      <c r="I707" s="12">
        <v>11.3372093</v>
      </c>
      <c r="J707" s="12">
        <v>2.958579882</v>
      </c>
      <c r="K707" s="12">
        <v>0</v>
      </c>
      <c r="L707" s="12">
        <v>11.83431953</v>
      </c>
      <c r="M707" s="12">
        <v>5.9171597629999999</v>
      </c>
      <c r="N707" s="5">
        <v>130</v>
      </c>
      <c r="O707" s="12">
        <v>2.6307692309999999</v>
      </c>
      <c r="P707" s="13">
        <v>4.8600000000000003</v>
      </c>
      <c r="Q707" s="12">
        <v>8.4188911700000002</v>
      </c>
      <c r="R707" s="5">
        <v>12</v>
      </c>
      <c r="S707" s="12">
        <v>65.503080080000004</v>
      </c>
      <c r="T707" s="5">
        <v>-10</v>
      </c>
      <c r="U707" s="12">
        <v>24.024640659999999</v>
      </c>
      <c r="V707" s="12">
        <v>2.0533880899999999</v>
      </c>
      <c r="W707" s="10">
        <v>77</v>
      </c>
      <c r="X707" s="10">
        <v>28</v>
      </c>
      <c r="Y707" s="10">
        <v>10</v>
      </c>
      <c r="Z707" s="10">
        <v>39</v>
      </c>
      <c r="AA707" s="10">
        <v>32</v>
      </c>
      <c r="AB707" s="10">
        <v>12</v>
      </c>
      <c r="AC707" s="10">
        <v>5</v>
      </c>
      <c r="AD707" s="10">
        <v>15</v>
      </c>
      <c r="AE707" s="14">
        <v>0</v>
      </c>
      <c r="AF707" s="12">
        <v>3.012048193</v>
      </c>
      <c r="AG707" s="33" t="s">
        <v>2270</v>
      </c>
      <c r="AH707" s="33">
        <v>14.868804664700001</v>
      </c>
      <c r="AI707" s="33">
        <v>32.798833819199999</v>
      </c>
      <c r="AJ707" s="33">
        <v>16.909620991299999</v>
      </c>
      <c r="AK707" s="33">
        <v>23.032069970799999</v>
      </c>
      <c r="AL707" s="33">
        <v>0.29154518950000002</v>
      </c>
      <c r="AM707" s="33">
        <v>1.6034985423000001</v>
      </c>
      <c r="AN707" s="33">
        <v>0.58309037900000005</v>
      </c>
      <c r="AO707" s="33" t="s">
        <v>2241</v>
      </c>
      <c r="AP707" s="33">
        <v>7.7259475219000002</v>
      </c>
      <c r="AQ707" s="33">
        <v>2.1865889212999998</v>
      </c>
    </row>
    <row r="708" spans="1:43" x14ac:dyDescent="0.25">
      <c r="A708" s="25">
        <v>2079</v>
      </c>
      <c r="B708" s="4" t="s">
        <v>731</v>
      </c>
      <c r="C708" s="5">
        <v>199</v>
      </c>
      <c r="D708" s="12">
        <v>13.06818182</v>
      </c>
      <c r="E708" s="5">
        <v>60.120845920000001</v>
      </c>
      <c r="F708" s="12">
        <v>10.552763819999999</v>
      </c>
      <c r="G708" s="12">
        <v>26.633165829999999</v>
      </c>
      <c r="H708" s="12">
        <v>62.311557790000002</v>
      </c>
      <c r="I708" s="12">
        <v>11.05527638</v>
      </c>
      <c r="J708" s="12">
        <v>10.41666667</v>
      </c>
      <c r="K708" s="12">
        <v>0</v>
      </c>
      <c r="L708" s="12">
        <v>20.833333329999999</v>
      </c>
      <c r="M708" s="12">
        <v>0</v>
      </c>
      <c r="N708" s="5">
        <v>76</v>
      </c>
      <c r="O708" s="12">
        <v>2.5921052630000001</v>
      </c>
      <c r="P708" s="13">
        <v>3.36</v>
      </c>
      <c r="Q708" s="12">
        <v>5.05952381</v>
      </c>
      <c r="R708" s="5">
        <v>4</v>
      </c>
      <c r="S708" s="12">
        <v>68.75</v>
      </c>
      <c r="T708" s="5">
        <v>-6</v>
      </c>
      <c r="U708" s="12">
        <v>26.190476189999998</v>
      </c>
      <c r="V708" s="12">
        <v>0</v>
      </c>
      <c r="W708" s="10">
        <v>56</v>
      </c>
      <c r="X708" s="10">
        <v>23</v>
      </c>
      <c r="Y708" s="10">
        <v>14</v>
      </c>
      <c r="Z708" s="10">
        <v>19</v>
      </c>
      <c r="AA708" s="10">
        <v>21</v>
      </c>
      <c r="AB708" s="10">
        <v>10</v>
      </c>
      <c r="AC708" s="10" t="s">
        <v>2270</v>
      </c>
      <c r="AD708" s="10">
        <v>9</v>
      </c>
      <c r="AE708" s="14">
        <v>1.123595506</v>
      </c>
      <c r="AF708" s="12">
        <v>0</v>
      </c>
      <c r="AG708" s="33" t="s">
        <v>2270</v>
      </c>
      <c r="AH708" s="33">
        <v>12.236286919799999</v>
      </c>
      <c r="AI708" s="33">
        <v>22.3628691983</v>
      </c>
      <c r="AJ708" s="33">
        <v>15.189873417699999</v>
      </c>
      <c r="AK708" s="33">
        <v>45.991561181400002</v>
      </c>
      <c r="AL708" s="33">
        <v>0.84388185650000003</v>
      </c>
      <c r="AM708" s="33">
        <v>1.4767932489</v>
      </c>
      <c r="AN708" s="33">
        <v>0.42194092830000002</v>
      </c>
      <c r="AO708" s="33" t="s">
        <v>2241</v>
      </c>
      <c r="AP708" s="33">
        <v>1.2658227848000001</v>
      </c>
      <c r="AQ708" s="33">
        <v>0.2109704641</v>
      </c>
    </row>
    <row r="709" spans="1:43" x14ac:dyDescent="0.25">
      <c r="A709" s="25">
        <v>2086</v>
      </c>
      <c r="B709" s="4" t="s">
        <v>732</v>
      </c>
      <c r="C709" s="5">
        <v>527</v>
      </c>
      <c r="D709" s="12">
        <v>19.501133790000001</v>
      </c>
      <c r="E709" s="5">
        <v>122.8438228</v>
      </c>
      <c r="F709" s="12">
        <v>14.23149905</v>
      </c>
      <c r="G709" s="12">
        <v>25.23719165</v>
      </c>
      <c r="H709" s="12">
        <v>61.290322580000002</v>
      </c>
      <c r="I709" s="12">
        <v>13.47248577</v>
      </c>
      <c r="J709" s="12">
        <v>7.7145612339999996</v>
      </c>
      <c r="K709" s="12">
        <v>1.9286403089999999</v>
      </c>
      <c r="L709" s="12">
        <v>11.57184185</v>
      </c>
      <c r="M709" s="12">
        <v>7.7145612339999996</v>
      </c>
      <c r="N709" s="5">
        <v>192</v>
      </c>
      <c r="O709" s="12">
        <v>2.71875</v>
      </c>
      <c r="P709" s="13">
        <v>4.26</v>
      </c>
      <c r="Q709" s="12">
        <v>6.1320754720000004</v>
      </c>
      <c r="R709" s="5">
        <v>10</v>
      </c>
      <c r="S709" s="12">
        <v>73.113207549999998</v>
      </c>
      <c r="T709" s="5">
        <v>-10</v>
      </c>
      <c r="U709" s="12">
        <v>20.754716980000001</v>
      </c>
      <c r="V709" s="12">
        <v>0</v>
      </c>
      <c r="W709" s="10">
        <v>85</v>
      </c>
      <c r="X709" s="10">
        <v>37</v>
      </c>
      <c r="Y709" s="10">
        <v>17</v>
      </c>
      <c r="Z709" s="10">
        <v>31</v>
      </c>
      <c r="AA709" s="10">
        <v>32</v>
      </c>
      <c r="AB709" s="10">
        <v>14</v>
      </c>
      <c r="AC709" s="10">
        <v>7</v>
      </c>
      <c r="AD709" s="10">
        <v>11</v>
      </c>
      <c r="AE709" s="14">
        <v>1.388888889</v>
      </c>
      <c r="AF709" s="12">
        <v>1.9379844959999999</v>
      </c>
      <c r="AG709" s="33" t="s">
        <v>2270</v>
      </c>
      <c r="AH709" s="33">
        <v>24.402730375400001</v>
      </c>
      <c r="AI709" s="33">
        <v>17.064846416400002</v>
      </c>
      <c r="AJ709" s="33">
        <v>15.4436860068</v>
      </c>
      <c r="AK709" s="33">
        <v>34.897610921499997</v>
      </c>
      <c r="AL709" s="33">
        <v>0.59726962459999999</v>
      </c>
      <c r="AM709" s="33">
        <v>0.34129692830000002</v>
      </c>
      <c r="AN709" s="33">
        <v>0.93856655290000002</v>
      </c>
      <c r="AO709" s="33" t="s">
        <v>2241</v>
      </c>
      <c r="AP709" s="33">
        <v>5.4607508532000004</v>
      </c>
      <c r="AQ709" s="33">
        <v>0.85324232079999995</v>
      </c>
    </row>
    <row r="710" spans="1:43" x14ac:dyDescent="0.25">
      <c r="A710" s="25">
        <v>2087</v>
      </c>
      <c r="B710" s="4" t="s">
        <v>733</v>
      </c>
      <c r="C710" s="5">
        <v>1076</v>
      </c>
      <c r="D710" s="12">
        <v>7.9237713139999997</v>
      </c>
      <c r="E710" s="5">
        <v>120.49272120000001</v>
      </c>
      <c r="F710" s="12">
        <v>15.241635690000001</v>
      </c>
      <c r="G710" s="12">
        <v>23.234200739999999</v>
      </c>
      <c r="H710" s="12">
        <v>60.780669150000001</v>
      </c>
      <c r="I710" s="12">
        <v>15.98513011</v>
      </c>
      <c r="J710" s="12">
        <v>1.9286403089999999</v>
      </c>
      <c r="K710" s="12">
        <v>0</v>
      </c>
      <c r="L710" s="12">
        <v>9.643201543</v>
      </c>
      <c r="M710" s="12">
        <v>3.8572806169999998</v>
      </c>
      <c r="N710" s="5">
        <v>405</v>
      </c>
      <c r="O710" s="12">
        <v>2.6222222219999995</v>
      </c>
      <c r="P710" s="13">
        <v>8.9499999999999993</v>
      </c>
      <c r="Q710" s="12">
        <v>6.8156424580000001</v>
      </c>
      <c r="R710" s="5">
        <v>18</v>
      </c>
      <c r="S710" s="12">
        <v>79.32960894</v>
      </c>
      <c r="T710" s="5">
        <v>-16</v>
      </c>
      <c r="U710" s="12">
        <v>13.74301676</v>
      </c>
      <c r="V710" s="12">
        <v>0.111731844</v>
      </c>
      <c r="W710" s="10">
        <v>240</v>
      </c>
      <c r="X710" s="10">
        <v>71</v>
      </c>
      <c r="Y710" s="10">
        <v>79</v>
      </c>
      <c r="Z710" s="10">
        <v>90</v>
      </c>
      <c r="AA710" s="10">
        <v>67</v>
      </c>
      <c r="AB710" s="10">
        <v>27</v>
      </c>
      <c r="AC710" s="10">
        <v>10</v>
      </c>
      <c r="AD710" s="10">
        <v>30</v>
      </c>
      <c r="AE710" s="14">
        <v>3.1460674160000002</v>
      </c>
      <c r="AF710" s="12">
        <v>8.0402010050000001</v>
      </c>
      <c r="AG710" s="12">
        <v>0.70140280600000005</v>
      </c>
      <c r="AH710" s="33">
        <v>19.000853971000002</v>
      </c>
      <c r="AI710" s="33">
        <v>25.6191289496</v>
      </c>
      <c r="AJ710" s="33">
        <v>17.6771989752</v>
      </c>
      <c r="AK710" s="33">
        <v>27.369769427800001</v>
      </c>
      <c r="AL710" s="33">
        <v>2.4765157984999999</v>
      </c>
      <c r="AM710" s="33">
        <v>1.537147737</v>
      </c>
      <c r="AN710" s="33">
        <v>0.98206660970000004</v>
      </c>
      <c r="AO710" s="33" t="s">
        <v>2241</v>
      </c>
      <c r="AP710" s="33">
        <v>4.0136635354000001</v>
      </c>
      <c r="AQ710" s="33">
        <v>1.3236549956999999</v>
      </c>
    </row>
    <row r="711" spans="1:43" x14ac:dyDescent="0.25">
      <c r="A711" s="25">
        <v>2089</v>
      </c>
      <c r="B711" s="4" t="s">
        <v>734</v>
      </c>
      <c r="C711" s="5">
        <v>391</v>
      </c>
      <c r="D711" s="12">
        <v>8.0110497239999994</v>
      </c>
      <c r="E711" s="5">
        <v>177.72727269999999</v>
      </c>
      <c r="F711" s="12">
        <v>12.787723789999999</v>
      </c>
      <c r="G711" s="12">
        <v>25.063938619999998</v>
      </c>
      <c r="H711" s="12">
        <v>61.892583119999998</v>
      </c>
      <c r="I711" s="12">
        <v>13.043478260000001</v>
      </c>
      <c r="J711" s="12">
        <v>0</v>
      </c>
      <c r="K711" s="12">
        <v>0</v>
      </c>
      <c r="L711" s="12">
        <v>15.38461538</v>
      </c>
      <c r="M711" s="12">
        <v>5.1282051280000003</v>
      </c>
      <c r="N711" s="5">
        <v>141</v>
      </c>
      <c r="O711" s="12">
        <v>2.744680851</v>
      </c>
      <c r="P711" s="13">
        <v>2.2200000000000002</v>
      </c>
      <c r="Q711" s="12">
        <v>7.7625570780000004</v>
      </c>
      <c r="R711" s="5">
        <v>8</v>
      </c>
      <c r="S711" s="12">
        <v>70.319634699999995</v>
      </c>
      <c r="T711" s="5">
        <v>-7</v>
      </c>
      <c r="U711" s="12">
        <v>20.091324199999999</v>
      </c>
      <c r="V711" s="12">
        <v>1.8264840179999999</v>
      </c>
      <c r="W711" s="10">
        <v>32</v>
      </c>
      <c r="X711" s="10">
        <v>7</v>
      </c>
      <c r="Y711" s="10">
        <v>11</v>
      </c>
      <c r="Z711" s="10">
        <v>14</v>
      </c>
      <c r="AA711" s="10">
        <v>17</v>
      </c>
      <c r="AB711" s="10" t="s">
        <v>2270</v>
      </c>
      <c r="AC711" s="10">
        <v>5</v>
      </c>
      <c r="AD711" s="10">
        <v>8</v>
      </c>
      <c r="AE711" s="14">
        <v>1.25</v>
      </c>
      <c r="AF711" s="12">
        <v>0</v>
      </c>
      <c r="AG711" s="33" t="s">
        <v>2270</v>
      </c>
      <c r="AH711" s="33">
        <v>12.710566615599999</v>
      </c>
      <c r="AI711" s="33">
        <v>12.098009188400001</v>
      </c>
      <c r="AJ711" s="33">
        <v>23.889739663099999</v>
      </c>
      <c r="AK711" s="33">
        <v>33.843797856000002</v>
      </c>
      <c r="AL711" s="33">
        <v>4.4410413475999997</v>
      </c>
      <c r="AM711" s="33">
        <v>6.4318529862</v>
      </c>
      <c r="AN711" s="33">
        <v>3.3690658499000001</v>
      </c>
      <c r="AO711" s="33" t="s">
        <v>2241</v>
      </c>
      <c r="AP711" s="33">
        <v>3.2159264931</v>
      </c>
      <c r="AQ711" s="33">
        <v>0</v>
      </c>
    </row>
    <row r="712" spans="1:43" x14ac:dyDescent="0.25">
      <c r="A712" s="25">
        <v>2096</v>
      </c>
      <c r="B712" s="4" t="s">
        <v>735</v>
      </c>
      <c r="C712" s="5">
        <v>5304</v>
      </c>
      <c r="D712" s="12">
        <v>15.60592851</v>
      </c>
      <c r="E712" s="5">
        <v>487.05234159999998</v>
      </c>
      <c r="F712" s="12">
        <v>40.441176470000002</v>
      </c>
      <c r="G712" s="12">
        <v>23.303167420000001</v>
      </c>
      <c r="H712" s="12">
        <v>61.632730019999997</v>
      </c>
      <c r="I712" s="12">
        <v>15.06410256</v>
      </c>
      <c r="J712" s="12">
        <v>2.093642939</v>
      </c>
      <c r="K712" s="12">
        <v>2.8549676439999998</v>
      </c>
      <c r="L712" s="12">
        <v>13.513513509999999</v>
      </c>
      <c r="M712" s="12">
        <v>6.0905976400000004</v>
      </c>
      <c r="N712" s="5">
        <v>2217</v>
      </c>
      <c r="O712" s="12">
        <v>2.3337843930000002</v>
      </c>
      <c r="P712" s="13">
        <v>10.91</v>
      </c>
      <c r="Q712" s="12">
        <v>18.990825690000001</v>
      </c>
      <c r="R712" s="5">
        <v>54</v>
      </c>
      <c r="S712" s="12">
        <v>67.155963299999996</v>
      </c>
      <c r="T712" s="5">
        <v>-51</v>
      </c>
      <c r="U712" s="12">
        <v>13.57798165</v>
      </c>
      <c r="V712" s="12">
        <v>0.27522935799999998</v>
      </c>
      <c r="W712" s="10">
        <v>3786</v>
      </c>
      <c r="X712" s="10">
        <v>96</v>
      </c>
      <c r="Y712" s="10">
        <v>1299</v>
      </c>
      <c r="Z712" s="10">
        <v>2391</v>
      </c>
      <c r="AA712" s="10">
        <v>438</v>
      </c>
      <c r="AB712" s="10">
        <v>26</v>
      </c>
      <c r="AC712" s="10">
        <v>78</v>
      </c>
      <c r="AD712" s="10">
        <v>334</v>
      </c>
      <c r="AE712" s="14">
        <v>0.55031446500000003</v>
      </c>
      <c r="AF712" s="12">
        <v>3.2736375889999998</v>
      </c>
      <c r="AG712" s="12">
        <v>2.8823981550000002</v>
      </c>
      <c r="AH712" s="33">
        <v>18.290258449300001</v>
      </c>
      <c r="AI712" s="33">
        <v>27.4779892076</v>
      </c>
      <c r="AJ712" s="33">
        <v>21.826185742700002</v>
      </c>
      <c r="AK712" s="33">
        <v>21.0451576257</v>
      </c>
      <c r="AL712" s="33">
        <v>1.3206475433</v>
      </c>
      <c r="AM712" s="33">
        <v>1.5904572564999999</v>
      </c>
      <c r="AN712" s="33">
        <v>0.46861687019999998</v>
      </c>
      <c r="AO712" s="33" t="s">
        <v>2241</v>
      </c>
      <c r="AP712" s="33">
        <v>6.3334280033999999</v>
      </c>
      <c r="AQ712" s="33">
        <v>1.6472593013000001</v>
      </c>
    </row>
    <row r="713" spans="1:43" x14ac:dyDescent="0.25">
      <c r="A713" s="25">
        <v>2097</v>
      </c>
      <c r="B713" s="4" t="s">
        <v>736</v>
      </c>
      <c r="C713" s="5">
        <v>1505</v>
      </c>
      <c r="D713" s="12">
        <v>23.97034596</v>
      </c>
      <c r="E713" s="5">
        <v>134.375</v>
      </c>
      <c r="F713" s="12">
        <v>13.48837209</v>
      </c>
      <c r="G713" s="12">
        <v>22.524916940000001</v>
      </c>
      <c r="H713" s="12">
        <v>63.986710960000003</v>
      </c>
      <c r="I713" s="12">
        <v>13.48837209</v>
      </c>
      <c r="J713" s="12">
        <v>4.6589018299999996</v>
      </c>
      <c r="K713" s="12">
        <v>3.3277870219999999</v>
      </c>
      <c r="L713" s="12">
        <v>14.6422629</v>
      </c>
      <c r="M713" s="12">
        <v>5.324459235</v>
      </c>
      <c r="N713" s="5">
        <v>631</v>
      </c>
      <c r="O713" s="12">
        <v>2.375594295</v>
      </c>
      <c r="P713" s="13">
        <v>11.27</v>
      </c>
      <c r="Q713" s="12">
        <v>8.71886121</v>
      </c>
      <c r="R713" s="5">
        <v>18</v>
      </c>
      <c r="S713" s="12">
        <v>71.797153019999996</v>
      </c>
      <c r="T713" s="5">
        <v>-17</v>
      </c>
      <c r="U713" s="12">
        <v>18.772241990000001</v>
      </c>
      <c r="V713" s="12">
        <v>0.71174377200000005</v>
      </c>
      <c r="W713" s="10">
        <v>240</v>
      </c>
      <c r="X713" s="10">
        <v>76</v>
      </c>
      <c r="Y713" s="10">
        <v>29</v>
      </c>
      <c r="Z713" s="10">
        <v>135</v>
      </c>
      <c r="AA713" s="10">
        <v>104</v>
      </c>
      <c r="AB713" s="10">
        <v>30</v>
      </c>
      <c r="AC713" s="10">
        <v>17</v>
      </c>
      <c r="AD713" s="10">
        <v>57</v>
      </c>
      <c r="AE713" s="14">
        <v>4.7756874099999997</v>
      </c>
      <c r="AF713" s="12">
        <v>3.3944331299999999</v>
      </c>
      <c r="AG713" s="33">
        <v>1.733333333</v>
      </c>
      <c r="AH713" s="33">
        <v>12.7608346709</v>
      </c>
      <c r="AI713" s="33">
        <v>27.166934189399999</v>
      </c>
      <c r="AJ713" s="33">
        <v>20.104333868400001</v>
      </c>
      <c r="AK713" s="33">
        <v>27.929373996799999</v>
      </c>
      <c r="AL713" s="33">
        <v>1.404494382</v>
      </c>
      <c r="AM713" s="33">
        <v>2.0064205457000002</v>
      </c>
      <c r="AN713" s="33">
        <v>1.0032102729000001</v>
      </c>
      <c r="AO713" s="33" t="s">
        <v>2241</v>
      </c>
      <c r="AP713" s="33">
        <v>6.7415730336999999</v>
      </c>
      <c r="AQ713" s="33">
        <v>0.88282504009999996</v>
      </c>
    </row>
    <row r="714" spans="1:43" x14ac:dyDescent="0.25">
      <c r="A714" s="25">
        <v>2099</v>
      </c>
      <c r="B714" s="4" t="s">
        <v>737</v>
      </c>
      <c r="C714" s="5">
        <v>2199</v>
      </c>
      <c r="D714" s="12">
        <v>5.9248554909999998</v>
      </c>
      <c r="E714" s="5">
        <v>108.4319527</v>
      </c>
      <c r="F714" s="12">
        <v>14.68849477</v>
      </c>
      <c r="G714" s="12">
        <v>23.23783538</v>
      </c>
      <c r="H714" s="12">
        <v>62.119145070000002</v>
      </c>
      <c r="I714" s="12">
        <v>14.64301955</v>
      </c>
      <c r="J714" s="12">
        <v>4.0788579199999999</v>
      </c>
      <c r="K714" s="12">
        <v>2.2660321780000001</v>
      </c>
      <c r="L714" s="12">
        <v>8.1577158399999998</v>
      </c>
      <c r="M714" s="12">
        <v>5.8916836620000002</v>
      </c>
      <c r="N714" s="5">
        <v>843</v>
      </c>
      <c r="O714" s="12">
        <v>2.5575326220000001</v>
      </c>
      <c r="P714" s="13">
        <v>20.27</v>
      </c>
      <c r="Q714" s="12">
        <v>7.9842286839999996</v>
      </c>
      <c r="R714" s="5">
        <v>29</v>
      </c>
      <c r="S714" s="12">
        <v>74.420896990000003</v>
      </c>
      <c r="T714" s="5">
        <v>-29</v>
      </c>
      <c r="U714" s="12">
        <v>17.15130606</v>
      </c>
      <c r="V714" s="12">
        <v>0.44356825999999999</v>
      </c>
      <c r="W714" s="10">
        <v>580</v>
      </c>
      <c r="X714" s="10">
        <v>179</v>
      </c>
      <c r="Y714" s="10">
        <v>150</v>
      </c>
      <c r="Z714" s="10">
        <v>251</v>
      </c>
      <c r="AA714" s="10">
        <v>165</v>
      </c>
      <c r="AB714" s="10">
        <v>62</v>
      </c>
      <c r="AC714" s="10">
        <v>32</v>
      </c>
      <c r="AD714" s="10">
        <v>71</v>
      </c>
      <c r="AE714" s="14">
        <v>0.94438614899999995</v>
      </c>
      <c r="AF714" s="12">
        <v>0.89166295100000004</v>
      </c>
      <c r="AG714" s="12">
        <v>0.54200541999999996</v>
      </c>
      <c r="AH714" s="33">
        <v>17.598242616499999</v>
      </c>
      <c r="AI714" s="33">
        <v>23.7979009031</v>
      </c>
      <c r="AJ714" s="33">
        <v>22.7727605565</v>
      </c>
      <c r="AK714" s="33">
        <v>27.507932633599999</v>
      </c>
      <c r="AL714" s="33">
        <v>1.4644862094</v>
      </c>
      <c r="AM714" s="33">
        <v>2.0746887966999998</v>
      </c>
      <c r="AN714" s="33">
        <v>1.1227727606</v>
      </c>
      <c r="AO714" s="33" t="s">
        <v>2241</v>
      </c>
      <c r="AP714" s="33">
        <v>3.4171344886999999</v>
      </c>
      <c r="AQ714" s="33">
        <v>0.24408103489999999</v>
      </c>
    </row>
    <row r="715" spans="1:43" x14ac:dyDescent="0.25">
      <c r="A715" s="25">
        <v>2102</v>
      </c>
      <c r="B715" s="4" t="s">
        <v>738</v>
      </c>
      <c r="C715" s="5">
        <v>3079</v>
      </c>
      <c r="D715" s="12">
        <v>27.28400165</v>
      </c>
      <c r="E715" s="5">
        <v>206.22906900000001</v>
      </c>
      <c r="F715" s="12">
        <v>15.39460864</v>
      </c>
      <c r="G715" s="12">
        <v>25.365378369999998</v>
      </c>
      <c r="H715" s="12">
        <v>60.66904839</v>
      </c>
      <c r="I715" s="12">
        <v>13.965573239999999</v>
      </c>
      <c r="J715" s="12">
        <v>1.9643149449999999</v>
      </c>
      <c r="K715" s="12">
        <v>2.6190865940000001</v>
      </c>
      <c r="L715" s="12">
        <v>10.803732200000001</v>
      </c>
      <c r="M715" s="12">
        <v>6.2203306600000001</v>
      </c>
      <c r="N715" s="5">
        <v>1203</v>
      </c>
      <c r="O715" s="12">
        <v>2.5303408150000002</v>
      </c>
      <c r="P715" s="13">
        <v>14.84</v>
      </c>
      <c r="Q715" s="12">
        <v>8.2274247490000008</v>
      </c>
      <c r="R715" s="5">
        <v>45</v>
      </c>
      <c r="S715" s="12">
        <v>66.354515050000003</v>
      </c>
      <c r="T715" s="5">
        <v>-43</v>
      </c>
      <c r="U715" s="12">
        <v>25.418060199999999</v>
      </c>
      <c r="V715" s="12">
        <v>0</v>
      </c>
      <c r="W715" s="10">
        <v>994</v>
      </c>
      <c r="X715" s="10">
        <v>98</v>
      </c>
      <c r="Y715" s="10">
        <v>467</v>
      </c>
      <c r="Z715" s="10">
        <v>429</v>
      </c>
      <c r="AA715" s="10">
        <v>173</v>
      </c>
      <c r="AB715" s="10">
        <v>39</v>
      </c>
      <c r="AC715" s="10">
        <v>33</v>
      </c>
      <c r="AD715" s="10">
        <v>101</v>
      </c>
      <c r="AE715" s="14">
        <v>1.1494252869999999</v>
      </c>
      <c r="AF715" s="12">
        <v>11.920980930000001</v>
      </c>
      <c r="AG715" s="33">
        <v>1.617161716</v>
      </c>
      <c r="AH715" s="33">
        <v>11.0926464479</v>
      </c>
      <c r="AI715" s="33">
        <v>22.746157042</v>
      </c>
      <c r="AJ715" s="33">
        <v>20.7519734109</v>
      </c>
      <c r="AK715" s="33">
        <v>34.212712920599998</v>
      </c>
      <c r="AL715" s="33">
        <v>1.7033651849</v>
      </c>
      <c r="AM715" s="33">
        <v>1.4748649771</v>
      </c>
      <c r="AN715" s="33">
        <v>0.78936435400000005</v>
      </c>
      <c r="AO715" s="33" t="s">
        <v>2241</v>
      </c>
      <c r="AP715" s="33">
        <v>5.6086414623999996</v>
      </c>
      <c r="AQ715" s="33">
        <v>1.6202742001999999</v>
      </c>
    </row>
    <row r="716" spans="1:43" x14ac:dyDescent="0.25">
      <c r="A716" s="25">
        <v>2111</v>
      </c>
      <c r="B716" s="4" t="s">
        <v>739</v>
      </c>
      <c r="C716" s="5">
        <v>1330</v>
      </c>
      <c r="D716" s="12">
        <v>33.534136549999999</v>
      </c>
      <c r="E716" s="5">
        <v>238.77917410000001</v>
      </c>
      <c r="F716" s="12">
        <v>22.55639098</v>
      </c>
      <c r="G716" s="12">
        <v>24.06015038</v>
      </c>
      <c r="H716" s="12">
        <v>61.954887220000003</v>
      </c>
      <c r="I716" s="12">
        <v>13.98496241</v>
      </c>
      <c r="J716" s="12">
        <v>0.76481835600000003</v>
      </c>
      <c r="K716" s="12">
        <v>0.76481835600000003</v>
      </c>
      <c r="L716" s="12">
        <v>13.7667304</v>
      </c>
      <c r="M716" s="12">
        <v>6.118546845</v>
      </c>
      <c r="N716" s="5">
        <v>525</v>
      </c>
      <c r="O716" s="12">
        <v>2.4457142859999998</v>
      </c>
      <c r="P716" s="13">
        <v>5.53</v>
      </c>
      <c r="Q716" s="12">
        <v>13.381555150000001</v>
      </c>
      <c r="R716" s="5">
        <v>20</v>
      </c>
      <c r="S716" s="12">
        <v>62.206148280000001</v>
      </c>
      <c r="T716" s="5">
        <v>-19</v>
      </c>
      <c r="U716" s="12">
        <v>23.869801089999999</v>
      </c>
      <c r="V716" s="12">
        <v>0.54249547899999995</v>
      </c>
      <c r="W716" s="10">
        <v>421</v>
      </c>
      <c r="X716" s="10">
        <v>40</v>
      </c>
      <c r="Y716" s="10">
        <v>206</v>
      </c>
      <c r="Z716" s="10">
        <v>175</v>
      </c>
      <c r="AA716" s="10">
        <v>79</v>
      </c>
      <c r="AB716" s="10">
        <v>18</v>
      </c>
      <c r="AC716" s="10">
        <v>18</v>
      </c>
      <c r="AD716" s="10">
        <v>43</v>
      </c>
      <c r="AE716" s="14">
        <v>2.0373514429999999</v>
      </c>
      <c r="AF716" s="12">
        <v>30.056864340000001</v>
      </c>
      <c r="AG716" s="33">
        <v>3.346303502</v>
      </c>
      <c r="AH716" s="33">
        <v>15.5050900548</v>
      </c>
      <c r="AI716" s="33">
        <v>21.064996084600001</v>
      </c>
      <c r="AJ716" s="33">
        <v>26.037588097099999</v>
      </c>
      <c r="AK716" s="33">
        <v>27.995301487900001</v>
      </c>
      <c r="AL716" s="33">
        <v>1.0571652309999999</v>
      </c>
      <c r="AM716" s="33">
        <v>1.8794048551</v>
      </c>
      <c r="AN716" s="33">
        <v>0.86139389190000004</v>
      </c>
      <c r="AO716" s="33" t="s">
        <v>2241</v>
      </c>
      <c r="AP716" s="33">
        <v>4.7768206734999996</v>
      </c>
      <c r="AQ716" s="33">
        <v>0.82223962409999996</v>
      </c>
    </row>
    <row r="717" spans="1:43" x14ac:dyDescent="0.25">
      <c r="A717" s="25">
        <v>2113</v>
      </c>
      <c r="B717" s="4" t="s">
        <v>740</v>
      </c>
      <c r="C717" s="5">
        <v>2287</v>
      </c>
      <c r="D717" s="12">
        <v>16.982097190000001</v>
      </c>
      <c r="E717" s="5">
        <v>95.251978339999994</v>
      </c>
      <c r="F717" s="12">
        <v>9.2260603410000002</v>
      </c>
      <c r="G717" s="12">
        <v>25.623087009999999</v>
      </c>
      <c r="H717" s="12">
        <v>59.422824660000003</v>
      </c>
      <c r="I717" s="12">
        <v>14.954088329999999</v>
      </c>
      <c r="J717" s="12">
        <v>2.632733655</v>
      </c>
      <c r="K717" s="12">
        <v>3.071522598</v>
      </c>
      <c r="L717" s="12">
        <v>13.60245722</v>
      </c>
      <c r="M717" s="12">
        <v>7.4594120229999996</v>
      </c>
      <c r="N717" s="5">
        <v>862</v>
      </c>
      <c r="O717" s="12">
        <v>2.6218097449999997</v>
      </c>
      <c r="P717" s="13">
        <v>24.03</v>
      </c>
      <c r="Q717" s="12">
        <v>6.1021170610000004</v>
      </c>
      <c r="R717" s="5">
        <v>40</v>
      </c>
      <c r="S717" s="12">
        <v>78.372768780000001</v>
      </c>
      <c r="T717" s="5">
        <v>-38</v>
      </c>
      <c r="U717" s="12">
        <v>15.06849315</v>
      </c>
      <c r="V717" s="12">
        <v>0.45662100500000002</v>
      </c>
      <c r="W717" s="10">
        <v>645</v>
      </c>
      <c r="X717" s="10">
        <v>204</v>
      </c>
      <c r="Y717" s="10">
        <v>151</v>
      </c>
      <c r="Z717" s="10">
        <v>290</v>
      </c>
      <c r="AA717" s="10">
        <v>188</v>
      </c>
      <c r="AB717" s="10">
        <v>83</v>
      </c>
      <c r="AC717" s="10">
        <v>30</v>
      </c>
      <c r="AD717" s="10">
        <v>75</v>
      </c>
      <c r="AE717" s="14">
        <v>2.261048304</v>
      </c>
      <c r="AF717" s="12">
        <v>5.7752110170000002</v>
      </c>
      <c r="AG717" s="12">
        <v>0.88066930899999996</v>
      </c>
      <c r="AH717" s="33">
        <v>15.270935960599999</v>
      </c>
      <c r="AI717" s="33">
        <v>28.5490371697</v>
      </c>
      <c r="AJ717" s="33">
        <v>14.823107926600001</v>
      </c>
      <c r="AK717" s="33">
        <v>32.109270040299997</v>
      </c>
      <c r="AL717" s="33">
        <v>1.3434841020999999</v>
      </c>
      <c r="AM717" s="33">
        <v>0.73891625620000001</v>
      </c>
      <c r="AN717" s="33">
        <v>0.44782803399999999</v>
      </c>
      <c r="AO717" s="33" t="s">
        <v>2241</v>
      </c>
      <c r="AP717" s="33">
        <v>5.8889386475999999</v>
      </c>
      <c r="AQ717" s="33">
        <v>0.82848186300000004</v>
      </c>
    </row>
    <row r="718" spans="1:43" x14ac:dyDescent="0.25">
      <c r="A718" s="25">
        <v>2114</v>
      </c>
      <c r="B718" s="4" t="s">
        <v>741</v>
      </c>
      <c r="C718" s="5">
        <v>1384</v>
      </c>
      <c r="D718" s="12">
        <v>9.8412698410000008</v>
      </c>
      <c r="E718" s="5">
        <v>89.405684750000006</v>
      </c>
      <c r="F718" s="12">
        <v>10.0433526</v>
      </c>
      <c r="G718" s="12">
        <v>24.638728319999998</v>
      </c>
      <c r="H718" s="12">
        <v>60.26011561</v>
      </c>
      <c r="I718" s="12">
        <v>15.10115607</v>
      </c>
      <c r="J718" s="12">
        <v>3.661662395</v>
      </c>
      <c r="K718" s="12">
        <v>2.9293299159999999</v>
      </c>
      <c r="L718" s="12">
        <v>10.25265471</v>
      </c>
      <c r="M718" s="12">
        <v>4.3939948739999997</v>
      </c>
      <c r="N718" s="5">
        <v>522</v>
      </c>
      <c r="O718" s="12">
        <v>2.5842911880000003</v>
      </c>
      <c r="P718" s="13">
        <v>15.51</v>
      </c>
      <c r="Q718" s="12">
        <v>5.6129032260000002</v>
      </c>
      <c r="R718" s="5">
        <v>18</v>
      </c>
      <c r="S718" s="12">
        <v>65.225806449999993</v>
      </c>
      <c r="T718" s="5">
        <v>-22</v>
      </c>
      <c r="U718" s="12">
        <v>28.838709680000001</v>
      </c>
      <c r="V718" s="12">
        <v>0.322580645</v>
      </c>
      <c r="W718" s="10">
        <v>380</v>
      </c>
      <c r="X718" s="10">
        <v>128</v>
      </c>
      <c r="Y718" s="10">
        <v>128</v>
      </c>
      <c r="Z718" s="10">
        <v>124</v>
      </c>
      <c r="AA718" s="10">
        <v>104</v>
      </c>
      <c r="AB718" s="10">
        <v>46</v>
      </c>
      <c r="AC718" s="10">
        <v>17</v>
      </c>
      <c r="AD718" s="10">
        <v>41</v>
      </c>
      <c r="AE718" s="14">
        <v>0.844594595</v>
      </c>
      <c r="AF718" s="12">
        <v>13.03680982</v>
      </c>
      <c r="AG718" s="33">
        <v>0.59391239799999995</v>
      </c>
      <c r="AH718" s="33">
        <v>13.370473537600001</v>
      </c>
      <c r="AI718" s="33">
        <v>19.637883008399999</v>
      </c>
      <c r="AJ718" s="33">
        <v>16.713091922</v>
      </c>
      <c r="AK718" s="33">
        <v>40.041782729799998</v>
      </c>
      <c r="AL718" s="33">
        <v>2.0891364903</v>
      </c>
      <c r="AM718" s="33">
        <v>1.8454038997</v>
      </c>
      <c r="AN718" s="33">
        <v>1.0097493036</v>
      </c>
      <c r="AO718" s="33" t="s">
        <v>2241</v>
      </c>
      <c r="AP718" s="33">
        <v>3.93454039</v>
      </c>
      <c r="AQ718" s="33">
        <v>1.3579387187</v>
      </c>
    </row>
    <row r="719" spans="1:43" x14ac:dyDescent="0.25">
      <c r="A719" s="25">
        <v>2115</v>
      </c>
      <c r="B719" s="4" t="s">
        <v>742</v>
      </c>
      <c r="C719" s="5">
        <v>933</v>
      </c>
      <c r="D719" s="12">
        <v>15.6133829</v>
      </c>
      <c r="E719" s="5">
        <v>91.740412980000002</v>
      </c>
      <c r="F719" s="12">
        <v>10.71811361</v>
      </c>
      <c r="G719" s="12">
        <v>26.36655949</v>
      </c>
      <c r="H719" s="12">
        <v>59.271168269999997</v>
      </c>
      <c r="I719" s="12">
        <v>14.362272239999999</v>
      </c>
      <c r="J719" s="12">
        <v>2.1869874249999999</v>
      </c>
      <c r="K719" s="12">
        <v>1.0934937119999999</v>
      </c>
      <c r="L719" s="12">
        <v>5.4674685619999996</v>
      </c>
      <c r="M719" s="12">
        <v>2.1869874249999999</v>
      </c>
      <c r="N719" s="5">
        <v>344</v>
      </c>
      <c r="O719" s="12">
        <v>2.6831395350000005</v>
      </c>
      <c r="P719" s="13">
        <v>10.220000000000001</v>
      </c>
      <c r="Q719" s="12">
        <v>5.7899901869999999</v>
      </c>
      <c r="R719" s="5">
        <v>14</v>
      </c>
      <c r="S719" s="12">
        <v>68.891069680000001</v>
      </c>
      <c r="T719" s="5">
        <v>-15</v>
      </c>
      <c r="U719" s="12">
        <v>25.220804709999999</v>
      </c>
      <c r="V719" s="12">
        <v>9.8135426999999997E-2</v>
      </c>
      <c r="W719" s="10">
        <v>137</v>
      </c>
      <c r="X719" s="10">
        <v>62</v>
      </c>
      <c r="Y719" s="10">
        <v>27</v>
      </c>
      <c r="Z719" s="10">
        <v>48</v>
      </c>
      <c r="AA719" s="10">
        <v>53</v>
      </c>
      <c r="AB719" s="10">
        <v>20</v>
      </c>
      <c r="AC719" s="10">
        <v>11</v>
      </c>
      <c r="AD719" s="10">
        <v>22</v>
      </c>
      <c r="AE719" s="14">
        <v>1.79028133</v>
      </c>
      <c r="AF719" s="12">
        <v>3.3898305089999998</v>
      </c>
      <c r="AG719" s="33" t="s">
        <v>2270</v>
      </c>
      <c r="AH719" s="33">
        <v>19.099890230500002</v>
      </c>
      <c r="AI719" s="33">
        <v>23.1613611416</v>
      </c>
      <c r="AJ719" s="33">
        <v>18.9352360044</v>
      </c>
      <c r="AK719" s="33">
        <v>29.6926454446</v>
      </c>
      <c r="AL719" s="33">
        <v>2.0307354554999999</v>
      </c>
      <c r="AM719" s="33">
        <v>1.0976948408</v>
      </c>
      <c r="AN719" s="33">
        <v>0.2744237102</v>
      </c>
      <c r="AO719" s="33" t="s">
        <v>2241</v>
      </c>
      <c r="AP719" s="33">
        <v>4.8847420417</v>
      </c>
      <c r="AQ719" s="33">
        <v>0.82327113060000001</v>
      </c>
    </row>
    <row r="720" spans="1:43" x14ac:dyDescent="0.25">
      <c r="A720" s="25">
        <v>2116</v>
      </c>
      <c r="B720" s="4" t="s">
        <v>743</v>
      </c>
      <c r="C720" s="5">
        <v>982</v>
      </c>
      <c r="D720" s="12">
        <v>12.48568156</v>
      </c>
      <c r="E720" s="5">
        <v>99.493414389999998</v>
      </c>
      <c r="F720" s="12">
        <v>8.5539714870000001</v>
      </c>
      <c r="G720" s="12">
        <v>25.25458248</v>
      </c>
      <c r="H720" s="12">
        <v>60.997963339999998</v>
      </c>
      <c r="I720" s="12">
        <v>13.74745418</v>
      </c>
      <c r="J720" s="12">
        <v>2.0481310800000001</v>
      </c>
      <c r="K720" s="12">
        <v>0</v>
      </c>
      <c r="L720" s="12">
        <v>8.1925243220000006</v>
      </c>
      <c r="M720" s="12">
        <v>4.0962621610000003</v>
      </c>
      <c r="N720" s="5">
        <v>375</v>
      </c>
      <c r="O720" s="12">
        <v>2.6080000000000001</v>
      </c>
      <c r="P720" s="13">
        <v>9.92</v>
      </c>
      <c r="Q720" s="12">
        <v>6.3636363640000004</v>
      </c>
      <c r="R720" s="5">
        <v>12</v>
      </c>
      <c r="S720" s="12">
        <v>74.747474749999995</v>
      </c>
      <c r="T720" s="5">
        <v>-12</v>
      </c>
      <c r="U720" s="12">
        <v>18.585858590000001</v>
      </c>
      <c r="V720" s="12">
        <v>0.303030303</v>
      </c>
      <c r="W720" s="10">
        <v>176</v>
      </c>
      <c r="X720" s="10">
        <v>68</v>
      </c>
      <c r="Y720" s="10">
        <v>8</v>
      </c>
      <c r="Z720" s="10">
        <v>100</v>
      </c>
      <c r="AA720" s="10">
        <v>67</v>
      </c>
      <c r="AB720" s="10">
        <v>27</v>
      </c>
      <c r="AC720" s="10">
        <v>5</v>
      </c>
      <c r="AD720" s="10">
        <v>35</v>
      </c>
      <c r="AE720" s="14">
        <v>0</v>
      </c>
      <c r="AF720" s="12">
        <v>1.0471204190000001</v>
      </c>
      <c r="AG720" s="33" t="s">
        <v>2270</v>
      </c>
      <c r="AH720" s="33">
        <v>17.326968973700001</v>
      </c>
      <c r="AI720" s="33">
        <v>23.245823389000002</v>
      </c>
      <c r="AJ720" s="33">
        <v>23.293556085900001</v>
      </c>
      <c r="AK720" s="33">
        <v>26.491646778</v>
      </c>
      <c r="AL720" s="33">
        <v>1.1455847255</v>
      </c>
      <c r="AM720" s="33">
        <v>2.1002386634999999</v>
      </c>
      <c r="AN720" s="33">
        <v>1.2887828161999999</v>
      </c>
      <c r="AO720" s="33" t="s">
        <v>2241</v>
      </c>
      <c r="AP720" s="33">
        <v>4.2959427208000003</v>
      </c>
      <c r="AQ720" s="33">
        <v>0.81145584729999998</v>
      </c>
    </row>
    <row r="721" spans="1:43" x14ac:dyDescent="0.25">
      <c r="A721" s="25">
        <v>2121</v>
      </c>
      <c r="B721" s="4" t="s">
        <v>744</v>
      </c>
      <c r="C721" s="5">
        <v>1542</v>
      </c>
      <c r="D721" s="12">
        <v>8.975265018</v>
      </c>
      <c r="E721" s="5">
        <v>25.584868090000001</v>
      </c>
      <c r="F721" s="12">
        <v>19.066147860000001</v>
      </c>
      <c r="G721" s="12">
        <v>21.206225679999999</v>
      </c>
      <c r="H721" s="12">
        <v>59.597924769999999</v>
      </c>
      <c r="I721" s="12">
        <v>19.195849549999998</v>
      </c>
      <c r="J721" s="12">
        <v>3.8923126830000001</v>
      </c>
      <c r="K721" s="12">
        <v>5.1897502429999998</v>
      </c>
      <c r="L721" s="12">
        <v>14.27181317</v>
      </c>
      <c r="M721" s="12">
        <v>13.62309439</v>
      </c>
      <c r="N721" s="5">
        <v>664</v>
      </c>
      <c r="O721" s="12">
        <v>2.28313253</v>
      </c>
      <c r="P721" s="13">
        <v>60.36</v>
      </c>
      <c r="Q721" s="12">
        <v>2.4640317509999998</v>
      </c>
      <c r="R721" s="5">
        <v>47</v>
      </c>
      <c r="S721" s="12">
        <v>49.363320649999999</v>
      </c>
      <c r="T721" s="5">
        <v>-72</v>
      </c>
      <c r="U721" s="12">
        <v>37.886555319999999</v>
      </c>
      <c r="V721" s="12">
        <v>10.28609228</v>
      </c>
      <c r="W721" s="10">
        <v>374</v>
      </c>
      <c r="X721" s="10">
        <v>82</v>
      </c>
      <c r="Y721" s="10">
        <v>142</v>
      </c>
      <c r="Z721" s="10">
        <v>150</v>
      </c>
      <c r="AA721" s="10">
        <v>119</v>
      </c>
      <c r="AB721" s="10">
        <v>30</v>
      </c>
      <c r="AC721" s="10">
        <v>26</v>
      </c>
      <c r="AD721" s="10">
        <v>63</v>
      </c>
      <c r="AE721" s="14">
        <v>0.93786635399999996</v>
      </c>
      <c r="AF721" s="12">
        <v>2.626395273</v>
      </c>
      <c r="AG721" s="33">
        <v>1.75210902</v>
      </c>
      <c r="AH721" s="33">
        <v>18.173138128600002</v>
      </c>
      <c r="AI721" s="33">
        <v>30.203691916</v>
      </c>
      <c r="AJ721" s="33">
        <v>18.4595798854</v>
      </c>
      <c r="AK721" s="33">
        <v>25.111394016599998</v>
      </c>
      <c r="AL721" s="33">
        <v>0.95480585610000002</v>
      </c>
      <c r="AM721" s="33">
        <v>1.0502864418</v>
      </c>
      <c r="AN721" s="33">
        <v>1.0502864418</v>
      </c>
      <c r="AO721" s="33" t="s">
        <v>2241</v>
      </c>
      <c r="AP721" s="33">
        <v>4.0101845958000002</v>
      </c>
      <c r="AQ721" s="33">
        <v>0.98663271799999996</v>
      </c>
    </row>
    <row r="722" spans="1:43" x14ac:dyDescent="0.25">
      <c r="A722" s="25">
        <v>2122</v>
      </c>
      <c r="B722" s="4" t="s">
        <v>745</v>
      </c>
      <c r="C722" s="5">
        <v>1807</v>
      </c>
      <c r="D722" s="12">
        <v>12.86695815</v>
      </c>
      <c r="E722" s="5">
        <v>177.85433069999999</v>
      </c>
      <c r="F722" s="12">
        <v>10.68068622</v>
      </c>
      <c r="G722" s="12">
        <v>23.741007190000001</v>
      </c>
      <c r="H722" s="12">
        <v>60.597675709999997</v>
      </c>
      <c r="I722" s="12">
        <v>15.6613171</v>
      </c>
      <c r="J722" s="12">
        <v>3.32594235</v>
      </c>
      <c r="K722" s="12">
        <v>1.1086474500000001</v>
      </c>
      <c r="L722" s="12">
        <v>7.7605321509999996</v>
      </c>
      <c r="M722" s="12">
        <v>5.5432372509999999</v>
      </c>
      <c r="N722" s="5">
        <v>741</v>
      </c>
      <c r="O722" s="12">
        <v>2.430499325</v>
      </c>
      <c r="P722" s="13">
        <v>10.130000000000001</v>
      </c>
      <c r="Q722" s="12">
        <v>12.66331658</v>
      </c>
      <c r="R722" s="5">
        <v>3</v>
      </c>
      <c r="S722" s="12">
        <v>65.226130650000002</v>
      </c>
      <c r="T722" s="5">
        <v>-3</v>
      </c>
      <c r="U722" s="12">
        <v>22.010050249999999</v>
      </c>
      <c r="V722" s="12">
        <v>0.100502513</v>
      </c>
      <c r="W722" s="10">
        <v>382</v>
      </c>
      <c r="X722" s="10">
        <v>59</v>
      </c>
      <c r="Y722" s="10">
        <v>54</v>
      </c>
      <c r="Z722" s="10">
        <v>269</v>
      </c>
      <c r="AA722" s="10">
        <v>103</v>
      </c>
      <c r="AB722" s="10">
        <v>20</v>
      </c>
      <c r="AC722" s="10">
        <v>12</v>
      </c>
      <c r="AD722" s="10">
        <v>71</v>
      </c>
      <c r="AE722" s="14">
        <v>2.2405660379999999</v>
      </c>
      <c r="AF722" s="12">
        <v>14.08450704</v>
      </c>
      <c r="AG722" s="33">
        <v>2.0544142139999999</v>
      </c>
      <c r="AH722" s="33">
        <v>19.279764821200001</v>
      </c>
      <c r="AI722" s="33">
        <v>21.925526702599999</v>
      </c>
      <c r="AJ722" s="33">
        <v>24.056834884899999</v>
      </c>
      <c r="AK722" s="33">
        <v>23.468887800099999</v>
      </c>
      <c r="AL722" s="33">
        <v>1.6658500734999999</v>
      </c>
      <c r="AM722" s="33">
        <v>3.6746692797999998</v>
      </c>
      <c r="AN722" s="33">
        <v>0.83292503669999995</v>
      </c>
      <c r="AO722" s="33" t="s">
        <v>2241</v>
      </c>
      <c r="AP722" s="33">
        <v>4.8995590396999997</v>
      </c>
      <c r="AQ722" s="33">
        <v>0.19598236159999999</v>
      </c>
    </row>
    <row r="723" spans="1:43" x14ac:dyDescent="0.25">
      <c r="A723" s="25">
        <v>2123</v>
      </c>
      <c r="B723" s="4" t="s">
        <v>746</v>
      </c>
      <c r="C723" s="5">
        <v>568</v>
      </c>
      <c r="D723" s="12">
        <v>17.59834369</v>
      </c>
      <c r="E723" s="5">
        <v>133.0210773</v>
      </c>
      <c r="F723" s="12">
        <v>14.260563380000001</v>
      </c>
      <c r="G723" s="12">
        <v>26.232394370000002</v>
      </c>
      <c r="H723" s="12">
        <v>59.330985920000003</v>
      </c>
      <c r="I723" s="12">
        <v>14.436619719999999</v>
      </c>
      <c r="J723" s="12">
        <v>5.2770448549999998</v>
      </c>
      <c r="K723" s="12">
        <v>3.518029903</v>
      </c>
      <c r="L723" s="12">
        <v>17.590149520000001</v>
      </c>
      <c r="M723" s="12">
        <v>7.036059807</v>
      </c>
      <c r="N723" s="5">
        <v>222</v>
      </c>
      <c r="O723" s="12">
        <v>2.5540540539999999</v>
      </c>
      <c r="P723" s="13">
        <v>4.24</v>
      </c>
      <c r="Q723" s="12">
        <v>9.1127098320000002</v>
      </c>
      <c r="R723" s="5">
        <v>4</v>
      </c>
      <c r="S723" s="12">
        <v>35.011990410000003</v>
      </c>
      <c r="T723" s="5">
        <v>-15</v>
      </c>
      <c r="U723" s="12">
        <v>54.196642689999997</v>
      </c>
      <c r="V723" s="12">
        <v>1.678657074</v>
      </c>
      <c r="W723" s="10">
        <v>161</v>
      </c>
      <c r="X723" s="10">
        <v>17</v>
      </c>
      <c r="Y723" s="10">
        <v>114</v>
      </c>
      <c r="Z723" s="10">
        <v>30</v>
      </c>
      <c r="AA723" s="10">
        <v>26</v>
      </c>
      <c r="AB723" s="10" t="s">
        <v>2270</v>
      </c>
      <c r="AC723" s="10">
        <v>7</v>
      </c>
      <c r="AD723" s="10">
        <v>15</v>
      </c>
      <c r="AE723" s="14">
        <v>0.75471698099999995</v>
      </c>
      <c r="AF723" s="12">
        <v>16.483516479999999</v>
      </c>
      <c r="AG723" s="12">
        <v>1.230228471</v>
      </c>
      <c r="AH723" s="33">
        <v>13.1105398458</v>
      </c>
      <c r="AI723" s="33">
        <v>24.6786632391</v>
      </c>
      <c r="AJ723" s="33">
        <v>19.194515852599999</v>
      </c>
      <c r="AK723" s="33">
        <v>36.932305055699999</v>
      </c>
      <c r="AL723" s="33">
        <v>0.42844901460000001</v>
      </c>
      <c r="AM723" s="33">
        <v>0.2570694087</v>
      </c>
      <c r="AN723" s="33">
        <v>8.5689802900000001E-2</v>
      </c>
      <c r="AO723" s="33" t="s">
        <v>2241</v>
      </c>
      <c r="AP723" s="33">
        <v>5.3127677805999998</v>
      </c>
      <c r="AQ723" s="33">
        <v>0</v>
      </c>
    </row>
    <row r="724" spans="1:43" x14ac:dyDescent="0.25">
      <c r="A724" s="25">
        <v>2124</v>
      </c>
      <c r="B724" s="4" t="s">
        <v>747</v>
      </c>
      <c r="C724" s="5">
        <v>2652</v>
      </c>
      <c r="D724" s="12">
        <v>15.505226479999999</v>
      </c>
      <c r="E724" s="5">
        <v>264.40677970000002</v>
      </c>
      <c r="F724" s="12">
        <v>30.505279030000001</v>
      </c>
      <c r="G724" s="12">
        <v>21.003016590000001</v>
      </c>
      <c r="H724" s="12">
        <v>62.292609349999999</v>
      </c>
      <c r="I724" s="12">
        <v>16.704374059999999</v>
      </c>
      <c r="J724" s="12">
        <v>2.6495079490000002</v>
      </c>
      <c r="K724" s="12">
        <v>1.892505678</v>
      </c>
      <c r="L724" s="12">
        <v>9.8410295229999996</v>
      </c>
      <c r="M724" s="12">
        <v>6.8130204389999998</v>
      </c>
      <c r="N724" s="5">
        <v>1188</v>
      </c>
      <c r="O724" s="12">
        <v>2.1860269360000002</v>
      </c>
      <c r="P724" s="13">
        <v>10.06</v>
      </c>
      <c r="Q724" s="12">
        <v>9.0457256459999993</v>
      </c>
      <c r="R724" s="5">
        <v>12</v>
      </c>
      <c r="S724" s="12">
        <v>41.749502980000003</v>
      </c>
      <c r="T724" s="5">
        <v>-11</v>
      </c>
      <c r="U724" s="12">
        <v>44.13518887</v>
      </c>
      <c r="V724" s="12">
        <v>5.0695825049999996</v>
      </c>
      <c r="W724" s="10">
        <v>1016</v>
      </c>
      <c r="X724" s="10">
        <v>17</v>
      </c>
      <c r="Y724" s="10">
        <v>444</v>
      </c>
      <c r="Z724" s="10">
        <v>555</v>
      </c>
      <c r="AA724" s="10">
        <v>126</v>
      </c>
      <c r="AB724" s="10">
        <v>5</v>
      </c>
      <c r="AC724" s="10">
        <v>24</v>
      </c>
      <c r="AD724" s="10">
        <v>97</v>
      </c>
      <c r="AE724" s="14">
        <v>0.22539444</v>
      </c>
      <c r="AF724" s="12">
        <v>27.93296089</v>
      </c>
      <c r="AG724" s="12">
        <v>2.8115501520000001</v>
      </c>
      <c r="AH724" s="33">
        <v>20.8127525819</v>
      </c>
      <c r="AI724" s="33">
        <v>24.202963628199999</v>
      </c>
      <c r="AJ724" s="33">
        <v>24.943870678</v>
      </c>
      <c r="AK724" s="33">
        <v>22.451728783099998</v>
      </c>
      <c r="AL724" s="33">
        <v>1.4369106421</v>
      </c>
      <c r="AM724" s="33">
        <v>1.9308486753</v>
      </c>
      <c r="AN724" s="33">
        <v>0.62864840590000004</v>
      </c>
      <c r="AO724" s="33" t="s">
        <v>2241</v>
      </c>
      <c r="AP724" s="33">
        <v>3.3902110463000001</v>
      </c>
      <c r="AQ724" s="33">
        <v>0.20206555900000001</v>
      </c>
    </row>
    <row r="725" spans="1:43" x14ac:dyDescent="0.25">
      <c r="A725" s="25">
        <v>2125</v>
      </c>
      <c r="B725" s="4" t="s">
        <v>748</v>
      </c>
      <c r="C725" s="5">
        <v>22709</v>
      </c>
      <c r="D725" s="12">
        <v>19.855386079999999</v>
      </c>
      <c r="E725" s="5">
        <v>951.76026820000004</v>
      </c>
      <c r="F725" s="12">
        <v>39.283984320000002</v>
      </c>
      <c r="G725" s="12">
        <v>21.740279180000002</v>
      </c>
      <c r="H725" s="12">
        <v>63.613545289999998</v>
      </c>
      <c r="I725" s="12">
        <v>14.646175530000001</v>
      </c>
      <c r="J725" s="12">
        <v>5.4386275199999998</v>
      </c>
      <c r="K725" s="12">
        <v>1.989741776</v>
      </c>
      <c r="L725" s="12">
        <v>11.142553940000001</v>
      </c>
      <c r="M725" s="12">
        <v>6.5440396180000002</v>
      </c>
      <c r="N725" s="5">
        <v>9528</v>
      </c>
      <c r="O725" s="12">
        <v>2.269836272</v>
      </c>
      <c r="P725" s="13">
        <v>23.86</v>
      </c>
      <c r="Q725" s="12">
        <v>21.584241410000001</v>
      </c>
      <c r="R725" s="5">
        <v>185</v>
      </c>
      <c r="S725" s="12">
        <v>46.227996650000001</v>
      </c>
      <c r="T725" s="5">
        <v>-191</v>
      </c>
      <c r="U725" s="12">
        <v>31.307627830000001</v>
      </c>
      <c r="V725" s="12">
        <v>0.88013411600000002</v>
      </c>
      <c r="W725" s="10">
        <v>14648</v>
      </c>
      <c r="X725" s="10">
        <v>67</v>
      </c>
      <c r="Y725" s="10">
        <v>4691</v>
      </c>
      <c r="Z725" s="10">
        <v>9890</v>
      </c>
      <c r="AA725" s="10">
        <v>1544</v>
      </c>
      <c r="AB725" s="10">
        <v>22</v>
      </c>
      <c r="AC725" s="10">
        <v>236</v>
      </c>
      <c r="AD725" s="10">
        <v>1286</v>
      </c>
      <c r="AE725" s="14">
        <v>2.1879021879999998</v>
      </c>
      <c r="AF725" s="12">
        <v>16.279387020000001</v>
      </c>
      <c r="AG725" s="12">
        <v>3.3432491230000001</v>
      </c>
      <c r="AH725" s="33">
        <v>21.1538461538</v>
      </c>
      <c r="AI725" s="33">
        <v>19.233714218399999</v>
      </c>
      <c r="AJ725" s="33">
        <v>26.7493226528</v>
      </c>
      <c r="AK725" s="33">
        <v>22.520320414699999</v>
      </c>
      <c r="AL725" s="33">
        <v>1.2957945577000001</v>
      </c>
      <c r="AM725" s="33">
        <v>2.5533042761</v>
      </c>
      <c r="AN725" s="33">
        <v>0.77453174700000005</v>
      </c>
      <c r="AO725" s="33" t="s">
        <v>2241</v>
      </c>
      <c r="AP725" s="33">
        <v>5.1566733420000004</v>
      </c>
      <c r="AQ725" s="33">
        <v>0.5624926375</v>
      </c>
    </row>
    <row r="726" spans="1:43" x14ac:dyDescent="0.25">
      <c r="A726" s="25">
        <v>2128</v>
      </c>
      <c r="B726" s="4" t="s">
        <v>749</v>
      </c>
      <c r="C726" s="5">
        <v>285</v>
      </c>
      <c r="D726" s="12">
        <v>15.85365854</v>
      </c>
      <c r="E726" s="5">
        <v>140.3940887</v>
      </c>
      <c r="F726" s="12">
        <v>25.96491228</v>
      </c>
      <c r="G726" s="12">
        <v>23.15789474</v>
      </c>
      <c r="H726" s="12">
        <v>60.701754389999998</v>
      </c>
      <c r="I726" s="12">
        <v>16.14035088</v>
      </c>
      <c r="J726" s="12">
        <v>21.39037433</v>
      </c>
      <c r="K726" s="12">
        <v>3.5650623889999999</v>
      </c>
      <c r="L726" s="12">
        <v>28.520499109999999</v>
      </c>
      <c r="M726" s="12">
        <v>7.1301247769999998</v>
      </c>
      <c r="N726" s="5">
        <v>118</v>
      </c>
      <c r="O726" s="12">
        <v>2.3898305080000002</v>
      </c>
      <c r="P726" s="13">
        <v>2.0099999999999998</v>
      </c>
      <c r="Q726" s="12">
        <v>8</v>
      </c>
      <c r="R726" s="5">
        <v>5</v>
      </c>
      <c r="S726" s="12">
        <v>47</v>
      </c>
      <c r="T726" s="5">
        <v>-6</v>
      </c>
      <c r="U726" s="12">
        <v>42.5</v>
      </c>
      <c r="V726" s="12">
        <v>2.5</v>
      </c>
      <c r="W726" s="10">
        <v>27</v>
      </c>
      <c r="X726" s="10">
        <v>9</v>
      </c>
      <c r="Y726" s="10" t="s">
        <v>2270</v>
      </c>
      <c r="Z726" s="10">
        <v>16</v>
      </c>
      <c r="AA726" s="10">
        <v>13</v>
      </c>
      <c r="AB726" s="10" t="s">
        <v>2270</v>
      </c>
      <c r="AC726" s="10" t="s">
        <v>2270</v>
      </c>
      <c r="AD726" s="10">
        <v>8</v>
      </c>
      <c r="AE726" s="14">
        <v>1.1904761909999999</v>
      </c>
      <c r="AF726" s="12">
        <v>3.6496350369999999</v>
      </c>
      <c r="AG726" s="33" t="s">
        <v>2270</v>
      </c>
      <c r="AH726" s="33">
        <v>18.1654676259</v>
      </c>
      <c r="AI726" s="33">
        <v>13.129496402899999</v>
      </c>
      <c r="AJ726" s="33">
        <v>22.122302158299998</v>
      </c>
      <c r="AK726" s="33">
        <v>36.690647482000003</v>
      </c>
      <c r="AL726" s="33">
        <v>0</v>
      </c>
      <c r="AM726" s="33">
        <v>0.35971223019999998</v>
      </c>
      <c r="AN726" s="33">
        <v>4.1366906475</v>
      </c>
      <c r="AO726" s="33" t="s">
        <v>2241</v>
      </c>
      <c r="AP726" s="33">
        <v>5.3956834532000002</v>
      </c>
      <c r="AQ726" s="33">
        <v>0</v>
      </c>
    </row>
    <row r="727" spans="1:43" x14ac:dyDescent="0.25">
      <c r="A727" s="25">
        <v>2129</v>
      </c>
      <c r="B727" s="4" t="s">
        <v>750</v>
      </c>
      <c r="C727" s="5">
        <v>877</v>
      </c>
      <c r="D727" s="12">
        <v>27.65647744</v>
      </c>
      <c r="E727" s="5">
        <v>91.069574250000002</v>
      </c>
      <c r="F727" s="12">
        <v>14.025085519999999</v>
      </c>
      <c r="G727" s="12">
        <v>23.375142530000002</v>
      </c>
      <c r="H727" s="12">
        <v>60.661345500000003</v>
      </c>
      <c r="I727" s="12">
        <v>15.963511970000001</v>
      </c>
      <c r="J727" s="12">
        <v>3.4602076130000001</v>
      </c>
      <c r="K727" s="12">
        <v>4.6136101500000004</v>
      </c>
      <c r="L727" s="12">
        <v>5.7670126870000002</v>
      </c>
      <c r="M727" s="12">
        <v>8.0738177619999991</v>
      </c>
      <c r="N727" s="5">
        <v>353</v>
      </c>
      <c r="O727" s="12">
        <v>2.467422096</v>
      </c>
      <c r="P727" s="13">
        <v>9.69</v>
      </c>
      <c r="Q727" s="12">
        <v>5.4166666670000003</v>
      </c>
      <c r="R727" s="5">
        <v>19</v>
      </c>
      <c r="S727" s="12">
        <v>52.083333330000002</v>
      </c>
      <c r="T727" s="5">
        <v>-33</v>
      </c>
      <c r="U727" s="12">
        <v>42.395833330000002</v>
      </c>
      <c r="V727" s="12">
        <v>0.104166667</v>
      </c>
      <c r="W727" s="10">
        <v>161</v>
      </c>
      <c r="X727" s="10">
        <v>27</v>
      </c>
      <c r="Y727" s="10">
        <v>68</v>
      </c>
      <c r="Z727" s="10">
        <v>66</v>
      </c>
      <c r="AA727" s="10">
        <v>47</v>
      </c>
      <c r="AB727" s="10">
        <v>11</v>
      </c>
      <c r="AC727" s="10">
        <v>9</v>
      </c>
      <c r="AD727" s="10">
        <v>27</v>
      </c>
      <c r="AE727" s="14">
        <v>1.7114914429999999</v>
      </c>
      <c r="AF727" s="12">
        <v>7.1513706790000002</v>
      </c>
      <c r="AG727" s="12">
        <v>1.283547258</v>
      </c>
      <c r="AH727" s="33">
        <v>15.726681127999999</v>
      </c>
      <c r="AI727" s="33">
        <v>22.505422993500002</v>
      </c>
      <c r="AJ727" s="33">
        <v>18.058568329700002</v>
      </c>
      <c r="AK727" s="33">
        <v>33.839479392599998</v>
      </c>
      <c r="AL727" s="33">
        <v>3.3080260304000002</v>
      </c>
      <c r="AM727" s="33">
        <v>1.5184381779</v>
      </c>
      <c r="AN727" s="33">
        <v>1.0845986985</v>
      </c>
      <c r="AO727" s="33" t="s">
        <v>2241</v>
      </c>
      <c r="AP727" s="33">
        <v>3.8503253796000001</v>
      </c>
      <c r="AQ727" s="33">
        <v>0.1084598698</v>
      </c>
    </row>
    <row r="728" spans="1:43" x14ac:dyDescent="0.25">
      <c r="A728" s="25">
        <v>2130</v>
      </c>
      <c r="B728" s="4" t="s">
        <v>751</v>
      </c>
      <c r="C728" s="5">
        <v>342</v>
      </c>
      <c r="D728" s="12">
        <v>15.93220339</v>
      </c>
      <c r="E728" s="5">
        <v>191.0614525</v>
      </c>
      <c r="F728" s="12">
        <v>19.00584795</v>
      </c>
      <c r="G728" s="12">
        <v>16.374269009999999</v>
      </c>
      <c r="H728" s="12">
        <v>55.555555560000002</v>
      </c>
      <c r="I728" s="12">
        <v>28.07017544</v>
      </c>
      <c r="J728" s="12">
        <v>14.81481481</v>
      </c>
      <c r="K728" s="12">
        <v>2.9629629629999998</v>
      </c>
      <c r="L728" s="12">
        <v>11.851851849999999</v>
      </c>
      <c r="M728" s="12">
        <v>8.8888888890000004</v>
      </c>
      <c r="N728" s="5">
        <v>173</v>
      </c>
      <c r="O728" s="12">
        <v>1.9710982659999998</v>
      </c>
      <c r="P728" s="13">
        <v>1.79</v>
      </c>
      <c r="Q728" s="12">
        <v>23.333333329999999</v>
      </c>
      <c r="R728" s="5">
        <v>5</v>
      </c>
      <c r="S728" s="12">
        <v>33.888888889999997</v>
      </c>
      <c r="T728" s="5">
        <v>-10</v>
      </c>
      <c r="U728" s="12">
        <v>35</v>
      </c>
      <c r="V728" s="12">
        <v>7.7777777779999999</v>
      </c>
      <c r="W728" s="10">
        <v>25</v>
      </c>
      <c r="X728" s="10" t="s">
        <v>2270</v>
      </c>
      <c r="Y728" s="10">
        <v>5</v>
      </c>
      <c r="Z728" s="10">
        <v>18</v>
      </c>
      <c r="AA728" s="10">
        <v>9</v>
      </c>
      <c r="AB728" s="10" t="s">
        <v>2270</v>
      </c>
      <c r="AC728" s="10" t="s">
        <v>2270</v>
      </c>
      <c r="AD728" s="10">
        <v>6</v>
      </c>
      <c r="AE728" s="14">
        <v>5.7046979870000003</v>
      </c>
      <c r="AF728" s="12">
        <v>6.0422960730000002</v>
      </c>
      <c r="AG728" s="12">
        <v>2.1021021019999999</v>
      </c>
      <c r="AH728" s="33">
        <v>15.4130702836</v>
      </c>
      <c r="AI728" s="33">
        <v>28.606658446400001</v>
      </c>
      <c r="AJ728" s="33">
        <v>14.673242910000001</v>
      </c>
      <c r="AK728" s="33">
        <v>35.388409371100003</v>
      </c>
      <c r="AL728" s="33">
        <v>0.2466091245</v>
      </c>
      <c r="AM728" s="33">
        <v>1.7262638718000001</v>
      </c>
      <c r="AN728" s="33">
        <v>0.98643649820000001</v>
      </c>
      <c r="AO728" s="33" t="s">
        <v>2241</v>
      </c>
      <c r="AP728" s="33">
        <v>2.7127003698999999</v>
      </c>
      <c r="AQ728" s="33">
        <v>0.2466091245</v>
      </c>
    </row>
    <row r="729" spans="1:43" x14ac:dyDescent="0.25">
      <c r="A729" s="25">
        <v>2131</v>
      </c>
      <c r="B729" s="4" t="s">
        <v>752</v>
      </c>
      <c r="C729" s="5">
        <v>804</v>
      </c>
      <c r="D729" s="12">
        <v>12.29050279</v>
      </c>
      <c r="E729" s="5">
        <v>172.9032258</v>
      </c>
      <c r="F729" s="12">
        <v>14.55223881</v>
      </c>
      <c r="G729" s="12">
        <v>25</v>
      </c>
      <c r="H729" s="12">
        <v>61.442786069999997</v>
      </c>
      <c r="I729" s="12">
        <v>13.55721393</v>
      </c>
      <c r="J729" s="12">
        <v>6.226650062</v>
      </c>
      <c r="K729" s="12">
        <v>2.4906600249999999</v>
      </c>
      <c r="L729" s="12">
        <v>6.226650062</v>
      </c>
      <c r="M729" s="12">
        <v>6.226650062</v>
      </c>
      <c r="N729" s="5">
        <v>305</v>
      </c>
      <c r="O729" s="12">
        <v>2.6327868849999998</v>
      </c>
      <c r="P729" s="13">
        <v>4.62</v>
      </c>
      <c r="Q729" s="12">
        <v>9.5444685469999992</v>
      </c>
      <c r="R729" s="5">
        <v>8</v>
      </c>
      <c r="S729" s="12">
        <v>75.054229930000005</v>
      </c>
      <c r="T729" s="5">
        <v>-5</v>
      </c>
      <c r="U729" s="12">
        <v>13.6659436</v>
      </c>
      <c r="V729" s="12">
        <v>1.7353579180000001</v>
      </c>
      <c r="W729" s="10">
        <v>134</v>
      </c>
      <c r="X729" s="10">
        <v>34</v>
      </c>
      <c r="Y729" s="10">
        <v>23</v>
      </c>
      <c r="Z729" s="10">
        <v>77</v>
      </c>
      <c r="AA729" s="10">
        <v>50</v>
      </c>
      <c r="AB729" s="10">
        <v>12</v>
      </c>
      <c r="AC729" s="10">
        <v>7</v>
      </c>
      <c r="AD729" s="10">
        <v>31</v>
      </c>
      <c r="AE729" s="14">
        <v>0</v>
      </c>
      <c r="AF729" s="12">
        <v>3.6855036860000001</v>
      </c>
      <c r="AG729" s="12">
        <v>1.995012469</v>
      </c>
      <c r="AH729" s="33">
        <v>24.211711711700001</v>
      </c>
      <c r="AI729" s="33">
        <v>21.227477477499999</v>
      </c>
      <c r="AJ729" s="33">
        <v>21.0022522523</v>
      </c>
      <c r="AK729" s="33">
        <v>22.7477477477</v>
      </c>
      <c r="AL729" s="33">
        <v>2.0270270269999999</v>
      </c>
      <c r="AM729" s="33">
        <v>3.7725225225000001</v>
      </c>
      <c r="AN729" s="33">
        <v>1.6328828828999999</v>
      </c>
      <c r="AO729" s="33" t="s">
        <v>2241</v>
      </c>
      <c r="AP729" s="33">
        <v>3.1531531531999999</v>
      </c>
      <c r="AQ729" s="33">
        <v>0.22522522519999999</v>
      </c>
    </row>
    <row r="730" spans="1:43" x14ac:dyDescent="0.25">
      <c r="A730" s="25">
        <v>2134</v>
      </c>
      <c r="B730" s="4" t="s">
        <v>753</v>
      </c>
      <c r="C730" s="5">
        <v>830</v>
      </c>
      <c r="D730" s="12">
        <v>18.571428569999998</v>
      </c>
      <c r="E730" s="5">
        <v>34.128289469999999</v>
      </c>
      <c r="F730" s="12">
        <v>11.80722892</v>
      </c>
      <c r="G730" s="12">
        <v>25.542168669999999</v>
      </c>
      <c r="H730" s="12">
        <v>59.759036139999999</v>
      </c>
      <c r="I730" s="12">
        <v>14.698795179999999</v>
      </c>
      <c r="J730" s="12">
        <v>2.436053593</v>
      </c>
      <c r="K730" s="12">
        <v>1.218026797</v>
      </c>
      <c r="L730" s="12">
        <v>10.96224117</v>
      </c>
      <c r="M730" s="12">
        <v>7.3081607799999997</v>
      </c>
      <c r="N730" s="5">
        <v>330</v>
      </c>
      <c r="O730" s="12">
        <v>2.5</v>
      </c>
      <c r="P730" s="13">
        <v>24.23</v>
      </c>
      <c r="Q730" s="12">
        <v>3.925619835</v>
      </c>
      <c r="R730" s="5">
        <v>15</v>
      </c>
      <c r="S730" s="12">
        <v>47.314049590000003</v>
      </c>
      <c r="T730" s="5">
        <v>-44</v>
      </c>
      <c r="U730" s="12">
        <v>28.471074380000001</v>
      </c>
      <c r="V730" s="12">
        <v>20.289256200000001</v>
      </c>
      <c r="W730" s="10">
        <v>193</v>
      </c>
      <c r="X730" s="10">
        <v>44</v>
      </c>
      <c r="Y730" s="10">
        <v>41</v>
      </c>
      <c r="Z730" s="10">
        <v>108</v>
      </c>
      <c r="AA730" s="10">
        <v>54</v>
      </c>
      <c r="AB730" s="10">
        <v>14</v>
      </c>
      <c r="AC730" s="10">
        <v>9</v>
      </c>
      <c r="AD730" s="10">
        <v>31</v>
      </c>
      <c r="AE730" s="14">
        <v>1.5424164520000001</v>
      </c>
      <c r="AF730" s="12">
        <v>2.5157232700000001</v>
      </c>
      <c r="AG730" s="33">
        <v>1.97044335</v>
      </c>
      <c r="AH730" s="33">
        <v>18.885281385300001</v>
      </c>
      <c r="AI730" s="33">
        <v>35.227272727299997</v>
      </c>
      <c r="AJ730" s="33">
        <v>17.099567099600002</v>
      </c>
      <c r="AK730" s="33">
        <v>20.238095238100001</v>
      </c>
      <c r="AL730" s="33">
        <v>0.70346320350000002</v>
      </c>
      <c r="AM730" s="33">
        <v>1.0281385280999999</v>
      </c>
      <c r="AN730" s="33">
        <v>1.1363636364</v>
      </c>
      <c r="AO730" s="33" t="s">
        <v>2241</v>
      </c>
      <c r="AP730" s="33">
        <v>5.5194805195000001</v>
      </c>
      <c r="AQ730" s="33">
        <v>0.16233766229999999</v>
      </c>
    </row>
    <row r="731" spans="1:43" x14ac:dyDescent="0.25">
      <c r="A731" s="25">
        <v>2135</v>
      </c>
      <c r="B731" s="4" t="s">
        <v>754</v>
      </c>
      <c r="C731" s="5">
        <v>2203</v>
      </c>
      <c r="D731" s="12">
        <v>23.14141979</v>
      </c>
      <c r="E731" s="5">
        <v>77.461322080000002</v>
      </c>
      <c r="F731" s="12">
        <v>22.0154335</v>
      </c>
      <c r="G731" s="12">
        <v>24.965955520000001</v>
      </c>
      <c r="H731" s="12">
        <v>60.508397639999998</v>
      </c>
      <c r="I731" s="12">
        <v>14.525646849999999</v>
      </c>
      <c r="J731" s="12">
        <v>4.5485558340000001</v>
      </c>
      <c r="K731" s="12">
        <v>1.8194223329999999</v>
      </c>
      <c r="L731" s="12">
        <v>10.916534</v>
      </c>
      <c r="M731" s="12">
        <v>6.3679781670000004</v>
      </c>
      <c r="N731" s="5">
        <v>907</v>
      </c>
      <c r="O731" s="12">
        <v>2.4079382580000002</v>
      </c>
      <c r="P731" s="13">
        <v>28.48</v>
      </c>
      <c r="Q731" s="12">
        <v>5.4596688980000003</v>
      </c>
      <c r="R731" s="5">
        <v>34</v>
      </c>
      <c r="S731" s="12">
        <v>40.507220850000003</v>
      </c>
      <c r="T731" s="5">
        <v>-53</v>
      </c>
      <c r="U731" s="12">
        <v>49.947164489999999</v>
      </c>
      <c r="V731" s="12">
        <v>4.0859457560000001</v>
      </c>
      <c r="W731" s="10">
        <v>1172</v>
      </c>
      <c r="X731" s="10">
        <v>57</v>
      </c>
      <c r="Y731" s="10">
        <v>436</v>
      </c>
      <c r="Z731" s="10">
        <v>679</v>
      </c>
      <c r="AA731" s="10">
        <v>159</v>
      </c>
      <c r="AB731" s="10">
        <v>18</v>
      </c>
      <c r="AC731" s="10">
        <v>33</v>
      </c>
      <c r="AD731" s="10">
        <v>108</v>
      </c>
      <c r="AE731" s="14">
        <v>1.672240803</v>
      </c>
      <c r="AF731" s="12">
        <v>3.2512772879999998</v>
      </c>
      <c r="AG731" s="33">
        <v>2.5979945309999999</v>
      </c>
      <c r="AH731" s="33">
        <v>18.683996750599999</v>
      </c>
      <c r="AI731" s="33">
        <v>35.357432981300001</v>
      </c>
      <c r="AJ731" s="33">
        <v>19.3338748985</v>
      </c>
      <c r="AK731" s="33">
        <v>19.740048740900001</v>
      </c>
      <c r="AL731" s="33">
        <v>1.7871649065999999</v>
      </c>
      <c r="AM731" s="33">
        <v>1.8887083672</v>
      </c>
      <c r="AN731" s="33">
        <v>0.7108042242</v>
      </c>
      <c r="AO731" s="33" t="s">
        <v>2241</v>
      </c>
      <c r="AP731" s="33">
        <v>2.3558082858999998</v>
      </c>
      <c r="AQ731" s="33">
        <v>0.14216084479999999</v>
      </c>
    </row>
    <row r="732" spans="1:43" x14ac:dyDescent="0.25">
      <c r="A732" s="25">
        <v>2137</v>
      </c>
      <c r="B732" s="4" t="s">
        <v>755</v>
      </c>
      <c r="C732" s="5">
        <v>652</v>
      </c>
      <c r="D732" s="12">
        <v>15.808170519999999</v>
      </c>
      <c r="E732" s="5">
        <v>61.800947870000002</v>
      </c>
      <c r="F732" s="12">
        <v>11.04294479</v>
      </c>
      <c r="G732" s="12">
        <v>26.380368099999998</v>
      </c>
      <c r="H732" s="12">
        <v>61.04294479</v>
      </c>
      <c r="I732" s="12">
        <v>12.576687120000001</v>
      </c>
      <c r="J732" s="12">
        <v>9.1254752850000003</v>
      </c>
      <c r="K732" s="12">
        <v>1.5209125480000001</v>
      </c>
      <c r="L732" s="12">
        <v>16.730038019999999</v>
      </c>
      <c r="M732" s="12">
        <v>9.1254752850000003</v>
      </c>
      <c r="N732" s="5">
        <v>250</v>
      </c>
      <c r="O732" s="12">
        <v>2.58</v>
      </c>
      <c r="P732" s="13">
        <v>10.54</v>
      </c>
      <c r="Q732" s="12">
        <v>4.7393364929999997</v>
      </c>
      <c r="R732" s="5">
        <v>22</v>
      </c>
      <c r="S732" s="12">
        <v>50.900473929999997</v>
      </c>
      <c r="T732" s="5">
        <v>-31</v>
      </c>
      <c r="U732" s="12">
        <v>43.601895730000003</v>
      </c>
      <c r="V732" s="12">
        <v>0.75829383900000003</v>
      </c>
      <c r="W732" s="10">
        <v>102</v>
      </c>
      <c r="X732" s="10">
        <v>24</v>
      </c>
      <c r="Y732" s="10">
        <v>17</v>
      </c>
      <c r="Z732" s="10">
        <v>61</v>
      </c>
      <c r="AA732" s="10">
        <v>40</v>
      </c>
      <c r="AB732" s="10">
        <v>10</v>
      </c>
      <c r="AC732" s="10">
        <v>7</v>
      </c>
      <c r="AD732" s="10">
        <v>23</v>
      </c>
      <c r="AE732" s="14">
        <v>2.4844720499999999</v>
      </c>
      <c r="AF732" s="12">
        <v>0</v>
      </c>
      <c r="AG732" s="12">
        <v>1.9607843140000001</v>
      </c>
      <c r="AH732" s="33">
        <v>19.964189794100001</v>
      </c>
      <c r="AI732" s="33">
        <v>20.8594449418</v>
      </c>
      <c r="AJ732" s="33">
        <v>15.666965084999999</v>
      </c>
      <c r="AK732" s="33">
        <v>25.4252461952</v>
      </c>
      <c r="AL732" s="33">
        <v>1.9695613249999999</v>
      </c>
      <c r="AM732" s="33">
        <v>6.2667860339999999</v>
      </c>
      <c r="AN732" s="33">
        <v>1.8800358102000001</v>
      </c>
      <c r="AO732" s="33" t="s">
        <v>2241</v>
      </c>
      <c r="AP732" s="33">
        <v>5.7296329453999997</v>
      </c>
      <c r="AQ732" s="33">
        <v>2.2381378693</v>
      </c>
    </row>
    <row r="733" spans="1:43" x14ac:dyDescent="0.25">
      <c r="A733" s="25">
        <v>2138</v>
      </c>
      <c r="B733" s="4" t="s">
        <v>756</v>
      </c>
      <c r="C733" s="5">
        <v>659</v>
      </c>
      <c r="D733" s="12">
        <v>-3.9358600579999998</v>
      </c>
      <c r="E733" s="5">
        <v>11.936243429999999</v>
      </c>
      <c r="F733" s="12">
        <v>4.7040971169999999</v>
      </c>
      <c r="G733" s="12">
        <v>21.396054629999998</v>
      </c>
      <c r="H733" s="12">
        <v>55.083459789999999</v>
      </c>
      <c r="I733" s="12">
        <v>23.520485579999999</v>
      </c>
      <c r="J733" s="12">
        <v>4.5112781960000001</v>
      </c>
      <c r="K733" s="12">
        <v>1.503759399</v>
      </c>
      <c r="L733" s="12">
        <v>7.5187969929999996</v>
      </c>
      <c r="M733" s="12">
        <v>12.03007519</v>
      </c>
      <c r="N733" s="5">
        <v>257</v>
      </c>
      <c r="O733" s="12">
        <v>2.5291828789999999</v>
      </c>
      <c r="P733" s="13">
        <v>55.24</v>
      </c>
      <c r="Q733" s="12">
        <v>1.7197682839999999</v>
      </c>
      <c r="R733" s="5">
        <v>18</v>
      </c>
      <c r="S733" s="12">
        <v>42.48732802</v>
      </c>
      <c r="T733" s="5">
        <v>-81</v>
      </c>
      <c r="U733" s="12">
        <v>38.848660389999999</v>
      </c>
      <c r="V733" s="12">
        <v>16.9442433</v>
      </c>
      <c r="W733" s="10">
        <v>240</v>
      </c>
      <c r="X733" s="10">
        <v>65</v>
      </c>
      <c r="Y733" s="10">
        <v>73</v>
      </c>
      <c r="Z733" s="10">
        <v>102</v>
      </c>
      <c r="AA733" s="10">
        <v>71</v>
      </c>
      <c r="AB733" s="10">
        <v>22</v>
      </c>
      <c r="AC733" s="10">
        <v>12</v>
      </c>
      <c r="AD733" s="10">
        <v>37</v>
      </c>
      <c r="AE733" s="14">
        <v>0.23923444999999999</v>
      </c>
      <c r="AF733" s="12">
        <v>3.021148036</v>
      </c>
      <c r="AG733" s="33" t="s">
        <v>2270</v>
      </c>
      <c r="AH733" s="33">
        <v>10.165745856399999</v>
      </c>
      <c r="AI733" s="33">
        <v>19.171270718199999</v>
      </c>
      <c r="AJ733" s="33">
        <v>5.4696132597</v>
      </c>
      <c r="AK733" s="33">
        <v>56.132596685099998</v>
      </c>
      <c r="AL733" s="33">
        <v>0.88397790060000003</v>
      </c>
      <c r="AM733" s="33">
        <v>1.0497237569</v>
      </c>
      <c r="AN733" s="33">
        <v>1.6574585635000001</v>
      </c>
      <c r="AO733" s="33" t="s">
        <v>2241</v>
      </c>
      <c r="AP733" s="33">
        <v>2.4309392265</v>
      </c>
      <c r="AQ733" s="33">
        <v>3.0386740330999999</v>
      </c>
    </row>
    <row r="734" spans="1:43" x14ac:dyDescent="0.25">
      <c r="A734" s="25">
        <v>2140</v>
      </c>
      <c r="B734" s="4" t="s">
        <v>757</v>
      </c>
      <c r="C734" s="5">
        <v>1913</v>
      </c>
      <c r="D734" s="12">
        <v>20.08788449</v>
      </c>
      <c r="E734" s="5">
        <v>243.6942675</v>
      </c>
      <c r="F734" s="12">
        <v>16.466283319999999</v>
      </c>
      <c r="G734" s="12">
        <v>27.600627289999998</v>
      </c>
      <c r="H734" s="12">
        <v>60.846837430000001</v>
      </c>
      <c r="I734" s="12">
        <v>11.552535280000001</v>
      </c>
      <c r="J734" s="12">
        <v>2.114164905</v>
      </c>
      <c r="K734" s="12">
        <v>1.057082452</v>
      </c>
      <c r="L734" s="12">
        <v>10.57082452</v>
      </c>
      <c r="M734" s="12">
        <v>3.6997885840000002</v>
      </c>
      <c r="N734" s="5">
        <v>696</v>
      </c>
      <c r="O734" s="12">
        <v>2.6896551720000001</v>
      </c>
      <c r="P734" s="13">
        <v>7.83</v>
      </c>
      <c r="Q734" s="12">
        <v>11.025641029999999</v>
      </c>
      <c r="R734" s="5">
        <v>28</v>
      </c>
      <c r="S734" s="12">
        <v>63.589743589999998</v>
      </c>
      <c r="T734" s="5">
        <v>-29</v>
      </c>
      <c r="U734" s="12">
        <v>24.871794869999999</v>
      </c>
      <c r="V734" s="12">
        <v>0.51282051299999998</v>
      </c>
      <c r="W734" s="10">
        <v>981</v>
      </c>
      <c r="X734" s="10">
        <v>22</v>
      </c>
      <c r="Y734" s="10">
        <v>45</v>
      </c>
      <c r="Z734" s="10">
        <v>914</v>
      </c>
      <c r="AA734" s="10">
        <v>90</v>
      </c>
      <c r="AB734" s="10">
        <v>11</v>
      </c>
      <c r="AC734" s="10">
        <v>11</v>
      </c>
      <c r="AD734" s="10">
        <v>68</v>
      </c>
      <c r="AE734" s="14">
        <v>0.26385224299999999</v>
      </c>
      <c r="AF734" s="12">
        <v>13.81978994</v>
      </c>
      <c r="AG734" s="12">
        <v>0.85515766999999998</v>
      </c>
      <c r="AH734" s="33">
        <v>18.527777777800001</v>
      </c>
      <c r="AI734" s="33">
        <v>26.277777777800001</v>
      </c>
      <c r="AJ734" s="33">
        <v>22.777777777800001</v>
      </c>
      <c r="AK734" s="33">
        <v>19.361111111100001</v>
      </c>
      <c r="AL734" s="33">
        <v>2.7777777777999999</v>
      </c>
      <c r="AM734" s="33">
        <v>2.75</v>
      </c>
      <c r="AN734" s="33">
        <v>1.0277777777999999</v>
      </c>
      <c r="AO734" s="33" t="s">
        <v>2241</v>
      </c>
      <c r="AP734" s="33">
        <v>4.7777777777999999</v>
      </c>
      <c r="AQ734" s="33">
        <v>1.7222222222000001</v>
      </c>
    </row>
    <row r="735" spans="1:43" x14ac:dyDescent="0.25">
      <c r="A735" s="25">
        <v>2143</v>
      </c>
      <c r="B735" s="4" t="s">
        <v>758</v>
      </c>
      <c r="C735" s="5">
        <v>595</v>
      </c>
      <c r="D735" s="12">
        <v>0.84745762700000005</v>
      </c>
      <c r="E735" s="5">
        <v>226.23574139999999</v>
      </c>
      <c r="F735" s="12">
        <v>10.92436975</v>
      </c>
      <c r="G735" s="12">
        <v>23.193277309999999</v>
      </c>
      <c r="H735" s="12">
        <v>60.336134450000003</v>
      </c>
      <c r="I735" s="12">
        <v>16.470588240000001</v>
      </c>
      <c r="J735" s="12">
        <v>6.7681895089999999</v>
      </c>
      <c r="K735" s="12">
        <v>1.692047377</v>
      </c>
      <c r="L735" s="12">
        <v>13.53637902</v>
      </c>
      <c r="M735" s="12">
        <v>8.4602368870000006</v>
      </c>
      <c r="N735" s="5">
        <v>239</v>
      </c>
      <c r="O735" s="12">
        <v>2.4811715480000003</v>
      </c>
      <c r="P735" s="13">
        <v>2.61</v>
      </c>
      <c r="Q735" s="12">
        <v>9.6385542169999994</v>
      </c>
      <c r="R735" s="5">
        <v>6</v>
      </c>
      <c r="S735" s="12">
        <v>71.084337349999998</v>
      </c>
      <c r="T735" s="5">
        <v>-7</v>
      </c>
      <c r="U735" s="12">
        <v>16.867469880000002</v>
      </c>
      <c r="V735" s="12">
        <v>2.4096385539999998</v>
      </c>
      <c r="W735" s="10">
        <v>116</v>
      </c>
      <c r="X735" s="10">
        <v>20</v>
      </c>
      <c r="Y735" s="10">
        <v>9</v>
      </c>
      <c r="Z735" s="10">
        <v>87</v>
      </c>
      <c r="AA735" s="10">
        <v>26</v>
      </c>
      <c r="AB735" s="10">
        <v>6</v>
      </c>
      <c r="AC735" s="10" t="s">
        <v>2270</v>
      </c>
      <c r="AD735" s="10">
        <v>19</v>
      </c>
      <c r="AE735" s="14">
        <v>0</v>
      </c>
      <c r="AF735" s="12">
        <v>0</v>
      </c>
      <c r="AG735" s="12">
        <v>1.5332197620000001</v>
      </c>
      <c r="AH735" s="33">
        <v>27.357859531799999</v>
      </c>
      <c r="AI735" s="33">
        <v>25.6856187291</v>
      </c>
      <c r="AJ735" s="33">
        <v>16.187290969900001</v>
      </c>
      <c r="AK735" s="33">
        <v>20.602006689</v>
      </c>
      <c r="AL735" s="33">
        <v>1.7391304348000001</v>
      </c>
      <c r="AM735" s="33">
        <v>2.6755852842999999</v>
      </c>
      <c r="AN735" s="33">
        <v>0.46822742470000001</v>
      </c>
      <c r="AO735" s="33" t="s">
        <v>2241</v>
      </c>
      <c r="AP735" s="33">
        <v>3.7458193980000001</v>
      </c>
      <c r="AQ735" s="33">
        <v>1.5384615385</v>
      </c>
    </row>
    <row r="736" spans="1:43" x14ac:dyDescent="0.25">
      <c r="A736" s="25">
        <v>2145</v>
      </c>
      <c r="B736" s="4" t="s">
        <v>759</v>
      </c>
      <c r="C736" s="5">
        <v>1309</v>
      </c>
      <c r="D736" s="12">
        <v>19.652650820000002</v>
      </c>
      <c r="E736" s="5">
        <v>291.5367483</v>
      </c>
      <c r="F736" s="12">
        <v>18.48739496</v>
      </c>
      <c r="G736" s="12">
        <v>25.51566081</v>
      </c>
      <c r="H736" s="12">
        <v>60.580595870000003</v>
      </c>
      <c r="I736" s="12">
        <v>13.90374332</v>
      </c>
      <c r="J736" s="12">
        <v>6.4594267260000002</v>
      </c>
      <c r="K736" s="12">
        <v>0</v>
      </c>
      <c r="L736" s="12">
        <v>9.6891400890000003</v>
      </c>
      <c r="M736" s="12">
        <v>4.0371417039999997</v>
      </c>
      <c r="N736" s="5">
        <v>486</v>
      </c>
      <c r="O736" s="12">
        <v>2.6481481480000002</v>
      </c>
      <c r="P736" s="13">
        <v>4.49</v>
      </c>
      <c r="Q736" s="12">
        <v>13.16964286</v>
      </c>
      <c r="R736" s="5">
        <v>23</v>
      </c>
      <c r="S736" s="12">
        <v>68.75</v>
      </c>
      <c r="T736" s="5">
        <v>-23</v>
      </c>
      <c r="U736" s="12">
        <v>17.410714290000001</v>
      </c>
      <c r="V736" s="12">
        <v>0.66964285700000004</v>
      </c>
      <c r="W736" s="10">
        <v>226</v>
      </c>
      <c r="X736" s="10">
        <v>21</v>
      </c>
      <c r="Y736" s="10">
        <v>123</v>
      </c>
      <c r="Z736" s="10">
        <v>82</v>
      </c>
      <c r="AA736" s="10">
        <v>52</v>
      </c>
      <c r="AB736" s="10">
        <v>7</v>
      </c>
      <c r="AC736" s="10">
        <v>8</v>
      </c>
      <c r="AD736" s="10">
        <v>37</v>
      </c>
      <c r="AE736" s="14">
        <v>0.178571429</v>
      </c>
      <c r="AF736" s="12">
        <v>28.021015760000001</v>
      </c>
      <c r="AG736" s="12">
        <v>1.4554794520000001</v>
      </c>
      <c r="AH736" s="33">
        <v>16.143497757799999</v>
      </c>
      <c r="AI736" s="33">
        <v>26.294333469200001</v>
      </c>
      <c r="AJ736" s="33">
        <v>25.927435792899999</v>
      </c>
      <c r="AK736" s="33">
        <v>22.910721565399999</v>
      </c>
      <c r="AL736" s="33">
        <v>0.97839380350000005</v>
      </c>
      <c r="AM736" s="33">
        <v>2.2421524663999999</v>
      </c>
      <c r="AN736" s="33">
        <v>1.0599266205</v>
      </c>
      <c r="AO736" s="33" t="s">
        <v>2241</v>
      </c>
      <c r="AP736" s="33">
        <v>3.9543416224999999</v>
      </c>
      <c r="AQ736" s="33">
        <v>0.48919690179999997</v>
      </c>
    </row>
    <row r="737" spans="1:43" x14ac:dyDescent="0.25">
      <c r="A737" s="25">
        <v>2147</v>
      </c>
      <c r="B737" s="4" t="s">
        <v>760</v>
      </c>
      <c r="C737" s="5">
        <v>599</v>
      </c>
      <c r="D737" s="12">
        <v>5.0877192979999997</v>
      </c>
      <c r="E737" s="5">
        <v>137.3853211</v>
      </c>
      <c r="F737" s="12">
        <v>11.85308848</v>
      </c>
      <c r="G737" s="12">
        <v>22.036727880000001</v>
      </c>
      <c r="H737" s="12">
        <v>66.444073459999998</v>
      </c>
      <c r="I737" s="12">
        <v>11.519198660000001</v>
      </c>
      <c r="J737" s="12">
        <v>3.3812341510000001</v>
      </c>
      <c r="K737" s="12">
        <v>5.0718512259999997</v>
      </c>
      <c r="L737" s="12">
        <v>8.4530853760000007</v>
      </c>
      <c r="M737" s="12">
        <v>10.143702449999999</v>
      </c>
      <c r="N737" s="5">
        <v>225</v>
      </c>
      <c r="O737" s="12">
        <v>2.6622222219999996</v>
      </c>
      <c r="P737" s="13">
        <v>4.3600000000000003</v>
      </c>
      <c r="Q737" s="12">
        <v>15.972222220000001</v>
      </c>
      <c r="R737" s="5">
        <v>33</v>
      </c>
      <c r="S737" s="12">
        <v>66.203703700000005</v>
      </c>
      <c r="T737" s="5">
        <v>-32</v>
      </c>
      <c r="U737" s="12">
        <v>17.36111111</v>
      </c>
      <c r="V737" s="12">
        <v>0.46296296300000001</v>
      </c>
      <c r="W737" s="10">
        <v>127</v>
      </c>
      <c r="X737" s="10">
        <v>43</v>
      </c>
      <c r="Y737" s="10">
        <v>10</v>
      </c>
      <c r="Z737" s="10">
        <v>74</v>
      </c>
      <c r="AA737" s="10">
        <v>40</v>
      </c>
      <c r="AB737" s="10">
        <v>15</v>
      </c>
      <c r="AC737" s="10">
        <v>5</v>
      </c>
      <c r="AD737" s="10">
        <v>20</v>
      </c>
      <c r="AE737" s="14">
        <v>1.1320754719999999</v>
      </c>
      <c r="AF737" s="12">
        <v>0</v>
      </c>
      <c r="AG737" s="33">
        <v>1.3698630140000001</v>
      </c>
      <c r="AH737" s="33">
        <v>16.447368421099998</v>
      </c>
      <c r="AI737" s="33">
        <v>37.426900584800002</v>
      </c>
      <c r="AJ737" s="33">
        <v>12.4269005848</v>
      </c>
      <c r="AK737" s="33">
        <v>26.4619883041</v>
      </c>
      <c r="AL737" s="33">
        <v>1.2426900585</v>
      </c>
      <c r="AM737" s="33">
        <v>2.4122807017999999</v>
      </c>
      <c r="AN737" s="33">
        <v>0.58479532160000003</v>
      </c>
      <c r="AO737" s="33" t="s">
        <v>2241</v>
      </c>
      <c r="AP737" s="33">
        <v>2.9970760234</v>
      </c>
      <c r="AQ737" s="33">
        <v>0</v>
      </c>
    </row>
    <row r="738" spans="1:43" x14ac:dyDescent="0.25">
      <c r="A738" s="25">
        <v>2148</v>
      </c>
      <c r="B738" s="4" t="s">
        <v>761</v>
      </c>
      <c r="C738" s="5">
        <v>2627</v>
      </c>
      <c r="D738" s="12">
        <v>22.015791920000002</v>
      </c>
      <c r="E738" s="5">
        <v>338.53092779999997</v>
      </c>
      <c r="F738" s="12">
        <v>17.738865629999999</v>
      </c>
      <c r="G738" s="12">
        <v>24.17205938</v>
      </c>
      <c r="H738" s="12">
        <v>62.504758279999997</v>
      </c>
      <c r="I738" s="12">
        <v>13.323182340000001</v>
      </c>
      <c r="J738" s="12">
        <v>5.8559437829999998</v>
      </c>
      <c r="K738" s="12">
        <v>1.5615850090000001</v>
      </c>
      <c r="L738" s="12">
        <v>9.3695100530000008</v>
      </c>
      <c r="M738" s="12">
        <v>5.4655475310000003</v>
      </c>
      <c r="N738" s="5">
        <v>1064</v>
      </c>
      <c r="O738" s="12">
        <v>2.4483082710000001</v>
      </c>
      <c r="P738" s="13">
        <v>7.78</v>
      </c>
      <c r="Q738" s="12">
        <v>12.21079692</v>
      </c>
      <c r="R738" s="5">
        <v>26</v>
      </c>
      <c r="S738" s="12">
        <v>61.95372751</v>
      </c>
      <c r="T738" s="5">
        <v>-24</v>
      </c>
      <c r="U738" s="12">
        <v>25.70694087</v>
      </c>
      <c r="V738" s="12">
        <v>0.128534704</v>
      </c>
      <c r="W738" s="10">
        <v>1199</v>
      </c>
      <c r="X738" s="10">
        <v>48</v>
      </c>
      <c r="Y738" s="10">
        <v>195</v>
      </c>
      <c r="Z738" s="10">
        <v>956</v>
      </c>
      <c r="AA738" s="10">
        <v>157</v>
      </c>
      <c r="AB738" s="10">
        <v>13</v>
      </c>
      <c r="AC738" s="10">
        <v>26</v>
      </c>
      <c r="AD738" s="10">
        <v>118</v>
      </c>
      <c r="AE738" s="14">
        <v>1.213171577</v>
      </c>
      <c r="AF738" s="12">
        <v>15.15151515</v>
      </c>
      <c r="AG738" s="12">
        <v>0.92147435899999997</v>
      </c>
      <c r="AH738" s="33">
        <v>19.925742574299999</v>
      </c>
      <c r="AI738" s="33">
        <v>21.163366336599999</v>
      </c>
      <c r="AJ738" s="33">
        <v>24.834983498300002</v>
      </c>
      <c r="AK738" s="33">
        <v>24.401815181500002</v>
      </c>
      <c r="AL738" s="33">
        <v>0.99009900989999999</v>
      </c>
      <c r="AM738" s="33">
        <v>3.1559405941000001</v>
      </c>
      <c r="AN738" s="33">
        <v>0.47442244220000002</v>
      </c>
      <c r="AO738" s="33" t="s">
        <v>2241</v>
      </c>
      <c r="AP738" s="33">
        <v>4.9092409240999997</v>
      </c>
      <c r="AQ738" s="33">
        <v>0.1443894389</v>
      </c>
    </row>
    <row r="739" spans="1:43" x14ac:dyDescent="0.25">
      <c r="A739" s="25">
        <v>2149</v>
      </c>
      <c r="B739" s="4" t="s">
        <v>762</v>
      </c>
      <c r="C739" s="5">
        <v>1707</v>
      </c>
      <c r="D739" s="12">
        <v>22.3655914</v>
      </c>
      <c r="E739" s="5">
        <v>70.947630919999995</v>
      </c>
      <c r="F739" s="12">
        <v>16.403046280000002</v>
      </c>
      <c r="G739" s="12">
        <v>23.608670180000001</v>
      </c>
      <c r="H739" s="12">
        <v>61.687170469999998</v>
      </c>
      <c r="I739" s="12">
        <v>14.70415934</v>
      </c>
      <c r="J739" s="12">
        <v>4.1778573559999996</v>
      </c>
      <c r="K739" s="12">
        <v>1.790510295</v>
      </c>
      <c r="L739" s="12">
        <v>17.308266190000001</v>
      </c>
      <c r="M739" s="12">
        <v>6.5652044170000003</v>
      </c>
      <c r="N739" s="5">
        <v>672</v>
      </c>
      <c r="O739" s="12">
        <v>2.5148809519999999</v>
      </c>
      <c r="P739" s="13">
        <v>24.03</v>
      </c>
      <c r="Q739" s="12">
        <v>4.034941764</v>
      </c>
      <c r="R739" s="5">
        <v>25</v>
      </c>
      <c r="S739" s="12">
        <v>47.088186360000002</v>
      </c>
      <c r="T739" s="5">
        <v>-55</v>
      </c>
      <c r="U739" s="12">
        <v>47.004991680000003</v>
      </c>
      <c r="V739" s="12">
        <v>1.8718802000000001</v>
      </c>
      <c r="W739" s="10">
        <v>603</v>
      </c>
      <c r="X739" s="10">
        <v>81</v>
      </c>
      <c r="Y739" s="10">
        <v>245</v>
      </c>
      <c r="Z739" s="10">
        <v>277</v>
      </c>
      <c r="AA739" s="10">
        <v>121</v>
      </c>
      <c r="AB739" s="10">
        <v>34</v>
      </c>
      <c r="AC739" s="10">
        <v>21</v>
      </c>
      <c r="AD739" s="10">
        <v>66</v>
      </c>
      <c r="AE739" s="14">
        <v>0.12953367900000001</v>
      </c>
      <c r="AF739" s="12">
        <v>11.15933044</v>
      </c>
      <c r="AG739" s="12">
        <v>1.277372263</v>
      </c>
      <c r="AH739" s="33">
        <v>19.681665136199999</v>
      </c>
      <c r="AI739" s="33">
        <v>26.844199571499999</v>
      </c>
      <c r="AJ739" s="33">
        <v>15.3657790021</v>
      </c>
      <c r="AK739" s="33">
        <v>32.8129782675</v>
      </c>
      <c r="AL739" s="33">
        <v>0.82644628099999995</v>
      </c>
      <c r="AM739" s="33">
        <v>1.8671564126</v>
      </c>
      <c r="AN739" s="33">
        <v>0.52035506580000002</v>
      </c>
      <c r="AO739" s="33" t="s">
        <v>2241</v>
      </c>
      <c r="AP739" s="33">
        <v>2.0202020202000002</v>
      </c>
      <c r="AQ739" s="33">
        <v>6.1218242999999999E-2</v>
      </c>
    </row>
    <row r="740" spans="1:43" x14ac:dyDescent="0.25">
      <c r="A740" s="25">
        <v>2152</v>
      </c>
      <c r="B740" s="4" t="s">
        <v>763</v>
      </c>
      <c r="C740" s="5">
        <v>1423</v>
      </c>
      <c r="D740" s="12">
        <v>2.2270114940000001</v>
      </c>
      <c r="E740" s="5">
        <v>75.61105207</v>
      </c>
      <c r="F740" s="12">
        <v>8.0815179199999996</v>
      </c>
      <c r="G740" s="12">
        <v>25.860857339999999</v>
      </c>
      <c r="H740" s="12">
        <v>60.92761771</v>
      </c>
      <c r="I740" s="12">
        <v>13.211524949999999</v>
      </c>
      <c r="J740" s="12">
        <v>4.1826420359999998</v>
      </c>
      <c r="K740" s="12">
        <v>2.7884280239999999</v>
      </c>
      <c r="L740" s="12">
        <v>9.0623910769999991</v>
      </c>
      <c r="M740" s="12">
        <v>9.0623910769999991</v>
      </c>
      <c r="N740" s="5">
        <v>521</v>
      </c>
      <c r="O740" s="12">
        <v>2.7082533590000004</v>
      </c>
      <c r="P740" s="13">
        <v>18.809999999999999</v>
      </c>
      <c r="Q740" s="12">
        <v>6.0702875399999998</v>
      </c>
      <c r="R740" s="5">
        <v>25</v>
      </c>
      <c r="S740" s="12">
        <v>72.736954209999993</v>
      </c>
      <c r="T740" s="5">
        <v>-25</v>
      </c>
      <c r="U740" s="12">
        <v>20.18104366</v>
      </c>
      <c r="V740" s="12">
        <v>1.01171459</v>
      </c>
      <c r="W740" s="10">
        <v>732</v>
      </c>
      <c r="X740" s="10">
        <v>152</v>
      </c>
      <c r="Y740" s="10">
        <v>367</v>
      </c>
      <c r="Z740" s="10">
        <v>213</v>
      </c>
      <c r="AA740" s="10">
        <v>127</v>
      </c>
      <c r="AB740" s="10">
        <v>55</v>
      </c>
      <c r="AC740" s="10">
        <v>26</v>
      </c>
      <c r="AD740" s="10">
        <v>46</v>
      </c>
      <c r="AE740" s="14">
        <v>0.50761421299999998</v>
      </c>
      <c r="AF740" s="12">
        <v>8.9841050449999997</v>
      </c>
      <c r="AG740" s="33" t="s">
        <v>2270</v>
      </c>
      <c r="AH740" s="33">
        <v>14.957639497500001</v>
      </c>
      <c r="AI740" s="33">
        <v>31.872626351200001</v>
      </c>
      <c r="AJ740" s="33">
        <v>20.595968448699999</v>
      </c>
      <c r="AK740" s="33">
        <v>24.6859479988</v>
      </c>
      <c r="AL740" s="33">
        <v>1.4607069822000001</v>
      </c>
      <c r="AM740" s="33">
        <v>1.0517090272</v>
      </c>
      <c r="AN740" s="33">
        <v>0.49664037389999999</v>
      </c>
      <c r="AO740" s="33" t="s">
        <v>2241</v>
      </c>
      <c r="AP740" s="33">
        <v>4.2944785275999999</v>
      </c>
      <c r="AQ740" s="33">
        <v>0.58428279289999996</v>
      </c>
    </row>
    <row r="741" spans="1:43" x14ac:dyDescent="0.25">
      <c r="A741" s="25">
        <v>2153</v>
      </c>
      <c r="B741" s="4" t="s">
        <v>764</v>
      </c>
      <c r="C741" s="5">
        <v>1087</v>
      </c>
      <c r="D741" s="12">
        <v>18.023887080000002</v>
      </c>
      <c r="E741" s="5">
        <v>124.7990815</v>
      </c>
      <c r="F741" s="12">
        <v>12.87948482</v>
      </c>
      <c r="G741" s="12">
        <v>24.1950322</v>
      </c>
      <c r="H741" s="12">
        <v>61.361545540000002</v>
      </c>
      <c r="I741" s="12">
        <v>14.44342226</v>
      </c>
      <c r="J741" s="12">
        <v>3.6883356389999999</v>
      </c>
      <c r="K741" s="12">
        <v>0.92208391000000001</v>
      </c>
      <c r="L741" s="12">
        <v>8.2987551869999994</v>
      </c>
      <c r="M741" s="12">
        <v>7.3766712769999998</v>
      </c>
      <c r="N741" s="5">
        <v>432</v>
      </c>
      <c r="O741" s="12">
        <v>2.4884259259999997</v>
      </c>
      <c r="P741" s="13">
        <v>8.73</v>
      </c>
      <c r="Q741" s="12">
        <v>8.9244851260000004</v>
      </c>
      <c r="R741" s="5">
        <v>21</v>
      </c>
      <c r="S741" s="12">
        <v>64.530892449999996</v>
      </c>
      <c r="T741" s="5">
        <v>-26</v>
      </c>
      <c r="U741" s="12">
        <v>26.54462243</v>
      </c>
      <c r="V741" s="12">
        <v>0</v>
      </c>
      <c r="W741" s="10">
        <v>334</v>
      </c>
      <c r="X741" s="10">
        <v>70</v>
      </c>
      <c r="Y741" s="10">
        <v>105</v>
      </c>
      <c r="Z741" s="10">
        <v>159</v>
      </c>
      <c r="AA741" s="10">
        <v>76</v>
      </c>
      <c r="AB741" s="10">
        <v>23</v>
      </c>
      <c r="AC741" s="10">
        <v>14</v>
      </c>
      <c r="AD741" s="10">
        <v>39</v>
      </c>
      <c r="AE741" s="14">
        <v>0.80808080800000004</v>
      </c>
      <c r="AF741" s="12">
        <v>6.3752276869999998</v>
      </c>
      <c r="AG741" s="12">
        <v>1.3863216270000001</v>
      </c>
      <c r="AH741" s="33">
        <v>30.8623298033</v>
      </c>
      <c r="AI741" s="33">
        <v>21.180030257199999</v>
      </c>
      <c r="AJ741" s="33">
        <v>17.776096823</v>
      </c>
      <c r="AK741" s="33">
        <v>20.461422087700001</v>
      </c>
      <c r="AL741" s="33">
        <v>1.7019667170999999</v>
      </c>
      <c r="AM741" s="33">
        <v>2.7987897126000001</v>
      </c>
      <c r="AN741" s="33">
        <v>0.189107413</v>
      </c>
      <c r="AO741" s="33" t="s">
        <v>2241</v>
      </c>
      <c r="AP741" s="33">
        <v>4.7276853253000004</v>
      </c>
      <c r="AQ741" s="33">
        <v>0.30257186079999998</v>
      </c>
    </row>
    <row r="742" spans="1:43" x14ac:dyDescent="0.25">
      <c r="A742" s="25">
        <v>2155</v>
      </c>
      <c r="B742" s="4" t="s">
        <v>765</v>
      </c>
      <c r="C742" s="5">
        <v>1060</v>
      </c>
      <c r="D742" s="12">
        <v>5.3677932410000002</v>
      </c>
      <c r="E742" s="5">
        <v>104.950495</v>
      </c>
      <c r="F742" s="12">
        <v>16.509433959999999</v>
      </c>
      <c r="G742" s="12">
        <v>22.641509429999999</v>
      </c>
      <c r="H742" s="12">
        <v>61.037735849999997</v>
      </c>
      <c r="I742" s="12">
        <v>16.32075472</v>
      </c>
      <c r="J742" s="12">
        <v>3.800475059</v>
      </c>
      <c r="K742" s="12">
        <v>1.9002375300000001</v>
      </c>
      <c r="L742" s="12">
        <v>10.451306410000001</v>
      </c>
      <c r="M742" s="12">
        <v>3.800475059</v>
      </c>
      <c r="N742" s="5">
        <v>402</v>
      </c>
      <c r="O742" s="12">
        <v>2.616915423</v>
      </c>
      <c r="P742" s="13">
        <v>10.050000000000001</v>
      </c>
      <c r="Q742" s="12">
        <v>8.9197224980000005</v>
      </c>
      <c r="R742" s="5">
        <v>14</v>
      </c>
      <c r="S742" s="12">
        <v>64.420218039999995</v>
      </c>
      <c r="T742" s="5">
        <v>-14</v>
      </c>
      <c r="U742" s="12">
        <v>26.26362735</v>
      </c>
      <c r="V742" s="12">
        <v>0.39643211099999998</v>
      </c>
      <c r="W742" s="10">
        <v>569</v>
      </c>
      <c r="X742" s="10">
        <v>58</v>
      </c>
      <c r="Y742" s="10">
        <v>184</v>
      </c>
      <c r="Z742" s="10">
        <v>327</v>
      </c>
      <c r="AA742" s="10">
        <v>105</v>
      </c>
      <c r="AB742" s="10">
        <v>20</v>
      </c>
      <c r="AC742" s="10">
        <v>26</v>
      </c>
      <c r="AD742" s="10">
        <v>59</v>
      </c>
      <c r="AE742" s="14">
        <v>0</v>
      </c>
      <c r="AF742" s="12">
        <v>0</v>
      </c>
      <c r="AG742" s="12">
        <v>2.200956938</v>
      </c>
      <c r="AH742" s="33">
        <v>20.9928481279</v>
      </c>
      <c r="AI742" s="33">
        <v>27.0509045015</v>
      </c>
      <c r="AJ742" s="33">
        <v>16.870004207000001</v>
      </c>
      <c r="AK742" s="33">
        <v>28.2709297434</v>
      </c>
      <c r="AL742" s="33">
        <v>1.724863273</v>
      </c>
      <c r="AM742" s="33">
        <v>0.71518721080000003</v>
      </c>
      <c r="AN742" s="33">
        <v>0.1682793437</v>
      </c>
      <c r="AO742" s="33" t="s">
        <v>2241</v>
      </c>
      <c r="AP742" s="33">
        <v>3.4076567100999999</v>
      </c>
      <c r="AQ742" s="33">
        <v>0.79932688259999995</v>
      </c>
    </row>
    <row r="743" spans="1:43" x14ac:dyDescent="0.25">
      <c r="A743" s="25">
        <v>2160</v>
      </c>
      <c r="B743" s="4" t="s">
        <v>766</v>
      </c>
      <c r="C743" s="5">
        <v>2317</v>
      </c>
      <c r="D743" s="12">
        <v>16.902119070000001</v>
      </c>
      <c r="E743" s="5">
        <v>221.722488</v>
      </c>
      <c r="F743" s="12">
        <v>15.882606819999999</v>
      </c>
      <c r="G743" s="12">
        <v>25.981873109999999</v>
      </c>
      <c r="H743" s="12">
        <v>61.329305140000002</v>
      </c>
      <c r="I743" s="12">
        <v>12.688821750000001</v>
      </c>
      <c r="J743" s="12">
        <v>3.9020160420000001</v>
      </c>
      <c r="K743" s="12">
        <v>2.1677866899999998</v>
      </c>
      <c r="L743" s="12">
        <v>10.405376110000001</v>
      </c>
      <c r="M743" s="12">
        <v>6.0698027310000002</v>
      </c>
      <c r="N743" s="5">
        <v>894</v>
      </c>
      <c r="O743" s="12">
        <v>2.5727069349999998</v>
      </c>
      <c r="P743" s="13">
        <v>10.44</v>
      </c>
      <c r="Q743" s="12">
        <v>10.39084843</v>
      </c>
      <c r="R743" s="5">
        <v>32</v>
      </c>
      <c r="S743" s="12">
        <v>65.776930410000006</v>
      </c>
      <c r="T743" s="5">
        <v>-29</v>
      </c>
      <c r="U743" s="12">
        <v>23.641563390000002</v>
      </c>
      <c r="V743" s="12">
        <v>0.190657769</v>
      </c>
      <c r="W743" s="10">
        <v>1020</v>
      </c>
      <c r="X743" s="10">
        <v>85</v>
      </c>
      <c r="Y743" s="10">
        <v>584</v>
      </c>
      <c r="Z743" s="10">
        <v>351</v>
      </c>
      <c r="AA743" s="10">
        <v>151</v>
      </c>
      <c r="AB743" s="10">
        <v>32</v>
      </c>
      <c r="AC743" s="10">
        <v>24</v>
      </c>
      <c r="AD743" s="10">
        <v>95</v>
      </c>
      <c r="AE743" s="14">
        <v>0.20040080199999999</v>
      </c>
      <c r="AF743" s="12">
        <v>2.1910604729999998</v>
      </c>
      <c r="AG743" s="12">
        <v>1.7857142859999999</v>
      </c>
      <c r="AH743" s="33">
        <v>21.744627054399999</v>
      </c>
      <c r="AI743" s="33">
        <v>23.8095238095</v>
      </c>
      <c r="AJ743" s="33">
        <v>21.470712178700001</v>
      </c>
      <c r="AK743" s="33">
        <v>25.600505688999998</v>
      </c>
      <c r="AL743" s="33">
        <v>1.7277707543</v>
      </c>
      <c r="AM743" s="33">
        <v>1.1378002528</v>
      </c>
      <c r="AN743" s="33">
        <v>0.52675937630000003</v>
      </c>
      <c r="AO743" s="33" t="s">
        <v>2241</v>
      </c>
      <c r="AP743" s="33">
        <v>3.3923303835</v>
      </c>
      <c r="AQ743" s="33">
        <v>0.58997050149999997</v>
      </c>
    </row>
    <row r="744" spans="1:43" x14ac:dyDescent="0.25">
      <c r="A744" s="25">
        <v>2162</v>
      </c>
      <c r="B744" s="4" t="s">
        <v>767</v>
      </c>
      <c r="C744" s="5">
        <v>1387</v>
      </c>
      <c r="D744" s="12">
        <v>24.506283660000001</v>
      </c>
      <c r="E744" s="5">
        <v>41.601679660000002</v>
      </c>
      <c r="F744" s="12">
        <v>17.51982696</v>
      </c>
      <c r="G744" s="12">
        <v>23.07137707</v>
      </c>
      <c r="H744" s="12">
        <v>60.99495314</v>
      </c>
      <c r="I744" s="12">
        <v>15.93366979</v>
      </c>
      <c r="J744" s="12">
        <v>4.4264109190000003</v>
      </c>
      <c r="K744" s="12">
        <v>2.2132054590000001</v>
      </c>
      <c r="L744" s="12">
        <v>10.32829214</v>
      </c>
      <c r="M744" s="12">
        <v>5.9018812250000003</v>
      </c>
      <c r="N744" s="5">
        <v>581</v>
      </c>
      <c r="O744" s="12">
        <v>2.3580034420000002</v>
      </c>
      <c r="P744" s="13">
        <v>33.26</v>
      </c>
      <c r="Q744" s="12">
        <v>2.765253983</v>
      </c>
      <c r="R744" s="5">
        <v>16</v>
      </c>
      <c r="S744" s="12">
        <v>48.752630000000003</v>
      </c>
      <c r="T744" s="5">
        <v>-39</v>
      </c>
      <c r="U744" s="12">
        <v>39.82566877</v>
      </c>
      <c r="V744" s="12">
        <v>8.6564472499999994</v>
      </c>
      <c r="W744" s="10">
        <v>660</v>
      </c>
      <c r="X744" s="10">
        <v>42</v>
      </c>
      <c r="Y744" s="10">
        <v>413</v>
      </c>
      <c r="Z744" s="10">
        <v>205</v>
      </c>
      <c r="AA744" s="10">
        <v>77</v>
      </c>
      <c r="AB744" s="10">
        <v>16</v>
      </c>
      <c r="AC744" s="10">
        <v>14</v>
      </c>
      <c r="AD744" s="10">
        <v>47</v>
      </c>
      <c r="AE744" s="14">
        <v>0.74183976299999999</v>
      </c>
      <c r="AF744" s="12">
        <v>16.266460110000001</v>
      </c>
      <c r="AG744" s="12">
        <v>2.3413897279999998</v>
      </c>
      <c r="AH744" s="33">
        <v>19.560094265499998</v>
      </c>
      <c r="AI744" s="33">
        <v>32.1288295365</v>
      </c>
      <c r="AJ744" s="33">
        <v>19.128043990599998</v>
      </c>
      <c r="AK744" s="33">
        <v>20.8562450903</v>
      </c>
      <c r="AL744" s="33">
        <v>0.98193244300000004</v>
      </c>
      <c r="AM744" s="33">
        <v>2.0424194815000001</v>
      </c>
      <c r="AN744" s="33">
        <v>1.5318146112</v>
      </c>
      <c r="AO744" s="33" t="s">
        <v>2241</v>
      </c>
      <c r="AP744" s="33">
        <v>2.6708562451</v>
      </c>
      <c r="AQ744" s="33">
        <v>1.0997643362</v>
      </c>
    </row>
    <row r="745" spans="1:43" x14ac:dyDescent="0.25">
      <c r="A745" s="25">
        <v>2163</v>
      </c>
      <c r="B745" s="4" t="s">
        <v>768</v>
      </c>
      <c r="C745" s="5">
        <v>2477</v>
      </c>
      <c r="D745" s="12">
        <v>13.57175608</v>
      </c>
      <c r="E745" s="5">
        <v>22.102257519999998</v>
      </c>
      <c r="F745" s="12">
        <v>18.368994749999999</v>
      </c>
      <c r="G745" s="12">
        <v>19.6608801</v>
      </c>
      <c r="H745" s="12">
        <v>56.762212349999999</v>
      </c>
      <c r="I745" s="12">
        <v>23.576907550000001</v>
      </c>
      <c r="J745" s="12">
        <v>6.1074918570000003</v>
      </c>
      <c r="K745" s="12">
        <v>1.628664495</v>
      </c>
      <c r="L745" s="12">
        <v>13.436482079999999</v>
      </c>
      <c r="M745" s="12">
        <v>10.58631922</v>
      </c>
      <c r="N745" s="5">
        <v>1106</v>
      </c>
      <c r="O745" s="12">
        <v>2.191681736</v>
      </c>
      <c r="P745" s="13">
        <v>112.09</v>
      </c>
      <c r="Q745" s="12">
        <v>2.1479500890000001</v>
      </c>
      <c r="R745" s="5">
        <v>64</v>
      </c>
      <c r="S745" s="12">
        <v>43.698752229999997</v>
      </c>
      <c r="T745" s="5">
        <v>-180</v>
      </c>
      <c r="U745" s="12">
        <v>41.916221030000003</v>
      </c>
      <c r="V745" s="12">
        <v>12.237076650000001</v>
      </c>
      <c r="W745" s="10">
        <v>1095</v>
      </c>
      <c r="X745" s="10">
        <v>135</v>
      </c>
      <c r="Y745" s="10">
        <v>328</v>
      </c>
      <c r="Z745" s="10">
        <v>632</v>
      </c>
      <c r="AA745" s="10">
        <v>215</v>
      </c>
      <c r="AB745" s="10">
        <v>39</v>
      </c>
      <c r="AC745" s="10">
        <v>48</v>
      </c>
      <c r="AD745" s="10">
        <v>128</v>
      </c>
      <c r="AE745" s="14">
        <v>0.11876484599999999</v>
      </c>
      <c r="AF745" s="12">
        <v>14.072847680000001</v>
      </c>
      <c r="AG745" s="12">
        <v>2.0533880899999999</v>
      </c>
      <c r="AH745" s="33">
        <v>21.439536073700001</v>
      </c>
      <c r="AI745" s="33">
        <v>31.093296946999999</v>
      </c>
      <c r="AJ745" s="33">
        <v>15.401671499200001</v>
      </c>
      <c r="AK745" s="33">
        <v>25.106600716399999</v>
      </c>
      <c r="AL745" s="33">
        <v>0.92103018930000002</v>
      </c>
      <c r="AM745" s="33">
        <v>1.5521064302000001</v>
      </c>
      <c r="AN745" s="33">
        <v>0.22172949</v>
      </c>
      <c r="AO745" s="33" t="s">
        <v>2241</v>
      </c>
      <c r="AP745" s="33">
        <v>4.1787480812000002</v>
      </c>
      <c r="AQ745" s="33">
        <v>8.5280573100000007E-2</v>
      </c>
    </row>
    <row r="746" spans="1:43" x14ac:dyDescent="0.25">
      <c r="A746" s="25">
        <v>2171</v>
      </c>
      <c r="B746" s="4" t="s">
        <v>769</v>
      </c>
      <c r="C746" s="5">
        <v>916</v>
      </c>
      <c r="D746" s="12">
        <v>18.80674449</v>
      </c>
      <c r="E746" s="5">
        <v>148.7012987</v>
      </c>
      <c r="F746" s="12">
        <v>12.663755460000001</v>
      </c>
      <c r="G746" s="12">
        <v>26.310043669999999</v>
      </c>
      <c r="H746" s="12">
        <v>62.117903929999997</v>
      </c>
      <c r="I746" s="12">
        <v>11.5720524</v>
      </c>
      <c r="J746" s="12">
        <v>3.2804811370000002</v>
      </c>
      <c r="K746" s="12">
        <v>0</v>
      </c>
      <c r="L746" s="12">
        <v>9.8414434120000003</v>
      </c>
      <c r="M746" s="12">
        <v>6.5609622749999996</v>
      </c>
      <c r="N746" s="5">
        <v>346</v>
      </c>
      <c r="O746" s="12">
        <v>2.6445086709999996</v>
      </c>
      <c r="P746" s="13">
        <v>6.13</v>
      </c>
      <c r="Q746" s="12">
        <v>8.5106382979999999</v>
      </c>
      <c r="R746" s="5">
        <v>11</v>
      </c>
      <c r="S746" s="12">
        <v>57.774140750000001</v>
      </c>
      <c r="T746" s="5">
        <v>-15</v>
      </c>
      <c r="U746" s="12">
        <v>30.76923077</v>
      </c>
      <c r="V746" s="12">
        <v>2.9459901799999999</v>
      </c>
      <c r="W746" s="10">
        <v>107</v>
      </c>
      <c r="X746" s="10">
        <v>33</v>
      </c>
      <c r="Y746" s="10">
        <v>17</v>
      </c>
      <c r="Z746" s="10">
        <v>57</v>
      </c>
      <c r="AA746" s="10">
        <v>44</v>
      </c>
      <c r="AB746" s="10">
        <v>9</v>
      </c>
      <c r="AC746" s="10">
        <v>6</v>
      </c>
      <c r="AD746" s="10">
        <v>29</v>
      </c>
      <c r="AE746" s="14">
        <v>2.6881720429999998</v>
      </c>
      <c r="AF746" s="12">
        <v>12.731481479999999</v>
      </c>
      <c r="AG746" s="12">
        <v>0.98576122700000002</v>
      </c>
      <c r="AH746" s="33">
        <v>15.028018339300001</v>
      </c>
      <c r="AI746" s="33">
        <v>22.007131940899999</v>
      </c>
      <c r="AJ746" s="33">
        <v>27.865511971499998</v>
      </c>
      <c r="AK746" s="33">
        <v>22.210901681100001</v>
      </c>
      <c r="AL746" s="33">
        <v>2.2924095771999999</v>
      </c>
      <c r="AM746" s="33">
        <v>4.5848191543999999</v>
      </c>
      <c r="AN746" s="33">
        <v>1.7829852266999999</v>
      </c>
      <c r="AO746" s="33" t="s">
        <v>2241</v>
      </c>
      <c r="AP746" s="33">
        <v>4.2282221089999998</v>
      </c>
      <c r="AQ746" s="33">
        <v>0</v>
      </c>
    </row>
    <row r="747" spans="1:43" x14ac:dyDescent="0.25">
      <c r="A747" s="25">
        <v>2173</v>
      </c>
      <c r="B747" s="4" t="s">
        <v>770</v>
      </c>
      <c r="C747" s="5">
        <v>793</v>
      </c>
      <c r="D747" s="12">
        <v>15.09433962</v>
      </c>
      <c r="E747" s="5">
        <v>127.49196139999999</v>
      </c>
      <c r="F747" s="12">
        <v>14.37578815</v>
      </c>
      <c r="G747" s="12">
        <v>23.329129890000001</v>
      </c>
      <c r="H747" s="12">
        <v>63.93442623</v>
      </c>
      <c r="I747" s="12">
        <v>12.736443879999999</v>
      </c>
      <c r="J747" s="12">
        <v>1.2618296529999999</v>
      </c>
      <c r="K747" s="12">
        <v>6.3091482650000001</v>
      </c>
      <c r="L747" s="12">
        <v>13.88012618</v>
      </c>
      <c r="M747" s="12">
        <v>12.61829653</v>
      </c>
      <c r="N747" s="5">
        <v>311</v>
      </c>
      <c r="O747" s="12">
        <v>2.5209003220000001</v>
      </c>
      <c r="P747" s="13">
        <v>6.2</v>
      </c>
      <c r="Q747" s="12">
        <v>6.9131832800000002</v>
      </c>
      <c r="R747" s="5">
        <v>8</v>
      </c>
      <c r="S747" s="12">
        <v>70.096463020000002</v>
      </c>
      <c r="T747" s="5">
        <v>-11</v>
      </c>
      <c r="U747" s="12">
        <v>21.704180059999999</v>
      </c>
      <c r="V747" s="12">
        <v>1.286173633</v>
      </c>
      <c r="W747" s="10">
        <v>106</v>
      </c>
      <c r="X747" s="10">
        <v>49</v>
      </c>
      <c r="Y747" s="10">
        <v>11</v>
      </c>
      <c r="Z747" s="10">
        <v>46</v>
      </c>
      <c r="AA747" s="10">
        <v>52</v>
      </c>
      <c r="AB747" s="10">
        <v>21</v>
      </c>
      <c r="AC747" s="10">
        <v>5</v>
      </c>
      <c r="AD747" s="10">
        <v>26</v>
      </c>
      <c r="AE747" s="14">
        <v>1.7441860469999999</v>
      </c>
      <c r="AF747" s="12">
        <v>0</v>
      </c>
      <c r="AG747" s="12">
        <v>1.388888889</v>
      </c>
      <c r="AH747" s="33">
        <v>13.1065253765</v>
      </c>
      <c r="AI747" s="33">
        <v>20.524261015099999</v>
      </c>
      <c r="AJ747" s="33">
        <v>20.6358059119</v>
      </c>
      <c r="AK747" s="33">
        <v>31.567205800299998</v>
      </c>
      <c r="AL747" s="33">
        <v>4.9637479085000002</v>
      </c>
      <c r="AM747" s="33">
        <v>1.7847183491</v>
      </c>
      <c r="AN747" s="33">
        <v>0.2230897936</v>
      </c>
      <c r="AO747" s="33" t="s">
        <v>2241</v>
      </c>
      <c r="AP747" s="33">
        <v>6.6369213607999997</v>
      </c>
      <c r="AQ747" s="33">
        <v>0.55772448409999997</v>
      </c>
    </row>
    <row r="748" spans="1:43" x14ac:dyDescent="0.25">
      <c r="A748" s="25">
        <v>2174</v>
      </c>
      <c r="B748" s="4" t="s">
        <v>771</v>
      </c>
      <c r="C748" s="5">
        <v>1880</v>
      </c>
      <c r="D748" s="12">
        <v>10.263929620000001</v>
      </c>
      <c r="E748" s="5">
        <v>322.46998280000003</v>
      </c>
      <c r="F748" s="12">
        <v>20.4787234</v>
      </c>
      <c r="G748" s="12">
        <v>24.04255319</v>
      </c>
      <c r="H748" s="12">
        <v>61.914893620000001</v>
      </c>
      <c r="I748" s="12">
        <v>14.04255319</v>
      </c>
      <c r="J748" s="12">
        <v>5.8760683760000001</v>
      </c>
      <c r="K748" s="12">
        <v>3.2051282049999998</v>
      </c>
      <c r="L748" s="12">
        <v>10.14957265</v>
      </c>
      <c r="M748" s="12">
        <v>4.807692308</v>
      </c>
      <c r="N748" s="5">
        <v>737</v>
      </c>
      <c r="O748" s="12">
        <v>2.5413839889999998</v>
      </c>
      <c r="P748" s="13">
        <v>5.78</v>
      </c>
      <c r="Q748" s="12">
        <v>15.834767640000001</v>
      </c>
      <c r="R748" s="5">
        <v>27</v>
      </c>
      <c r="S748" s="12">
        <v>72.461273669999997</v>
      </c>
      <c r="T748" s="5">
        <v>-28</v>
      </c>
      <c r="U748" s="12">
        <v>11.53184165</v>
      </c>
      <c r="V748" s="12">
        <v>0.17211704</v>
      </c>
      <c r="W748" s="10">
        <v>1459</v>
      </c>
      <c r="X748" s="10">
        <v>46</v>
      </c>
      <c r="Y748" s="10">
        <v>215</v>
      </c>
      <c r="Z748" s="10">
        <v>1198</v>
      </c>
      <c r="AA748" s="10">
        <v>210</v>
      </c>
      <c r="AB748" s="10">
        <v>13</v>
      </c>
      <c r="AC748" s="10">
        <v>21</v>
      </c>
      <c r="AD748" s="10">
        <v>176</v>
      </c>
      <c r="AE748" s="14">
        <v>0.128205128</v>
      </c>
      <c r="AF748" s="12">
        <v>4.2689434369999999</v>
      </c>
      <c r="AG748" s="12">
        <v>1.3412017169999999</v>
      </c>
      <c r="AH748" s="33">
        <v>19.641051567200002</v>
      </c>
      <c r="AI748" s="33">
        <v>21.966632962599999</v>
      </c>
      <c r="AJ748" s="33">
        <v>24.368048533900001</v>
      </c>
      <c r="AK748" s="33">
        <v>19.666329625900001</v>
      </c>
      <c r="AL748" s="33">
        <v>3.3872598584000002</v>
      </c>
      <c r="AM748" s="33">
        <v>3.0080889788</v>
      </c>
      <c r="AN748" s="33">
        <v>0.73306370070000004</v>
      </c>
      <c r="AO748" s="33" t="s">
        <v>2241</v>
      </c>
      <c r="AP748" s="33">
        <v>7.0778564205999999</v>
      </c>
      <c r="AQ748" s="33">
        <v>0.1516683519</v>
      </c>
    </row>
    <row r="749" spans="1:43" x14ac:dyDescent="0.25">
      <c r="A749" s="25">
        <v>2175</v>
      </c>
      <c r="B749" s="4" t="s">
        <v>772</v>
      </c>
      <c r="C749" s="5">
        <v>3338</v>
      </c>
      <c r="D749" s="12">
        <v>19.427549200000001</v>
      </c>
      <c r="E749" s="5">
        <v>375.90090090000001</v>
      </c>
      <c r="F749" s="12">
        <v>29.50868784</v>
      </c>
      <c r="G749" s="12">
        <v>25.314559620000001</v>
      </c>
      <c r="H749" s="12">
        <v>60.934691430000001</v>
      </c>
      <c r="I749" s="12">
        <v>13.75074895</v>
      </c>
      <c r="J749" s="12">
        <v>2.9913251569999999</v>
      </c>
      <c r="K749" s="12">
        <v>2.393060126</v>
      </c>
      <c r="L749" s="12">
        <v>13.760095720000001</v>
      </c>
      <c r="M749" s="12">
        <v>5.0852527670000001</v>
      </c>
      <c r="N749" s="5">
        <v>1249</v>
      </c>
      <c r="O749" s="12">
        <v>2.6333066450000002</v>
      </c>
      <c r="P749" s="13">
        <v>8.9</v>
      </c>
      <c r="Q749" s="12">
        <v>11.62528217</v>
      </c>
      <c r="R749" s="5">
        <v>22</v>
      </c>
      <c r="S749" s="12">
        <v>57.110609480000001</v>
      </c>
      <c r="T749" s="5">
        <v>-24</v>
      </c>
      <c r="U749" s="12">
        <v>30.812641079999999</v>
      </c>
      <c r="V749" s="12">
        <v>0.451467269</v>
      </c>
      <c r="W749" s="10">
        <v>643</v>
      </c>
      <c r="X749" s="10">
        <v>68</v>
      </c>
      <c r="Y749" s="10">
        <v>199</v>
      </c>
      <c r="Z749" s="10">
        <v>376</v>
      </c>
      <c r="AA749" s="10">
        <v>159</v>
      </c>
      <c r="AB749" s="10">
        <v>22</v>
      </c>
      <c r="AC749" s="10">
        <v>34</v>
      </c>
      <c r="AD749" s="10">
        <v>103</v>
      </c>
      <c r="AE749" s="14">
        <v>3.643122677</v>
      </c>
      <c r="AF749" s="12">
        <v>3.3454987840000001</v>
      </c>
      <c r="AG749" s="12">
        <v>2.5686977299999998</v>
      </c>
      <c r="AH749" s="33">
        <v>8.4466019416999991</v>
      </c>
      <c r="AI749" s="33">
        <v>30.987055016199999</v>
      </c>
      <c r="AJ749" s="33">
        <v>31.909385113300001</v>
      </c>
      <c r="AK749" s="33">
        <v>17.864077669899999</v>
      </c>
      <c r="AL749" s="33">
        <v>2.1197411003000002</v>
      </c>
      <c r="AM749" s="33">
        <v>2.0550161812000001</v>
      </c>
      <c r="AN749" s="33">
        <v>1.1812297734999999</v>
      </c>
      <c r="AO749" s="33" t="s">
        <v>2241</v>
      </c>
      <c r="AP749" s="33">
        <v>4.6440129450000001</v>
      </c>
      <c r="AQ749" s="33">
        <v>0.79288025890000002</v>
      </c>
    </row>
    <row r="750" spans="1:43" x14ac:dyDescent="0.25">
      <c r="A750" s="25">
        <v>2177</v>
      </c>
      <c r="B750" s="4" t="s">
        <v>773</v>
      </c>
      <c r="C750" s="5">
        <v>858</v>
      </c>
      <c r="D750" s="12">
        <v>30.395136780000001</v>
      </c>
      <c r="E750" s="5">
        <v>217.76649750000001</v>
      </c>
      <c r="F750" s="12">
        <v>18.531468530000001</v>
      </c>
      <c r="G750" s="12">
        <v>26.223776220000001</v>
      </c>
      <c r="H750" s="12">
        <v>62.354312350000001</v>
      </c>
      <c r="I750" s="12">
        <v>11.421911420000001</v>
      </c>
      <c r="J750" s="12">
        <v>2.3501762629999998</v>
      </c>
      <c r="K750" s="12">
        <v>2.3501762629999998</v>
      </c>
      <c r="L750" s="12">
        <v>10.57579318</v>
      </c>
      <c r="M750" s="12">
        <v>5.8754406579999996</v>
      </c>
      <c r="N750" s="5">
        <v>316</v>
      </c>
      <c r="O750" s="12">
        <v>2.6835443040000002</v>
      </c>
      <c r="P750" s="13">
        <v>3.94</v>
      </c>
      <c r="Q750" s="12">
        <v>10.07556675</v>
      </c>
      <c r="R750" s="5">
        <v>16</v>
      </c>
      <c r="S750" s="12">
        <v>67.506297230000001</v>
      </c>
      <c r="T750" s="5">
        <v>-15</v>
      </c>
      <c r="U750" s="12">
        <v>22.418136019999999</v>
      </c>
      <c r="V750" s="12">
        <v>0</v>
      </c>
      <c r="W750" s="10">
        <v>210</v>
      </c>
      <c r="X750" s="10">
        <v>17</v>
      </c>
      <c r="Y750" s="10">
        <v>101</v>
      </c>
      <c r="Z750" s="10">
        <v>92</v>
      </c>
      <c r="AA750" s="10">
        <v>47</v>
      </c>
      <c r="AB750" s="10">
        <v>7</v>
      </c>
      <c r="AC750" s="10">
        <v>11</v>
      </c>
      <c r="AD750" s="10">
        <v>29</v>
      </c>
      <c r="AE750" s="14">
        <v>0</v>
      </c>
      <c r="AF750" s="12">
        <v>8.1967213119999993</v>
      </c>
      <c r="AG750" s="12">
        <v>1.8957345969999999</v>
      </c>
      <c r="AH750" s="33">
        <v>17.185069984399998</v>
      </c>
      <c r="AI750" s="33">
        <v>19.051321928499998</v>
      </c>
      <c r="AJ750" s="33">
        <v>22.9393468118</v>
      </c>
      <c r="AK750" s="33">
        <v>27.527216174199999</v>
      </c>
      <c r="AL750" s="33">
        <v>3.1881804044000002</v>
      </c>
      <c r="AM750" s="33">
        <v>3.4214618974</v>
      </c>
      <c r="AN750" s="33">
        <v>0.85536547429999998</v>
      </c>
      <c r="AO750" s="33" t="s">
        <v>2241</v>
      </c>
      <c r="AP750" s="33">
        <v>5.5987558320000002</v>
      </c>
      <c r="AQ750" s="33">
        <v>0.23328149300000001</v>
      </c>
    </row>
    <row r="751" spans="1:43" x14ac:dyDescent="0.25">
      <c r="A751" s="25">
        <v>2183</v>
      </c>
      <c r="B751" s="4" t="s">
        <v>774</v>
      </c>
      <c r="C751" s="5">
        <v>2563</v>
      </c>
      <c r="D751" s="12">
        <v>14.063195370000001</v>
      </c>
      <c r="E751" s="5">
        <v>354.49515910000002</v>
      </c>
      <c r="F751" s="12">
        <v>11.19781506</v>
      </c>
      <c r="G751" s="12">
        <v>23.332032770000001</v>
      </c>
      <c r="H751" s="12">
        <v>61.802575109999999</v>
      </c>
      <c r="I751" s="12">
        <v>14.865392119999999</v>
      </c>
      <c r="J751" s="12">
        <v>3.1891568669999999</v>
      </c>
      <c r="K751" s="12">
        <v>1.5945784329999999</v>
      </c>
      <c r="L751" s="12">
        <v>11.56069364</v>
      </c>
      <c r="M751" s="12">
        <v>5.1823799079999997</v>
      </c>
      <c r="N751" s="5">
        <v>952</v>
      </c>
      <c r="O751" s="12">
        <v>2.6680672270000003</v>
      </c>
      <c r="P751" s="13">
        <v>7.25</v>
      </c>
      <c r="Q751" s="12">
        <v>13.04945055</v>
      </c>
      <c r="R751" s="5">
        <v>32</v>
      </c>
      <c r="S751" s="12">
        <v>55.219780219999997</v>
      </c>
      <c r="T751" s="5">
        <v>-34</v>
      </c>
      <c r="U751" s="12">
        <v>31.593406590000001</v>
      </c>
      <c r="V751" s="12">
        <v>0.13736263700000001</v>
      </c>
      <c r="W751" s="10">
        <v>1034</v>
      </c>
      <c r="X751" s="10">
        <v>43</v>
      </c>
      <c r="Y751" s="10">
        <v>195</v>
      </c>
      <c r="Z751" s="10">
        <v>796</v>
      </c>
      <c r="AA751" s="10">
        <v>140</v>
      </c>
      <c r="AB751" s="10">
        <v>13</v>
      </c>
      <c r="AC751" s="10">
        <v>25</v>
      </c>
      <c r="AD751" s="10">
        <v>102</v>
      </c>
      <c r="AE751" s="14">
        <v>0.78354554399999998</v>
      </c>
      <c r="AF751" s="12">
        <v>0.814663951</v>
      </c>
      <c r="AG751" s="12">
        <v>0.937245314</v>
      </c>
      <c r="AH751" s="33">
        <v>14.6774696167</v>
      </c>
      <c r="AI751" s="33">
        <v>26.004985976899999</v>
      </c>
      <c r="AJ751" s="33">
        <v>27.064506076699999</v>
      </c>
      <c r="AK751" s="33">
        <v>19.024618261099999</v>
      </c>
      <c r="AL751" s="33">
        <v>2.8669367403999999</v>
      </c>
      <c r="AM751" s="33">
        <v>3.0227485197999999</v>
      </c>
      <c r="AN751" s="33">
        <v>0.88812714240000001</v>
      </c>
      <c r="AO751" s="33" t="s">
        <v>2241</v>
      </c>
      <c r="AP751" s="33">
        <v>6.3103770644999999</v>
      </c>
      <c r="AQ751" s="33">
        <v>0.14023060139999999</v>
      </c>
    </row>
    <row r="752" spans="1:43" x14ac:dyDescent="0.25">
      <c r="A752" s="25">
        <v>2185</v>
      </c>
      <c r="B752" s="4" t="s">
        <v>775</v>
      </c>
      <c r="C752" s="5">
        <v>422</v>
      </c>
      <c r="D752" s="12">
        <v>27.108433730000002</v>
      </c>
      <c r="E752" s="5">
        <v>123.03207</v>
      </c>
      <c r="F752" s="12">
        <v>9.7156398100000008</v>
      </c>
      <c r="G752" s="12">
        <v>26.77725118</v>
      </c>
      <c r="H752" s="12">
        <v>59.952606639999999</v>
      </c>
      <c r="I752" s="12">
        <v>13.270142180000001</v>
      </c>
      <c r="J752" s="12">
        <v>9.6269554750000008</v>
      </c>
      <c r="K752" s="12">
        <v>0</v>
      </c>
      <c r="L752" s="12">
        <v>9.6269554750000008</v>
      </c>
      <c r="M752" s="12">
        <v>7.2202166070000002</v>
      </c>
      <c r="N752" s="5">
        <v>162</v>
      </c>
      <c r="O752" s="12">
        <v>2.5864197529999999</v>
      </c>
      <c r="P752" s="13">
        <v>3.46</v>
      </c>
      <c r="Q752" s="12">
        <v>6.3583815030000004</v>
      </c>
      <c r="R752" s="5">
        <v>5</v>
      </c>
      <c r="S752" s="12">
        <v>73.988439310000004</v>
      </c>
      <c r="T752" s="5">
        <v>-4</v>
      </c>
      <c r="U752" s="12">
        <v>19.653179189999999</v>
      </c>
      <c r="V752" s="12">
        <v>0</v>
      </c>
      <c r="W752" s="10">
        <v>73</v>
      </c>
      <c r="X752" s="10">
        <v>26</v>
      </c>
      <c r="Y752" s="10">
        <v>9</v>
      </c>
      <c r="Z752" s="10">
        <v>38</v>
      </c>
      <c r="AA752" s="10">
        <v>33</v>
      </c>
      <c r="AB752" s="10">
        <v>8</v>
      </c>
      <c r="AC752" s="10">
        <v>6</v>
      </c>
      <c r="AD752" s="10">
        <v>19</v>
      </c>
      <c r="AE752" s="14">
        <v>0.56179775300000001</v>
      </c>
      <c r="AF752" s="12">
        <v>4.7846889949999998</v>
      </c>
      <c r="AG752" s="33" t="s">
        <v>2270</v>
      </c>
      <c r="AH752" s="33">
        <v>15.9901599016</v>
      </c>
      <c r="AI752" s="33">
        <v>23.493234932299998</v>
      </c>
      <c r="AJ752" s="33">
        <v>30.9963099631</v>
      </c>
      <c r="AK752" s="33">
        <v>20.418204182</v>
      </c>
      <c r="AL752" s="33">
        <v>0.86100861009999996</v>
      </c>
      <c r="AM752" s="33">
        <v>2.4600246002000001</v>
      </c>
      <c r="AN752" s="33">
        <v>0.36900369</v>
      </c>
      <c r="AO752" s="33" t="s">
        <v>2241</v>
      </c>
      <c r="AP752" s="33">
        <v>4.3050430504000001</v>
      </c>
      <c r="AQ752" s="33">
        <v>1.1070110701</v>
      </c>
    </row>
    <row r="753" spans="1:43" x14ac:dyDescent="0.25">
      <c r="A753" s="25">
        <v>2186</v>
      </c>
      <c r="B753" s="4" t="s">
        <v>776</v>
      </c>
      <c r="C753" s="5">
        <v>1497</v>
      </c>
      <c r="D753" s="12">
        <v>13.15192744</v>
      </c>
      <c r="E753" s="5">
        <v>301.2072435</v>
      </c>
      <c r="F753" s="12">
        <v>16.566466269999999</v>
      </c>
      <c r="G753" s="12">
        <v>29.525718099999999</v>
      </c>
      <c r="H753" s="12">
        <v>56.579826320000002</v>
      </c>
      <c r="I753" s="12">
        <v>13.894455580000001</v>
      </c>
      <c r="J753" s="12">
        <v>4.0404040400000003</v>
      </c>
      <c r="K753" s="12">
        <v>1.346801347</v>
      </c>
      <c r="L753" s="12">
        <v>8.7542087540000004</v>
      </c>
      <c r="M753" s="12">
        <v>6.0606060609999997</v>
      </c>
      <c r="N753" s="5">
        <v>544</v>
      </c>
      <c r="O753" s="12">
        <v>2.724264706</v>
      </c>
      <c r="P753" s="13">
        <v>4.9800000000000004</v>
      </c>
      <c r="Q753" s="12">
        <v>12.07243461</v>
      </c>
      <c r="R753" s="5">
        <v>17</v>
      </c>
      <c r="S753" s="12">
        <v>69.818913480000006</v>
      </c>
      <c r="T753" s="5">
        <v>-17</v>
      </c>
      <c r="U753" s="12">
        <v>17.30382294</v>
      </c>
      <c r="V753" s="12">
        <v>0.80482897399999997</v>
      </c>
      <c r="W753" s="10">
        <v>365</v>
      </c>
      <c r="X753" s="10">
        <v>33</v>
      </c>
      <c r="Y753" s="10">
        <v>29</v>
      </c>
      <c r="Z753" s="10">
        <v>303</v>
      </c>
      <c r="AA753" s="10">
        <v>60</v>
      </c>
      <c r="AB753" s="10">
        <v>13</v>
      </c>
      <c r="AC753" s="10">
        <v>8</v>
      </c>
      <c r="AD753" s="10">
        <v>39</v>
      </c>
      <c r="AE753" s="14">
        <v>1.851851852</v>
      </c>
      <c r="AF753" s="12">
        <v>2.0134228190000001</v>
      </c>
      <c r="AG753" s="12">
        <v>2.3082145280000002</v>
      </c>
      <c r="AH753" s="33">
        <v>15.6841729189</v>
      </c>
      <c r="AI753" s="33">
        <v>23.722758127900001</v>
      </c>
      <c r="AJ753" s="33">
        <v>30.760986066499999</v>
      </c>
      <c r="AK753" s="33">
        <v>20.578778135</v>
      </c>
      <c r="AL753" s="33">
        <v>1.6077170418</v>
      </c>
      <c r="AM753" s="33">
        <v>3.1082529475</v>
      </c>
      <c r="AN753" s="33">
        <v>0.75026795280000003</v>
      </c>
      <c r="AO753" s="33" t="s">
        <v>2241</v>
      </c>
      <c r="AP753" s="33">
        <v>3.6798856734999998</v>
      </c>
      <c r="AQ753" s="33">
        <v>0.1071811361</v>
      </c>
    </row>
    <row r="754" spans="1:43" x14ac:dyDescent="0.25">
      <c r="A754" s="25">
        <v>2189</v>
      </c>
      <c r="B754" s="4" t="s">
        <v>777</v>
      </c>
      <c r="C754" s="5">
        <v>1111</v>
      </c>
      <c r="D754" s="12">
        <v>8.7084148730000006</v>
      </c>
      <c r="E754" s="5">
        <v>198.0392157</v>
      </c>
      <c r="F754" s="12">
        <v>15.571557159999999</v>
      </c>
      <c r="G754" s="12">
        <v>23.132313230000001</v>
      </c>
      <c r="H754" s="12">
        <v>61.656165620000003</v>
      </c>
      <c r="I754" s="12">
        <v>15.211521149999999</v>
      </c>
      <c r="J754" s="12">
        <v>1.7953321360000001</v>
      </c>
      <c r="K754" s="12">
        <v>1.7953321360000001</v>
      </c>
      <c r="L754" s="12">
        <v>8.9766606820000003</v>
      </c>
      <c r="M754" s="12">
        <v>5.3859964089999997</v>
      </c>
      <c r="N754" s="5">
        <v>419</v>
      </c>
      <c r="O754" s="12">
        <v>2.6205250599999999</v>
      </c>
      <c r="P754" s="13">
        <v>5.61</v>
      </c>
      <c r="Q754" s="12">
        <v>10.30195382</v>
      </c>
      <c r="R754" s="5">
        <v>11</v>
      </c>
      <c r="S754" s="12">
        <v>66.074600360000005</v>
      </c>
      <c r="T754" s="5">
        <v>-17</v>
      </c>
      <c r="U754" s="12">
        <v>23.623445830000001</v>
      </c>
      <c r="V754" s="12">
        <v>0</v>
      </c>
      <c r="W754" s="10">
        <v>219</v>
      </c>
      <c r="X754" s="10">
        <v>44</v>
      </c>
      <c r="Y754" s="10">
        <v>61</v>
      </c>
      <c r="Z754" s="10">
        <v>114</v>
      </c>
      <c r="AA754" s="10">
        <v>69</v>
      </c>
      <c r="AB754" s="10">
        <v>14</v>
      </c>
      <c r="AC754" s="10">
        <v>12</v>
      </c>
      <c r="AD754" s="10">
        <v>43</v>
      </c>
      <c r="AE754" s="14">
        <v>0.44247787599999999</v>
      </c>
      <c r="AF754" s="12">
        <v>3.5971223019999998</v>
      </c>
      <c r="AG754" s="12">
        <v>1.790510295</v>
      </c>
      <c r="AH754" s="33">
        <v>13.6557059961</v>
      </c>
      <c r="AI754" s="33">
        <v>25.299806576400002</v>
      </c>
      <c r="AJ754" s="33">
        <v>27.620889748500002</v>
      </c>
      <c r="AK754" s="33">
        <v>22.785299806600001</v>
      </c>
      <c r="AL754" s="33">
        <v>3.1334622824</v>
      </c>
      <c r="AM754" s="33">
        <v>2.1663442939999999</v>
      </c>
      <c r="AN754" s="33">
        <v>0.2321083172</v>
      </c>
      <c r="AO754" s="33" t="s">
        <v>2241</v>
      </c>
      <c r="AP754" s="33">
        <v>4.9903288201000002</v>
      </c>
      <c r="AQ754" s="33">
        <v>0.1160541586</v>
      </c>
    </row>
    <row r="755" spans="1:43" x14ac:dyDescent="0.25">
      <c r="A755" s="25">
        <v>2194</v>
      </c>
      <c r="B755" s="4" t="s">
        <v>778</v>
      </c>
      <c r="C755" s="5">
        <v>283</v>
      </c>
      <c r="D755" s="12">
        <v>8.4291187740000009</v>
      </c>
      <c r="E755" s="5">
        <v>277.45098039999999</v>
      </c>
      <c r="F755" s="12">
        <v>16.607773850000001</v>
      </c>
      <c r="G755" s="12">
        <v>25.441696109999999</v>
      </c>
      <c r="H755" s="12">
        <v>59.363957599999999</v>
      </c>
      <c r="I755" s="12">
        <v>15.19434629</v>
      </c>
      <c r="J755" s="12">
        <v>3.5714285710000002</v>
      </c>
      <c r="K755" s="12">
        <v>0</v>
      </c>
      <c r="L755" s="12">
        <v>3.5714285710000002</v>
      </c>
      <c r="M755" s="12">
        <v>14.28571429</v>
      </c>
      <c r="N755" s="5">
        <v>98</v>
      </c>
      <c r="O755" s="12">
        <v>2.846938776</v>
      </c>
      <c r="P755" s="13">
        <v>1.02</v>
      </c>
      <c r="Q755" s="12">
        <v>16.50485437</v>
      </c>
      <c r="R755" s="5">
        <v>1</v>
      </c>
      <c r="S755" s="12">
        <v>68.932038840000004</v>
      </c>
      <c r="T755" s="5">
        <v>-1</v>
      </c>
      <c r="U755" s="12">
        <v>14.5631068</v>
      </c>
      <c r="V755" s="12">
        <v>0</v>
      </c>
      <c r="W755" s="10">
        <v>84</v>
      </c>
      <c r="X755" s="10">
        <v>12</v>
      </c>
      <c r="Y755" s="10">
        <v>34</v>
      </c>
      <c r="Z755" s="10">
        <v>38</v>
      </c>
      <c r="AA755" s="10">
        <v>23</v>
      </c>
      <c r="AB755" s="10" t="s">
        <v>2270</v>
      </c>
      <c r="AC755" s="10">
        <v>5</v>
      </c>
      <c r="AD755" s="10">
        <v>16</v>
      </c>
      <c r="AE755" s="14">
        <v>0.95238095199999995</v>
      </c>
      <c r="AF755" s="12">
        <v>3.50877193</v>
      </c>
      <c r="AG755" s="33" t="s">
        <v>2270</v>
      </c>
      <c r="AH755" s="33">
        <v>24.53125</v>
      </c>
      <c r="AI755" s="33">
        <v>19.21875</v>
      </c>
      <c r="AJ755" s="33">
        <v>16.40625</v>
      </c>
      <c r="AK755" s="33">
        <v>30</v>
      </c>
      <c r="AL755" s="33">
        <v>2.65625</v>
      </c>
      <c r="AM755" s="33">
        <v>1.5625</v>
      </c>
      <c r="AN755" s="33">
        <v>1.40625</v>
      </c>
      <c r="AO755" s="33" t="s">
        <v>2241</v>
      </c>
      <c r="AP755" s="33">
        <v>4.21875</v>
      </c>
      <c r="AQ755" s="33">
        <v>0</v>
      </c>
    </row>
    <row r="756" spans="1:43" x14ac:dyDescent="0.25">
      <c r="A756" s="25">
        <v>2196</v>
      </c>
      <c r="B756" s="4" t="s">
        <v>779</v>
      </c>
      <c r="C756" s="5">
        <v>38521</v>
      </c>
      <c r="D756" s="12">
        <v>10.38484684</v>
      </c>
      <c r="E756" s="5">
        <v>4150.9698280000002</v>
      </c>
      <c r="F756" s="12">
        <v>37.314711459999998</v>
      </c>
      <c r="G756" s="12">
        <v>19.30635238</v>
      </c>
      <c r="H756" s="12">
        <v>64.152020980000003</v>
      </c>
      <c r="I756" s="12">
        <v>16.541626650000001</v>
      </c>
      <c r="J756" s="12">
        <v>4.65416936</v>
      </c>
      <c r="K756" s="12">
        <v>1.758241758</v>
      </c>
      <c r="L756" s="12">
        <v>12.3852618</v>
      </c>
      <c r="M756" s="12">
        <v>8.5585003230000005</v>
      </c>
      <c r="N756" s="5">
        <v>17141</v>
      </c>
      <c r="O756" s="12">
        <v>2.1523831749999998</v>
      </c>
      <c r="P756" s="13">
        <v>9.33</v>
      </c>
      <c r="Q756" s="12">
        <v>63.197424890000001</v>
      </c>
      <c r="R756" s="5">
        <v>38</v>
      </c>
      <c r="S756" s="12">
        <v>13.41201717</v>
      </c>
      <c r="T756" s="5">
        <v>-35</v>
      </c>
      <c r="U756" s="12">
        <v>16.9527897</v>
      </c>
      <c r="V756" s="12">
        <v>6.4377682399999996</v>
      </c>
      <c r="W756" s="10">
        <v>33368</v>
      </c>
      <c r="X756" s="10">
        <v>21</v>
      </c>
      <c r="Y756" s="10">
        <v>2439</v>
      </c>
      <c r="Z756" s="10">
        <v>30908</v>
      </c>
      <c r="AA756" s="10">
        <v>3619</v>
      </c>
      <c r="AB756" s="10" t="s">
        <v>2270</v>
      </c>
      <c r="AC756" s="10">
        <v>260</v>
      </c>
      <c r="AD756" s="10">
        <v>3355</v>
      </c>
      <c r="AE756" s="14">
        <v>1.418962499</v>
      </c>
      <c r="AF756" s="12">
        <v>1.0652394190000001</v>
      </c>
      <c r="AG756" s="12">
        <v>4.2313734580000002</v>
      </c>
      <c r="AH756" s="33">
        <v>8.7477684264000004</v>
      </c>
      <c r="AI756" s="33">
        <v>22.507763625700001</v>
      </c>
      <c r="AJ756" s="33">
        <v>36.273759695199999</v>
      </c>
      <c r="AK756" s="33">
        <v>13.7869991149</v>
      </c>
      <c r="AL756" s="33">
        <v>4.1541023448000001</v>
      </c>
      <c r="AM756" s="33">
        <v>3.6665316470999998</v>
      </c>
      <c r="AN756" s="33">
        <v>0.71860419760000005</v>
      </c>
      <c r="AO756" s="33" t="s">
        <v>2241</v>
      </c>
      <c r="AP756" s="33">
        <v>9.8144230913000001</v>
      </c>
      <c r="AQ756" s="33">
        <v>0.33004785689999999</v>
      </c>
    </row>
    <row r="757" spans="1:43" x14ac:dyDescent="0.25">
      <c r="A757" s="25">
        <v>2197</v>
      </c>
      <c r="B757" s="4" t="s">
        <v>780</v>
      </c>
      <c r="C757" s="5">
        <v>3199</v>
      </c>
      <c r="D757" s="12">
        <v>6.2790697670000002</v>
      </c>
      <c r="E757" s="5">
        <v>924.56647399999997</v>
      </c>
      <c r="F757" s="12">
        <v>35.417317910000001</v>
      </c>
      <c r="G757" s="12">
        <v>23.382306969999998</v>
      </c>
      <c r="H757" s="12">
        <v>65.145357919999995</v>
      </c>
      <c r="I757" s="12">
        <v>11.4723351</v>
      </c>
      <c r="J757" s="12">
        <v>5.9589148500000002</v>
      </c>
      <c r="K757" s="12">
        <v>3.1362709739999999</v>
      </c>
      <c r="L757" s="12">
        <v>13.799592280000001</v>
      </c>
      <c r="M757" s="12">
        <v>5.9589148500000002</v>
      </c>
      <c r="N757" s="5">
        <v>1269</v>
      </c>
      <c r="O757" s="12">
        <v>2.435776202</v>
      </c>
      <c r="P757" s="13">
        <v>3.47</v>
      </c>
      <c r="Q757" s="12">
        <v>40.579710140000003</v>
      </c>
      <c r="R757" s="5">
        <v>63</v>
      </c>
      <c r="S757" s="12">
        <v>34.492753620000002</v>
      </c>
      <c r="T757" s="5">
        <v>-67</v>
      </c>
      <c r="U757" s="12">
        <v>23.188405800000002</v>
      </c>
      <c r="V757" s="12">
        <v>1.7391304350000001</v>
      </c>
      <c r="W757" s="10">
        <v>4656</v>
      </c>
      <c r="X757" s="10">
        <v>8</v>
      </c>
      <c r="Y757" s="10">
        <v>939</v>
      </c>
      <c r="Z757" s="10">
        <v>3709</v>
      </c>
      <c r="AA757" s="10">
        <v>328</v>
      </c>
      <c r="AB757" s="10" t="s">
        <v>2270</v>
      </c>
      <c r="AC757" s="10">
        <v>54</v>
      </c>
      <c r="AD757" s="10">
        <v>272</v>
      </c>
      <c r="AE757" s="14">
        <v>0.93457943899999996</v>
      </c>
      <c r="AF757" s="12">
        <v>0</v>
      </c>
      <c r="AG757" s="12">
        <v>2.8949024539999999</v>
      </c>
      <c r="AH757" s="33">
        <v>13.358538122200001</v>
      </c>
      <c r="AI757" s="33">
        <v>22.6843100189</v>
      </c>
      <c r="AJ757" s="33">
        <v>27.6202478471</v>
      </c>
      <c r="AK757" s="33">
        <v>21.844150388599999</v>
      </c>
      <c r="AL757" s="33">
        <v>2.4994749002000001</v>
      </c>
      <c r="AM757" s="33">
        <v>3.2346145767999999</v>
      </c>
      <c r="AN757" s="33">
        <v>1.4492753623000001</v>
      </c>
      <c r="AO757" s="33" t="s">
        <v>2241</v>
      </c>
      <c r="AP757" s="33">
        <v>6.7632850242</v>
      </c>
      <c r="AQ757" s="33">
        <v>0.54610375970000002</v>
      </c>
    </row>
    <row r="758" spans="1:43" x14ac:dyDescent="0.25">
      <c r="A758" s="25">
        <v>2198</v>
      </c>
      <c r="B758" s="4" t="s">
        <v>781</v>
      </c>
      <c r="C758" s="5">
        <v>3686</v>
      </c>
      <c r="D758" s="12">
        <v>41.33435583</v>
      </c>
      <c r="E758" s="5">
        <v>923.80952379999997</v>
      </c>
      <c r="F758" s="12">
        <v>33.26098752</v>
      </c>
      <c r="G758" s="12">
        <v>24.33532284</v>
      </c>
      <c r="H758" s="12">
        <v>66.874660879999993</v>
      </c>
      <c r="I758" s="12">
        <v>8.7900162779999995</v>
      </c>
      <c r="J758" s="12">
        <v>4.3883708170000002</v>
      </c>
      <c r="K758" s="12">
        <v>3.2912781130000002</v>
      </c>
      <c r="L758" s="12">
        <v>15.08502468</v>
      </c>
      <c r="M758" s="12">
        <v>3.0170049369999998</v>
      </c>
      <c r="N758" s="5">
        <v>1512</v>
      </c>
      <c r="O758" s="12">
        <v>2.423280423</v>
      </c>
      <c r="P758" s="13">
        <v>3.95</v>
      </c>
      <c r="Q758" s="12">
        <v>31.155778890000001</v>
      </c>
      <c r="R758" s="5">
        <v>47</v>
      </c>
      <c r="S758" s="12">
        <v>45.728643220000002</v>
      </c>
      <c r="T758" s="5">
        <v>-48</v>
      </c>
      <c r="U758" s="12">
        <v>15.326633169999999</v>
      </c>
      <c r="V758" s="12">
        <v>7.7889447240000003</v>
      </c>
      <c r="W758" s="10">
        <v>4046</v>
      </c>
      <c r="X758" s="10">
        <v>20</v>
      </c>
      <c r="Y758" s="10">
        <v>463</v>
      </c>
      <c r="Z758" s="10">
        <v>3563</v>
      </c>
      <c r="AA758" s="10">
        <v>278</v>
      </c>
      <c r="AB758" s="10">
        <v>7</v>
      </c>
      <c r="AC758" s="10">
        <v>43</v>
      </c>
      <c r="AD758" s="10">
        <v>228</v>
      </c>
      <c r="AE758" s="14">
        <v>1.231527094</v>
      </c>
      <c r="AF758" s="12">
        <v>8.0405002979999995</v>
      </c>
      <c r="AG758" s="12">
        <v>4.9362174149999998</v>
      </c>
      <c r="AH758" s="33">
        <v>12.8881987578</v>
      </c>
      <c r="AI758" s="33">
        <v>23.092280390399999</v>
      </c>
      <c r="AJ758" s="33">
        <v>27.240461402000001</v>
      </c>
      <c r="AK758" s="33">
        <v>21.450754214700002</v>
      </c>
      <c r="AL758" s="33">
        <v>2.5510204081999999</v>
      </c>
      <c r="AM758" s="33">
        <v>3.2165039928999999</v>
      </c>
      <c r="AN758" s="33">
        <v>0.79858030170000005</v>
      </c>
      <c r="AO758" s="33" t="s">
        <v>2241</v>
      </c>
      <c r="AP758" s="33">
        <v>8.3185448092000005</v>
      </c>
      <c r="AQ758" s="33">
        <v>0.44365572320000002</v>
      </c>
    </row>
    <row r="759" spans="1:43" x14ac:dyDescent="0.25">
      <c r="A759" s="25">
        <v>2200</v>
      </c>
      <c r="B759" s="4" t="s">
        <v>782</v>
      </c>
      <c r="C759" s="5">
        <v>1947</v>
      </c>
      <c r="D759" s="12">
        <v>14.867256640000001</v>
      </c>
      <c r="E759" s="5">
        <v>364.60674160000002</v>
      </c>
      <c r="F759" s="12">
        <v>24.601951719999999</v>
      </c>
      <c r="G759" s="12">
        <v>23.8315357</v>
      </c>
      <c r="H759" s="12">
        <v>63.071391890000001</v>
      </c>
      <c r="I759" s="12">
        <v>13.09707242</v>
      </c>
      <c r="J759" s="12">
        <v>2.569373073</v>
      </c>
      <c r="K759" s="12">
        <v>0.51387461499999998</v>
      </c>
      <c r="L759" s="12">
        <v>12.33299075</v>
      </c>
      <c r="M759" s="12">
        <v>3.5971223019999998</v>
      </c>
      <c r="N759" s="5">
        <v>740</v>
      </c>
      <c r="O759" s="12">
        <v>2.535135135</v>
      </c>
      <c r="P759" s="13">
        <v>5.35</v>
      </c>
      <c r="Q759" s="12">
        <v>16.54135338</v>
      </c>
      <c r="R759" s="5">
        <v>26</v>
      </c>
      <c r="S759" s="12">
        <v>65.037593990000005</v>
      </c>
      <c r="T759" s="5">
        <v>-26</v>
      </c>
      <c r="U759" s="12">
        <v>18.421052629999998</v>
      </c>
      <c r="V759" s="12">
        <v>0</v>
      </c>
      <c r="W759" s="10">
        <v>836</v>
      </c>
      <c r="X759" s="10">
        <v>33</v>
      </c>
      <c r="Y759" s="10">
        <v>188</v>
      </c>
      <c r="Z759" s="10">
        <v>615</v>
      </c>
      <c r="AA759" s="10">
        <v>112</v>
      </c>
      <c r="AB759" s="10">
        <v>13</v>
      </c>
      <c r="AC759" s="10">
        <v>28</v>
      </c>
      <c r="AD759" s="10">
        <v>71</v>
      </c>
      <c r="AE759" s="14">
        <v>2.375</v>
      </c>
      <c r="AF759" s="12">
        <v>1.5789473679999999</v>
      </c>
      <c r="AG759" s="12">
        <v>2.2622107969999998</v>
      </c>
      <c r="AH759" s="33">
        <v>13.155949741300001</v>
      </c>
      <c r="AI759" s="33">
        <v>32.175412663199999</v>
      </c>
      <c r="AJ759" s="33">
        <v>22.542498152299999</v>
      </c>
      <c r="AK759" s="33">
        <v>23.010593742299999</v>
      </c>
      <c r="AL759" s="33">
        <v>1.7738359202</v>
      </c>
      <c r="AM759" s="33">
        <v>1.5521064302000001</v>
      </c>
      <c r="AN759" s="33">
        <v>0.66518847010000004</v>
      </c>
      <c r="AO759" s="33" t="s">
        <v>2241</v>
      </c>
      <c r="AP759" s="33">
        <v>4.2374969203999999</v>
      </c>
      <c r="AQ759" s="33">
        <v>0.88691796010000001</v>
      </c>
    </row>
    <row r="760" spans="1:43" x14ac:dyDescent="0.25">
      <c r="A760" s="25">
        <v>2206</v>
      </c>
      <c r="B760" s="4" t="s">
        <v>783</v>
      </c>
      <c r="C760" s="5">
        <v>8201</v>
      </c>
      <c r="D760" s="12">
        <v>8.2068874520000001</v>
      </c>
      <c r="E760" s="5">
        <v>1062.305699</v>
      </c>
      <c r="F760" s="12">
        <v>28.618461159999999</v>
      </c>
      <c r="G760" s="12">
        <v>21.911961959999999</v>
      </c>
      <c r="H760" s="12">
        <v>58.566028529999997</v>
      </c>
      <c r="I760" s="12">
        <v>19.52200951</v>
      </c>
      <c r="J760" s="12">
        <v>3.0513853289999999</v>
      </c>
      <c r="K760" s="12">
        <v>0.97644330499999998</v>
      </c>
      <c r="L760" s="12">
        <v>10.496765529999999</v>
      </c>
      <c r="M760" s="12">
        <v>5.2483827659999998</v>
      </c>
      <c r="N760" s="5">
        <v>3313</v>
      </c>
      <c r="O760" s="12">
        <v>2.4225777239999999</v>
      </c>
      <c r="P760" s="13">
        <v>7.71</v>
      </c>
      <c r="Q760" s="12">
        <v>30.859375</v>
      </c>
      <c r="R760" s="5">
        <v>65</v>
      </c>
      <c r="S760" s="12">
        <v>35.286458330000002</v>
      </c>
      <c r="T760" s="5">
        <v>-60</v>
      </c>
      <c r="U760" s="12">
        <v>29.427083329999999</v>
      </c>
      <c r="V760" s="12">
        <v>4.4270833329999997</v>
      </c>
      <c r="W760" s="10">
        <v>2741</v>
      </c>
      <c r="X760" s="10">
        <v>18</v>
      </c>
      <c r="Y760" s="10">
        <v>561</v>
      </c>
      <c r="Z760" s="10">
        <v>2162</v>
      </c>
      <c r="AA760" s="10">
        <v>415</v>
      </c>
      <c r="AB760" s="10">
        <v>9</v>
      </c>
      <c r="AC760" s="10">
        <v>72</v>
      </c>
      <c r="AD760" s="10">
        <v>334</v>
      </c>
      <c r="AE760" s="14">
        <v>3.8336052199999999</v>
      </c>
      <c r="AF760" s="12">
        <v>1.3608808610000001</v>
      </c>
      <c r="AG760" s="12">
        <v>5.2168601099999998</v>
      </c>
      <c r="AH760" s="33">
        <v>13.7003209084</v>
      </c>
      <c r="AI760" s="33">
        <v>21.260182670900001</v>
      </c>
      <c r="AJ760" s="33">
        <v>30.8318933597</v>
      </c>
      <c r="AK760" s="33">
        <v>21.2786966181</v>
      </c>
      <c r="AL760" s="33">
        <v>2.5178968155999999</v>
      </c>
      <c r="AM760" s="33">
        <v>3.4312515428000001</v>
      </c>
      <c r="AN760" s="33">
        <v>0.83312762279999997</v>
      </c>
      <c r="AO760" s="33" t="s">
        <v>2241</v>
      </c>
      <c r="AP760" s="33">
        <v>5.7208096766000001</v>
      </c>
      <c r="AQ760" s="33">
        <v>0.42582078499999998</v>
      </c>
    </row>
    <row r="761" spans="1:43" x14ac:dyDescent="0.25">
      <c r="A761" s="25">
        <v>2208</v>
      </c>
      <c r="B761" s="4" t="s">
        <v>784</v>
      </c>
      <c r="C761" s="5">
        <v>1523</v>
      </c>
      <c r="D761" s="12">
        <v>-1.8685567009999999</v>
      </c>
      <c r="E761" s="5">
        <v>523.36769760000004</v>
      </c>
      <c r="F761" s="12">
        <v>18.253447139999999</v>
      </c>
      <c r="G761" s="12">
        <v>22.98095863</v>
      </c>
      <c r="H761" s="12">
        <v>62.770847009999997</v>
      </c>
      <c r="I761" s="12">
        <v>14.24819435</v>
      </c>
      <c r="J761" s="12">
        <v>5.2356020939999999</v>
      </c>
      <c r="K761" s="12">
        <v>2.6178010469999999</v>
      </c>
      <c r="L761" s="12">
        <v>5.2356020939999999</v>
      </c>
      <c r="M761" s="12">
        <v>7.1989528800000002</v>
      </c>
      <c r="N761" s="5">
        <v>580</v>
      </c>
      <c r="O761" s="12">
        <v>2.6103448279999997</v>
      </c>
      <c r="P761" s="13">
        <v>2.92</v>
      </c>
      <c r="Q761" s="12">
        <v>29.41176471</v>
      </c>
      <c r="R761" s="5">
        <v>21</v>
      </c>
      <c r="S761" s="12">
        <v>50.865051899999997</v>
      </c>
      <c r="T761" s="5">
        <v>-20</v>
      </c>
      <c r="U761" s="12">
        <v>19.031141869999999</v>
      </c>
      <c r="V761" s="12">
        <v>0.69204152299999999</v>
      </c>
      <c r="W761" s="10">
        <v>1398</v>
      </c>
      <c r="X761" s="10">
        <v>5</v>
      </c>
      <c r="Y761" s="10">
        <v>616</v>
      </c>
      <c r="Z761" s="10">
        <v>777</v>
      </c>
      <c r="AA761" s="10">
        <v>118</v>
      </c>
      <c r="AB761" s="10" t="s">
        <v>2270</v>
      </c>
      <c r="AC761" s="10">
        <v>22</v>
      </c>
      <c r="AD761" s="10">
        <v>94</v>
      </c>
      <c r="AE761" s="14">
        <v>3.7096774190000001</v>
      </c>
      <c r="AF761" s="12">
        <v>0</v>
      </c>
      <c r="AG761" s="12">
        <v>1.500326158</v>
      </c>
      <c r="AH761" s="33">
        <v>18.428024727699999</v>
      </c>
      <c r="AI761" s="33">
        <v>28.348542831900001</v>
      </c>
      <c r="AJ761" s="33">
        <v>22.9908743009</v>
      </c>
      <c r="AK761" s="33">
        <v>21.283485428300001</v>
      </c>
      <c r="AL761" s="33">
        <v>2.0606417427000001</v>
      </c>
      <c r="AM761" s="33">
        <v>3.1792758316</v>
      </c>
      <c r="AN761" s="33">
        <v>0.70650574040000003</v>
      </c>
      <c r="AO761" s="33" t="s">
        <v>2241</v>
      </c>
      <c r="AP761" s="33">
        <v>2.5316455696000002</v>
      </c>
      <c r="AQ761" s="33">
        <v>0.47100382689999998</v>
      </c>
    </row>
    <row r="762" spans="1:43" x14ac:dyDescent="0.25">
      <c r="A762" s="25">
        <v>2211</v>
      </c>
      <c r="B762" s="4" t="s">
        <v>785</v>
      </c>
      <c r="C762" s="5">
        <v>2593</v>
      </c>
      <c r="D762" s="12">
        <v>21.966133580000001</v>
      </c>
      <c r="E762" s="5">
        <v>468.89692589999999</v>
      </c>
      <c r="F762" s="12">
        <v>17.238719629999999</v>
      </c>
      <c r="G762" s="12">
        <v>25.067489389999999</v>
      </c>
      <c r="H762" s="12">
        <v>62.93868106</v>
      </c>
      <c r="I762" s="12">
        <v>11.99382954</v>
      </c>
      <c r="J762" s="12">
        <v>4.6332046330000001</v>
      </c>
      <c r="K762" s="12">
        <v>1.5444015440000001</v>
      </c>
      <c r="L762" s="12">
        <v>10.81081081</v>
      </c>
      <c r="M762" s="12">
        <v>3.8610038609999999</v>
      </c>
      <c r="N762" s="5">
        <v>981</v>
      </c>
      <c r="O762" s="12">
        <v>2.6289500509999999</v>
      </c>
      <c r="P762" s="13">
        <v>5.56</v>
      </c>
      <c r="Q762" s="12">
        <v>15.342960290000001</v>
      </c>
      <c r="R762" s="5">
        <v>27</v>
      </c>
      <c r="S762" s="12">
        <v>57.761732850000001</v>
      </c>
      <c r="T762" s="5">
        <v>-27</v>
      </c>
      <c r="U762" s="12">
        <v>25.992779779999999</v>
      </c>
      <c r="V762" s="12">
        <v>0.90252707600000004</v>
      </c>
      <c r="W762" s="10">
        <v>258</v>
      </c>
      <c r="X762" s="10">
        <v>15</v>
      </c>
      <c r="Y762" s="10">
        <v>61</v>
      </c>
      <c r="Z762" s="10">
        <v>182</v>
      </c>
      <c r="AA762" s="10">
        <v>90</v>
      </c>
      <c r="AB762" s="10">
        <v>6</v>
      </c>
      <c r="AC762" s="10">
        <v>15</v>
      </c>
      <c r="AD762" s="10">
        <v>69</v>
      </c>
      <c r="AE762" s="14">
        <v>1.2464046019999999</v>
      </c>
      <c r="AF762" s="12">
        <v>3.4992223949999999</v>
      </c>
      <c r="AG762" s="12">
        <v>0.81175106299999999</v>
      </c>
      <c r="AH762" s="33">
        <v>13.967468175400001</v>
      </c>
      <c r="AI762" s="33">
        <v>23.691654879800002</v>
      </c>
      <c r="AJ762" s="33">
        <v>28.942715700099999</v>
      </c>
      <c r="AK762" s="33">
        <v>20.845120226300001</v>
      </c>
      <c r="AL762" s="33">
        <v>2.8642149929</v>
      </c>
      <c r="AM762" s="33">
        <v>3.3239038189999999</v>
      </c>
      <c r="AN762" s="33">
        <v>0.51272984440000002</v>
      </c>
      <c r="AO762" s="33" t="s">
        <v>2241</v>
      </c>
      <c r="AP762" s="33">
        <v>5.7461103253000001</v>
      </c>
      <c r="AQ762" s="33">
        <v>0.1060820368</v>
      </c>
    </row>
    <row r="763" spans="1:43" x14ac:dyDescent="0.25">
      <c r="A763" s="25">
        <v>2213</v>
      </c>
      <c r="B763" s="4" t="s">
        <v>786</v>
      </c>
      <c r="C763" s="5">
        <v>695</v>
      </c>
      <c r="D763" s="12">
        <v>22.791519430000001</v>
      </c>
      <c r="E763" s="5">
        <v>100.57887119999999</v>
      </c>
      <c r="F763" s="12">
        <v>7.3381294959999996</v>
      </c>
      <c r="G763" s="12">
        <v>25.899280579999999</v>
      </c>
      <c r="H763" s="12">
        <v>61.15107914</v>
      </c>
      <c r="I763" s="12">
        <v>12.94964029</v>
      </c>
      <c r="J763" s="12">
        <v>1.4847809949999999</v>
      </c>
      <c r="K763" s="12">
        <v>1.4847809949999999</v>
      </c>
      <c r="L763" s="12">
        <v>13.36302895</v>
      </c>
      <c r="M763" s="12">
        <v>8.9086859690000004</v>
      </c>
      <c r="N763" s="5">
        <v>237</v>
      </c>
      <c r="O763" s="12">
        <v>2.9240506329999998</v>
      </c>
      <c r="P763" s="13">
        <v>6.9</v>
      </c>
      <c r="Q763" s="12">
        <v>5.6768558950000001</v>
      </c>
      <c r="R763" s="5">
        <v>13</v>
      </c>
      <c r="S763" s="12">
        <v>63.609898110000003</v>
      </c>
      <c r="T763" s="5">
        <v>-12</v>
      </c>
      <c r="U763" s="12">
        <v>28.529839880000001</v>
      </c>
      <c r="V763" s="12">
        <v>2.1834061139999998</v>
      </c>
      <c r="W763" s="10">
        <v>162</v>
      </c>
      <c r="X763" s="10">
        <v>34</v>
      </c>
      <c r="Y763" s="10">
        <v>20</v>
      </c>
      <c r="Z763" s="10">
        <v>108</v>
      </c>
      <c r="AA763" s="10">
        <v>33</v>
      </c>
      <c r="AB763" s="10">
        <v>12</v>
      </c>
      <c r="AC763" s="10">
        <v>6</v>
      </c>
      <c r="AD763" s="10">
        <v>15</v>
      </c>
      <c r="AE763" s="14">
        <v>0</v>
      </c>
      <c r="AF763" s="12">
        <v>14.446227929999999</v>
      </c>
      <c r="AG763" s="33">
        <v>1.073619632</v>
      </c>
      <c r="AH763" s="33">
        <v>15.0224215247</v>
      </c>
      <c r="AI763" s="33">
        <v>31.614349775800001</v>
      </c>
      <c r="AJ763" s="33">
        <v>24.588938714499999</v>
      </c>
      <c r="AK763" s="33">
        <v>18.2361733931</v>
      </c>
      <c r="AL763" s="33">
        <v>2.9147982063</v>
      </c>
      <c r="AM763" s="33">
        <v>3.2884902839999999</v>
      </c>
      <c r="AN763" s="33">
        <v>0.89686098650000001</v>
      </c>
      <c r="AO763" s="33" t="s">
        <v>2241</v>
      </c>
      <c r="AP763" s="33">
        <v>3.2884902839999999</v>
      </c>
      <c r="AQ763" s="33">
        <v>0.14947683110000001</v>
      </c>
    </row>
    <row r="764" spans="1:43" x14ac:dyDescent="0.25">
      <c r="A764" s="25">
        <v>2216</v>
      </c>
      <c r="B764" s="4" t="s">
        <v>787</v>
      </c>
      <c r="C764" s="5">
        <v>154</v>
      </c>
      <c r="D764" s="12">
        <v>5.4794520550000003</v>
      </c>
      <c r="E764" s="5">
        <v>30.434782609999999</v>
      </c>
      <c r="F764" s="12">
        <v>12.98701299</v>
      </c>
      <c r="G764" s="12">
        <v>22.07792208</v>
      </c>
      <c r="H764" s="12">
        <v>59.740259739999999</v>
      </c>
      <c r="I764" s="12">
        <v>18.18181818</v>
      </c>
      <c r="J764" s="12">
        <v>19.867549669999999</v>
      </c>
      <c r="K764" s="12">
        <v>0</v>
      </c>
      <c r="L764" s="12">
        <v>19.867549669999999</v>
      </c>
      <c r="M764" s="12">
        <v>6.6225165559999999</v>
      </c>
      <c r="N764" s="5">
        <v>52</v>
      </c>
      <c r="O764" s="12">
        <v>2.9615384619999996</v>
      </c>
      <c r="P764" s="13">
        <v>5.07</v>
      </c>
      <c r="Q764" s="12">
        <v>7.3122529639999998</v>
      </c>
      <c r="R764" s="5">
        <v>8</v>
      </c>
      <c r="S764" s="12">
        <v>69.565217390000001</v>
      </c>
      <c r="T764" s="5">
        <v>-9</v>
      </c>
      <c r="U764" s="12">
        <v>22.134387350000001</v>
      </c>
      <c r="V764" s="12">
        <v>0.988142293</v>
      </c>
      <c r="W764" s="10">
        <v>43</v>
      </c>
      <c r="X764" s="10">
        <v>20</v>
      </c>
      <c r="Y764" s="10">
        <v>12</v>
      </c>
      <c r="Z764" s="10">
        <v>11</v>
      </c>
      <c r="AA764" s="10">
        <v>13</v>
      </c>
      <c r="AB764" s="10">
        <v>6</v>
      </c>
      <c r="AC764" s="10" t="s">
        <v>2270</v>
      </c>
      <c r="AD764" s="10">
        <v>6</v>
      </c>
      <c r="AE764" s="14">
        <v>0</v>
      </c>
      <c r="AF764" s="12">
        <v>0</v>
      </c>
      <c r="AG764" s="33" t="s">
        <v>2270</v>
      </c>
      <c r="AH764" s="33">
        <v>31.888544891599999</v>
      </c>
      <c r="AI764" s="33">
        <v>17.6470588235</v>
      </c>
      <c r="AJ764" s="33">
        <v>12.693498452</v>
      </c>
      <c r="AK764" s="33">
        <v>29.721362229099999</v>
      </c>
      <c r="AL764" s="33">
        <v>1.8575851393</v>
      </c>
      <c r="AM764" s="33">
        <v>0.92879256970000001</v>
      </c>
      <c r="AN764" s="33">
        <v>0.92879256970000001</v>
      </c>
      <c r="AO764" s="33" t="s">
        <v>2241</v>
      </c>
      <c r="AP764" s="33">
        <v>4.3343653251000003</v>
      </c>
      <c r="AQ764" s="33">
        <v>0</v>
      </c>
    </row>
    <row r="765" spans="1:43" x14ac:dyDescent="0.25">
      <c r="A765" s="25">
        <v>2217</v>
      </c>
      <c r="B765" s="4" t="s">
        <v>788</v>
      </c>
      <c r="C765" s="5">
        <v>727</v>
      </c>
      <c r="D765" s="12">
        <v>13.063763610000001</v>
      </c>
      <c r="E765" s="5">
        <v>123.01184430000001</v>
      </c>
      <c r="F765" s="12">
        <v>8.2530949109999998</v>
      </c>
      <c r="G765" s="12">
        <v>28.33562586</v>
      </c>
      <c r="H765" s="12">
        <v>58.184319119999998</v>
      </c>
      <c r="I765" s="12">
        <v>13.48005502</v>
      </c>
      <c r="J765" s="12">
        <v>6.896551724</v>
      </c>
      <c r="K765" s="12">
        <v>1.3793103449999999</v>
      </c>
      <c r="L765" s="12">
        <v>8.2758620690000004</v>
      </c>
      <c r="M765" s="12">
        <v>4.1379310350000003</v>
      </c>
      <c r="N765" s="5">
        <v>249</v>
      </c>
      <c r="O765" s="12">
        <v>2.8995983940000003</v>
      </c>
      <c r="P765" s="13">
        <v>5.94</v>
      </c>
      <c r="Q765" s="12">
        <v>6.5436241610000003</v>
      </c>
      <c r="R765" s="5">
        <v>10</v>
      </c>
      <c r="S765" s="12">
        <v>70.302013419999994</v>
      </c>
      <c r="T765" s="5">
        <v>-10</v>
      </c>
      <c r="U765" s="12">
        <v>22.986577180000001</v>
      </c>
      <c r="V765" s="12">
        <v>0.167785235</v>
      </c>
      <c r="W765" s="10">
        <v>117</v>
      </c>
      <c r="X765" s="10">
        <v>38</v>
      </c>
      <c r="Y765" s="10">
        <v>5</v>
      </c>
      <c r="Z765" s="10">
        <v>74</v>
      </c>
      <c r="AA765" s="10">
        <v>36</v>
      </c>
      <c r="AB765" s="10">
        <v>14</v>
      </c>
      <c r="AC765" s="10" t="s">
        <v>2270</v>
      </c>
      <c r="AD765" s="10">
        <v>18</v>
      </c>
      <c r="AE765" s="14">
        <v>0.72727272700000001</v>
      </c>
      <c r="AF765" s="12">
        <v>11.66180758</v>
      </c>
      <c r="AG765" s="12">
        <v>0.82987551900000001</v>
      </c>
      <c r="AH765" s="33">
        <v>10.102604577699999</v>
      </c>
      <c r="AI765" s="33">
        <v>26.756116811399998</v>
      </c>
      <c r="AJ765" s="33">
        <v>29.1239147593</v>
      </c>
      <c r="AK765" s="33">
        <v>24.3883188635</v>
      </c>
      <c r="AL765" s="33">
        <v>4.9723756905999998</v>
      </c>
      <c r="AM765" s="33">
        <v>0.4735595896</v>
      </c>
      <c r="AN765" s="33">
        <v>2.2888713495999999</v>
      </c>
      <c r="AO765" s="33" t="s">
        <v>2241</v>
      </c>
      <c r="AP765" s="33">
        <v>1.8153117600999999</v>
      </c>
      <c r="AQ765" s="33">
        <v>7.8926598299999998E-2</v>
      </c>
    </row>
    <row r="766" spans="1:43" x14ac:dyDescent="0.25">
      <c r="A766" s="25">
        <v>2220</v>
      </c>
      <c r="B766" s="4" t="s">
        <v>789</v>
      </c>
      <c r="C766" s="5">
        <v>3134</v>
      </c>
      <c r="D766" s="12">
        <v>7.3655361429999999</v>
      </c>
      <c r="E766" s="5">
        <v>168.85775860000001</v>
      </c>
      <c r="F766" s="12">
        <v>13.24186343</v>
      </c>
      <c r="G766" s="12">
        <v>22.590938099999999</v>
      </c>
      <c r="H766" s="12">
        <v>60.944479899999997</v>
      </c>
      <c r="I766" s="12">
        <v>16.464582</v>
      </c>
      <c r="J766" s="12">
        <v>3.1796502389999999</v>
      </c>
      <c r="K766" s="12">
        <v>1.9077901429999999</v>
      </c>
      <c r="L766" s="12">
        <v>7.949125596</v>
      </c>
      <c r="M766" s="12">
        <v>6.6772655009999999</v>
      </c>
      <c r="N766" s="5">
        <v>1240</v>
      </c>
      <c r="O766" s="12">
        <v>2.5072580650000003</v>
      </c>
      <c r="P766" s="13">
        <v>18.600000000000001</v>
      </c>
      <c r="Q766" s="12">
        <v>8.7168381159999999</v>
      </c>
      <c r="R766" s="5">
        <v>53</v>
      </c>
      <c r="S766" s="12">
        <v>48.45695723</v>
      </c>
      <c r="T766" s="5">
        <v>-54</v>
      </c>
      <c r="U766" s="12">
        <v>42.447211690000003</v>
      </c>
      <c r="V766" s="12">
        <v>0.37899296199999999</v>
      </c>
      <c r="W766" s="10">
        <v>852</v>
      </c>
      <c r="X766" s="10">
        <v>94</v>
      </c>
      <c r="Y766" s="10">
        <v>201</v>
      </c>
      <c r="Z766" s="10">
        <v>557</v>
      </c>
      <c r="AA766" s="10">
        <v>152</v>
      </c>
      <c r="AB766" s="10">
        <v>36</v>
      </c>
      <c r="AC766" s="10">
        <v>30</v>
      </c>
      <c r="AD766" s="10">
        <v>86</v>
      </c>
      <c r="AE766" s="14">
        <v>0.89887640499999999</v>
      </c>
      <c r="AF766" s="12">
        <v>0.65082980800000001</v>
      </c>
      <c r="AG766" s="33">
        <v>1.394169835</v>
      </c>
      <c r="AH766" s="33">
        <v>15.9691629956</v>
      </c>
      <c r="AI766" s="33">
        <v>21.806167400900001</v>
      </c>
      <c r="AJ766" s="33">
        <v>21.5859030837</v>
      </c>
      <c r="AK766" s="33">
        <v>31.261799874099999</v>
      </c>
      <c r="AL766" s="33">
        <v>1.9351793581000001</v>
      </c>
      <c r="AM766" s="33">
        <v>1.7463813719000001</v>
      </c>
      <c r="AN766" s="33">
        <v>0.47199496540000002</v>
      </c>
      <c r="AO766" s="33" t="s">
        <v>2241</v>
      </c>
      <c r="AP766" s="33">
        <v>4.8143486469000001</v>
      </c>
      <c r="AQ766" s="33">
        <v>0.40906230329999999</v>
      </c>
    </row>
    <row r="767" spans="1:43" x14ac:dyDescent="0.25">
      <c r="A767" s="25">
        <v>2221</v>
      </c>
      <c r="B767" s="4" t="s">
        <v>790</v>
      </c>
      <c r="C767" s="5">
        <v>1109</v>
      </c>
      <c r="D767" s="12">
        <v>25.87968218</v>
      </c>
      <c r="E767" s="5">
        <v>194.56140350000001</v>
      </c>
      <c r="F767" s="12">
        <v>17.312894499999999</v>
      </c>
      <c r="G767" s="12">
        <v>23.62488729</v>
      </c>
      <c r="H767" s="12">
        <v>63.119927859999997</v>
      </c>
      <c r="I767" s="12">
        <v>13.255184849999999</v>
      </c>
      <c r="J767" s="12">
        <v>5.5762081779999999</v>
      </c>
      <c r="K767" s="12">
        <v>4.646840149</v>
      </c>
      <c r="L767" s="12">
        <v>12.081784389999999</v>
      </c>
      <c r="M767" s="12">
        <v>4.646840149</v>
      </c>
      <c r="N767" s="5">
        <v>438</v>
      </c>
      <c r="O767" s="12">
        <v>2.5182648400000001</v>
      </c>
      <c r="P767" s="13">
        <v>5.7</v>
      </c>
      <c r="Q767" s="12">
        <v>8.7565674260000002</v>
      </c>
      <c r="R767" s="5">
        <v>15</v>
      </c>
      <c r="S767" s="12">
        <v>72.154115590000004</v>
      </c>
      <c r="T767" s="5">
        <v>-14</v>
      </c>
      <c r="U767" s="12">
        <v>18.914185639999999</v>
      </c>
      <c r="V767" s="12">
        <v>0.17513134899999999</v>
      </c>
      <c r="W767" s="10">
        <v>195</v>
      </c>
      <c r="X767" s="10">
        <v>51</v>
      </c>
      <c r="Y767" s="10">
        <v>56</v>
      </c>
      <c r="Z767" s="10">
        <v>88</v>
      </c>
      <c r="AA767" s="10">
        <v>61</v>
      </c>
      <c r="AB767" s="10">
        <v>14</v>
      </c>
      <c r="AC767" s="10">
        <v>11</v>
      </c>
      <c r="AD767" s="10">
        <v>36</v>
      </c>
      <c r="AE767" s="14">
        <v>0</v>
      </c>
      <c r="AF767" s="12">
        <v>14.970059880000001</v>
      </c>
      <c r="AG767" s="12">
        <v>1.725790988</v>
      </c>
      <c r="AH767" s="33">
        <v>15.870153291299999</v>
      </c>
      <c r="AI767" s="33">
        <v>16.1857529306</v>
      </c>
      <c r="AJ767" s="33">
        <v>34.355275022500003</v>
      </c>
      <c r="AK767" s="33">
        <v>23.7601442741</v>
      </c>
      <c r="AL767" s="33">
        <v>1.1722272317</v>
      </c>
      <c r="AM767" s="33">
        <v>1.6681695220999999</v>
      </c>
      <c r="AN767" s="33">
        <v>0.99188458069999996</v>
      </c>
      <c r="AO767" s="33" t="s">
        <v>2241</v>
      </c>
      <c r="AP767" s="33">
        <v>4.6438232641999999</v>
      </c>
      <c r="AQ767" s="33">
        <v>1.3525698827999999</v>
      </c>
    </row>
    <row r="768" spans="1:43" x14ac:dyDescent="0.25">
      <c r="A768" s="25">
        <v>2225</v>
      </c>
      <c r="B768" s="4" t="s">
        <v>791</v>
      </c>
      <c r="C768" s="5">
        <v>158</v>
      </c>
      <c r="D768" s="12">
        <v>29.508196720000001</v>
      </c>
      <c r="E768" s="5">
        <v>309.80392160000002</v>
      </c>
      <c r="F768" s="12">
        <v>10.126582279999999</v>
      </c>
      <c r="G768" s="12">
        <v>24.050632910000001</v>
      </c>
      <c r="H768" s="12">
        <v>53.797468350000003</v>
      </c>
      <c r="I768" s="12">
        <v>22.151898729999999</v>
      </c>
      <c r="J768" s="12">
        <v>0</v>
      </c>
      <c r="K768" s="12">
        <v>0</v>
      </c>
      <c r="L768" s="12">
        <v>6.3492063490000001</v>
      </c>
      <c r="M768" s="12">
        <v>12.6984127</v>
      </c>
      <c r="N768" s="5">
        <v>61</v>
      </c>
      <c r="O768" s="12">
        <v>2.5901639340000004</v>
      </c>
      <c r="P768" s="13">
        <v>0.49</v>
      </c>
      <c r="Q768" s="12">
        <v>16</v>
      </c>
      <c r="R768" s="5">
        <v>1</v>
      </c>
      <c r="S768" s="12">
        <v>74</v>
      </c>
      <c r="T768" s="5">
        <v>-1</v>
      </c>
      <c r="U768" s="12">
        <v>10</v>
      </c>
      <c r="V768" s="12">
        <v>0</v>
      </c>
      <c r="W768" s="10">
        <v>13</v>
      </c>
      <c r="X768" s="10" t="s">
        <v>2270</v>
      </c>
      <c r="Y768" s="10">
        <v>6</v>
      </c>
      <c r="Z768" s="10" t="s">
        <v>2270</v>
      </c>
      <c r="AA768" s="10">
        <v>7</v>
      </c>
      <c r="AB768" s="10" t="s">
        <v>2270</v>
      </c>
      <c r="AC768" s="10" t="s">
        <v>2270</v>
      </c>
      <c r="AD768" s="10" t="s">
        <v>2270</v>
      </c>
      <c r="AE768" s="14">
        <v>0</v>
      </c>
      <c r="AF768" s="12">
        <v>0</v>
      </c>
      <c r="AG768" s="33" t="s">
        <v>2270</v>
      </c>
      <c r="AH768" s="33">
        <v>19.656019656000002</v>
      </c>
      <c r="AI768" s="33">
        <v>14.9877149877</v>
      </c>
      <c r="AJ768" s="33">
        <v>18.673218673200001</v>
      </c>
      <c r="AK768" s="33">
        <v>36.855036855000002</v>
      </c>
      <c r="AL768" s="33">
        <v>0.24570024569999999</v>
      </c>
      <c r="AM768" s="33">
        <v>2.4570024570000002</v>
      </c>
      <c r="AN768" s="33">
        <v>0</v>
      </c>
      <c r="AO768" s="33" t="s">
        <v>2241</v>
      </c>
      <c r="AP768" s="33">
        <v>6.1425061425000003</v>
      </c>
      <c r="AQ768" s="33">
        <v>0.98280098279999994</v>
      </c>
    </row>
    <row r="769" spans="1:43" x14ac:dyDescent="0.25">
      <c r="A769" s="25">
        <v>2226</v>
      </c>
      <c r="B769" s="4" t="s">
        <v>792</v>
      </c>
      <c r="C769" s="5">
        <v>1448</v>
      </c>
      <c r="D769" s="12">
        <v>0.62543432899999996</v>
      </c>
      <c r="E769" s="5">
        <v>127.01754390000001</v>
      </c>
      <c r="F769" s="12">
        <v>11.87845304</v>
      </c>
      <c r="G769" s="12">
        <v>24.37845304</v>
      </c>
      <c r="H769" s="12">
        <v>60.704419889999997</v>
      </c>
      <c r="I769" s="12">
        <v>14.917127069999999</v>
      </c>
      <c r="J769" s="12">
        <v>3.451846738</v>
      </c>
      <c r="K769" s="12">
        <v>1.380738695</v>
      </c>
      <c r="L769" s="12">
        <v>6.9036934759999999</v>
      </c>
      <c r="M769" s="12">
        <v>7.5940628239999999</v>
      </c>
      <c r="N769" s="5">
        <v>561</v>
      </c>
      <c r="O769" s="12">
        <v>2.550802139</v>
      </c>
      <c r="P769" s="13">
        <v>11.38</v>
      </c>
      <c r="Q769" s="12">
        <v>6.2171628720000003</v>
      </c>
      <c r="R769" s="5">
        <v>28</v>
      </c>
      <c r="S769" s="12">
        <v>63.485113839999997</v>
      </c>
      <c r="T769" s="5">
        <v>-26</v>
      </c>
      <c r="U769" s="12">
        <v>29.597197900000001</v>
      </c>
      <c r="V769" s="12">
        <v>0.70052539400000002</v>
      </c>
      <c r="W769" s="10">
        <v>399</v>
      </c>
      <c r="X769" s="10">
        <v>76</v>
      </c>
      <c r="Y769" s="10">
        <v>212</v>
      </c>
      <c r="Z769" s="10">
        <v>111</v>
      </c>
      <c r="AA769" s="10">
        <v>97</v>
      </c>
      <c r="AB769" s="10">
        <v>31</v>
      </c>
      <c r="AC769" s="10">
        <v>22</v>
      </c>
      <c r="AD769" s="10">
        <v>44</v>
      </c>
      <c r="AE769" s="14">
        <v>1.2461059189999999</v>
      </c>
      <c r="AF769" s="12">
        <v>3.4674063799999999</v>
      </c>
      <c r="AG769" s="12">
        <v>0.48309178699999999</v>
      </c>
      <c r="AH769" s="33">
        <v>26.2443438914</v>
      </c>
      <c r="AI769" s="33">
        <v>25.8717061485</v>
      </c>
      <c r="AJ769" s="33">
        <v>20.9209475645</v>
      </c>
      <c r="AK769" s="33">
        <v>21.852541921699999</v>
      </c>
      <c r="AL769" s="33">
        <v>0.98482832050000002</v>
      </c>
      <c r="AM769" s="33">
        <v>0.53233963269999995</v>
      </c>
      <c r="AN769" s="33">
        <v>0.26616981629999997</v>
      </c>
      <c r="AO769" s="33" t="s">
        <v>2241</v>
      </c>
      <c r="AP769" s="33">
        <v>3.3271227042999998</v>
      </c>
      <c r="AQ769" s="33">
        <v>0</v>
      </c>
    </row>
    <row r="770" spans="1:43" x14ac:dyDescent="0.25">
      <c r="A770" s="25">
        <v>2228</v>
      </c>
      <c r="B770" s="4" t="s">
        <v>793</v>
      </c>
      <c r="C770" s="5">
        <v>12114</v>
      </c>
      <c r="D770" s="12">
        <v>6.2911292449999996</v>
      </c>
      <c r="E770" s="5">
        <v>2210.5839420000002</v>
      </c>
      <c r="F770" s="12">
        <v>33.72131418</v>
      </c>
      <c r="G770" s="12">
        <v>23.031203569999999</v>
      </c>
      <c r="H770" s="12">
        <v>61.226679869999998</v>
      </c>
      <c r="I770" s="12">
        <v>15.742116559999999</v>
      </c>
      <c r="J770" s="12">
        <v>4.37257652</v>
      </c>
      <c r="K770" s="12">
        <v>1.3200231</v>
      </c>
      <c r="L770" s="12">
        <v>12.127712239999999</v>
      </c>
      <c r="M770" s="12">
        <v>6.1051068390000003</v>
      </c>
      <c r="N770" s="5">
        <v>4946</v>
      </c>
      <c r="O770" s="12">
        <v>2.4041649820000002</v>
      </c>
      <c r="P770" s="13">
        <v>5.45</v>
      </c>
      <c r="Q770" s="12">
        <v>51.736745890000002</v>
      </c>
      <c r="R770" s="5">
        <v>87</v>
      </c>
      <c r="S770" s="12">
        <v>29.433272389999999</v>
      </c>
      <c r="T770" s="5">
        <v>-88</v>
      </c>
      <c r="U770" s="12">
        <v>17.550274219999999</v>
      </c>
      <c r="V770" s="12">
        <v>1.279707495</v>
      </c>
      <c r="W770" s="10">
        <v>9087</v>
      </c>
      <c r="X770" s="10">
        <v>14</v>
      </c>
      <c r="Y770" s="10">
        <v>2202</v>
      </c>
      <c r="Z770" s="10">
        <v>6871</v>
      </c>
      <c r="AA770" s="10">
        <v>652</v>
      </c>
      <c r="AB770" s="10" t="s">
        <v>2270</v>
      </c>
      <c r="AC770" s="10">
        <v>79</v>
      </c>
      <c r="AD770" s="10">
        <v>569</v>
      </c>
      <c r="AE770" s="14">
        <v>1.079471431</v>
      </c>
      <c r="AF770" s="12">
        <v>3.1296326799999998</v>
      </c>
      <c r="AG770" s="12">
        <v>4.2628627970000004</v>
      </c>
      <c r="AH770" s="33">
        <v>13.6401896071</v>
      </c>
      <c r="AI770" s="33">
        <v>23.191423381900002</v>
      </c>
      <c r="AJ770" s="33">
        <v>32.002835245599996</v>
      </c>
      <c r="AK770" s="33">
        <v>15.828644841199999</v>
      </c>
      <c r="AL770" s="33">
        <v>3.3845744916</v>
      </c>
      <c r="AM770" s="33">
        <v>4.0003544056999996</v>
      </c>
      <c r="AN770" s="33">
        <v>0.71324148320000003</v>
      </c>
      <c r="AO770" s="33" t="s">
        <v>2241</v>
      </c>
      <c r="AP770" s="33">
        <v>6.7381384840000003</v>
      </c>
      <c r="AQ770" s="33">
        <v>0.50059805960000003</v>
      </c>
    </row>
    <row r="771" spans="1:43" x14ac:dyDescent="0.25">
      <c r="A771" s="25">
        <v>2230</v>
      </c>
      <c r="B771" s="4" t="s">
        <v>794</v>
      </c>
      <c r="C771" s="5">
        <v>85</v>
      </c>
      <c r="D771" s="12">
        <v>-2.2988505749999999</v>
      </c>
      <c r="E771" s="5">
        <v>61.15107914</v>
      </c>
      <c r="F771" s="12">
        <v>27.058823530000002</v>
      </c>
      <c r="G771" s="12">
        <v>16.470588240000001</v>
      </c>
      <c r="H771" s="12">
        <v>77.647058819999998</v>
      </c>
      <c r="I771" s="12">
        <v>5.8823529409999997</v>
      </c>
      <c r="J771" s="12">
        <v>12.195121950000001</v>
      </c>
      <c r="K771" s="12">
        <v>0</v>
      </c>
      <c r="L771" s="12">
        <v>12.195121950000001</v>
      </c>
      <c r="M771" s="12">
        <v>0</v>
      </c>
      <c r="N771" s="5">
        <v>31</v>
      </c>
      <c r="O771" s="12">
        <v>2.7096774190000001</v>
      </c>
      <c r="P771" s="13">
        <v>1.41</v>
      </c>
      <c r="Q771" s="12">
        <v>4.1958041960000001</v>
      </c>
      <c r="R771" s="5">
        <v>2</v>
      </c>
      <c r="S771" s="12">
        <v>74.825174829999995</v>
      </c>
      <c r="T771" s="5">
        <v>-2</v>
      </c>
      <c r="U771" s="12">
        <v>18.18181818</v>
      </c>
      <c r="V771" s="12">
        <v>2.7972027970000002</v>
      </c>
      <c r="W771" s="10">
        <v>16</v>
      </c>
      <c r="X771" s="10">
        <v>13</v>
      </c>
      <c r="Y771" s="10" t="s">
        <v>2270</v>
      </c>
      <c r="Z771" s="10" t="s">
        <v>2270</v>
      </c>
      <c r="AA771" s="10">
        <v>6</v>
      </c>
      <c r="AB771" s="10" t="s">
        <v>2270</v>
      </c>
      <c r="AC771" s="10" t="s">
        <v>2270</v>
      </c>
      <c r="AD771" s="10" t="s">
        <v>2270</v>
      </c>
      <c r="AE771" s="14">
        <v>0</v>
      </c>
      <c r="AF771" s="12">
        <v>0</v>
      </c>
      <c r="AG771" s="33" t="s">
        <v>2270</v>
      </c>
      <c r="AH771" s="33">
        <v>32.338308457700002</v>
      </c>
      <c r="AI771" s="33">
        <v>32.338308457700002</v>
      </c>
      <c r="AJ771" s="33">
        <v>8.9552238806000002</v>
      </c>
      <c r="AK771" s="33">
        <v>18.407960199000001</v>
      </c>
      <c r="AL771" s="33">
        <v>1.4925373134</v>
      </c>
      <c r="AM771" s="33">
        <v>0</v>
      </c>
      <c r="AN771" s="33">
        <v>1.9900497511999999</v>
      </c>
      <c r="AO771" s="33" t="s">
        <v>2241</v>
      </c>
      <c r="AP771" s="33">
        <v>4.4776119403000001</v>
      </c>
      <c r="AQ771" s="33">
        <v>0</v>
      </c>
    </row>
    <row r="772" spans="1:43" x14ac:dyDescent="0.25">
      <c r="A772" s="25">
        <v>2233</v>
      </c>
      <c r="B772" s="4" t="s">
        <v>795</v>
      </c>
      <c r="C772" s="5">
        <v>2513</v>
      </c>
      <c r="D772" s="12">
        <v>15.38108356</v>
      </c>
      <c r="E772" s="5">
        <v>209.9415205</v>
      </c>
      <c r="F772" s="12">
        <v>15.200955029999999</v>
      </c>
      <c r="G772" s="12">
        <v>25.984878630000001</v>
      </c>
      <c r="H772" s="12">
        <v>60.764027059999997</v>
      </c>
      <c r="I772" s="12">
        <v>13.251094309999999</v>
      </c>
      <c r="J772" s="12">
        <v>4.4498381880000002</v>
      </c>
      <c r="K772" s="12">
        <v>1.6181229770000001</v>
      </c>
      <c r="L772" s="12">
        <v>8.4951456309999998</v>
      </c>
      <c r="M772" s="12">
        <v>6.4724919090000004</v>
      </c>
      <c r="N772" s="5">
        <v>961</v>
      </c>
      <c r="O772" s="12">
        <v>2.5411030179999998</v>
      </c>
      <c r="P772" s="13">
        <v>11.93</v>
      </c>
      <c r="Q772" s="12">
        <v>15.60402685</v>
      </c>
      <c r="R772" s="5">
        <v>50</v>
      </c>
      <c r="S772" s="12">
        <v>52.516778520000003</v>
      </c>
      <c r="T772" s="5">
        <v>-43</v>
      </c>
      <c r="U772" s="12">
        <v>30.201342279999999</v>
      </c>
      <c r="V772" s="12">
        <v>1.6778523489999999</v>
      </c>
      <c r="W772" s="10">
        <v>1179</v>
      </c>
      <c r="X772" s="10">
        <v>70</v>
      </c>
      <c r="Y772" s="10">
        <v>232</v>
      </c>
      <c r="Z772" s="10">
        <v>877</v>
      </c>
      <c r="AA772" s="10">
        <v>157</v>
      </c>
      <c r="AB772" s="10">
        <v>16</v>
      </c>
      <c r="AC772" s="10">
        <v>35</v>
      </c>
      <c r="AD772" s="10">
        <v>106</v>
      </c>
      <c r="AE772" s="14">
        <v>0.59347181000000004</v>
      </c>
      <c r="AF772" s="12">
        <v>2.4844720499999999</v>
      </c>
      <c r="AG772" s="12">
        <v>4.1546688610000002</v>
      </c>
      <c r="AH772" s="33">
        <v>13.567534827399999</v>
      </c>
      <c r="AI772" s="33">
        <v>25.277609529599999</v>
      </c>
      <c r="AJ772" s="33">
        <v>26.388047647899999</v>
      </c>
      <c r="AK772" s="33">
        <v>23.561477892199999</v>
      </c>
      <c r="AL772" s="33">
        <v>3.0688471633000001</v>
      </c>
      <c r="AM772" s="33">
        <v>1.9180294770999999</v>
      </c>
      <c r="AN772" s="33">
        <v>0.62588330299999995</v>
      </c>
      <c r="AO772" s="33" t="s">
        <v>2241</v>
      </c>
      <c r="AP772" s="33">
        <v>5.3502927518999996</v>
      </c>
      <c r="AQ772" s="33">
        <v>0.24227740759999999</v>
      </c>
    </row>
    <row r="773" spans="1:43" x14ac:dyDescent="0.25">
      <c r="A773" s="25">
        <v>2234</v>
      </c>
      <c r="B773" s="4" t="s">
        <v>796</v>
      </c>
      <c r="C773" s="5">
        <v>2028</v>
      </c>
      <c r="D773" s="12">
        <v>16.151202749999999</v>
      </c>
      <c r="E773" s="5">
        <v>196.7022308</v>
      </c>
      <c r="F773" s="12">
        <v>13.510848129999999</v>
      </c>
      <c r="G773" s="12">
        <v>27.169625249999999</v>
      </c>
      <c r="H773" s="12">
        <v>60.552268239999997</v>
      </c>
      <c r="I773" s="12">
        <v>12.278106510000001</v>
      </c>
      <c r="J773" s="12">
        <v>5.4849164799999999</v>
      </c>
      <c r="K773" s="12">
        <v>2.4931438539999999</v>
      </c>
      <c r="L773" s="12">
        <v>13.961605580000001</v>
      </c>
      <c r="M773" s="12">
        <v>4.986287709</v>
      </c>
      <c r="N773" s="5">
        <v>746</v>
      </c>
      <c r="O773" s="12">
        <v>2.691689008</v>
      </c>
      <c r="P773" s="13">
        <v>10.27</v>
      </c>
      <c r="Q773" s="12">
        <v>8.4795321640000001</v>
      </c>
      <c r="R773" s="5">
        <v>41</v>
      </c>
      <c r="S773" s="12">
        <v>71.150097470000006</v>
      </c>
      <c r="T773" s="5">
        <v>-41</v>
      </c>
      <c r="U773" s="12">
        <v>19.200779730000001</v>
      </c>
      <c r="V773" s="12">
        <v>1.169590643</v>
      </c>
      <c r="W773" s="10">
        <v>231</v>
      </c>
      <c r="X773" s="10">
        <v>54</v>
      </c>
      <c r="Y773" s="10">
        <v>32</v>
      </c>
      <c r="Z773" s="10">
        <v>145</v>
      </c>
      <c r="AA773" s="10">
        <v>86</v>
      </c>
      <c r="AB773" s="10">
        <v>23</v>
      </c>
      <c r="AC773" s="10">
        <v>11</v>
      </c>
      <c r="AD773" s="10">
        <v>52</v>
      </c>
      <c r="AE773" s="14">
        <v>5.7001239159999999</v>
      </c>
      <c r="AF773" s="12">
        <v>12.11801897</v>
      </c>
      <c r="AG773" s="12">
        <v>1.2102874429999999</v>
      </c>
      <c r="AH773" s="33">
        <v>17.8614823815</v>
      </c>
      <c r="AI773" s="33">
        <v>22.916160388800002</v>
      </c>
      <c r="AJ773" s="33">
        <v>26.366950182299998</v>
      </c>
      <c r="AK773" s="33">
        <v>18.784933171300001</v>
      </c>
      <c r="AL773" s="33">
        <v>2.8189550424999998</v>
      </c>
      <c r="AM773" s="33">
        <v>2.4787363304999999</v>
      </c>
      <c r="AN773" s="33">
        <v>1.4580801943999999</v>
      </c>
      <c r="AO773" s="33" t="s">
        <v>2241</v>
      </c>
      <c r="AP773" s="33">
        <v>6.2454434994000003</v>
      </c>
      <c r="AQ773" s="33">
        <v>1.0692588091999999</v>
      </c>
    </row>
    <row r="774" spans="1:43" x14ac:dyDescent="0.25">
      <c r="A774" s="25">
        <v>2235</v>
      </c>
      <c r="B774" s="4" t="s">
        <v>797</v>
      </c>
      <c r="C774" s="5">
        <v>1129</v>
      </c>
      <c r="D774" s="12">
        <v>11.56126482</v>
      </c>
      <c r="E774" s="5">
        <v>162.2126437</v>
      </c>
      <c r="F774" s="12">
        <v>13.28609389</v>
      </c>
      <c r="G774" s="12">
        <v>25.332152350000001</v>
      </c>
      <c r="H774" s="12">
        <v>63.330380869999999</v>
      </c>
      <c r="I774" s="12">
        <v>11.33746678</v>
      </c>
      <c r="J774" s="12">
        <v>6.3034669069999998</v>
      </c>
      <c r="K774" s="12">
        <v>0.90049527200000001</v>
      </c>
      <c r="L774" s="12">
        <v>16.2089149</v>
      </c>
      <c r="M774" s="12">
        <v>5.402971634</v>
      </c>
      <c r="N774" s="5">
        <v>422</v>
      </c>
      <c r="O774" s="12">
        <v>2.6635071090000002</v>
      </c>
      <c r="P774" s="13">
        <v>6.93</v>
      </c>
      <c r="Q774" s="12">
        <v>7.3913043480000002</v>
      </c>
      <c r="R774" s="5">
        <v>13</v>
      </c>
      <c r="S774" s="12">
        <v>66.376811590000003</v>
      </c>
      <c r="T774" s="5">
        <v>-10</v>
      </c>
      <c r="U774" s="12">
        <v>22.173913039999999</v>
      </c>
      <c r="V774" s="12">
        <v>4.0579710149999997</v>
      </c>
      <c r="W774" s="10">
        <v>234</v>
      </c>
      <c r="X774" s="10">
        <v>49</v>
      </c>
      <c r="Y774" s="10">
        <v>72</v>
      </c>
      <c r="Z774" s="10">
        <v>113</v>
      </c>
      <c r="AA774" s="10">
        <v>71</v>
      </c>
      <c r="AB774" s="10">
        <v>16</v>
      </c>
      <c r="AC774" s="10">
        <v>10</v>
      </c>
      <c r="AD774" s="10">
        <v>45</v>
      </c>
      <c r="AE774" s="14">
        <v>0.20964360600000001</v>
      </c>
      <c r="AF774" s="12">
        <v>11.13172542</v>
      </c>
      <c r="AG774" s="33" t="s">
        <v>2270</v>
      </c>
      <c r="AH774" s="33">
        <v>10.1225601453</v>
      </c>
      <c r="AI774" s="33">
        <v>30.322287789400001</v>
      </c>
      <c r="AJ774" s="33">
        <v>28.3250113482</v>
      </c>
      <c r="AK774" s="33">
        <v>19.3826600091</v>
      </c>
      <c r="AL774" s="33">
        <v>2.4058102586999999</v>
      </c>
      <c r="AM774" s="33">
        <v>3.9037675897000002</v>
      </c>
      <c r="AN774" s="33">
        <v>0.63549704949999997</v>
      </c>
      <c r="AO774" s="33" t="s">
        <v>2241</v>
      </c>
      <c r="AP774" s="33">
        <v>4.9024058103000003</v>
      </c>
      <c r="AQ774" s="33">
        <v>0</v>
      </c>
    </row>
    <row r="775" spans="1:43" x14ac:dyDescent="0.25">
      <c r="A775" s="25">
        <v>2236</v>
      </c>
      <c r="B775" s="4" t="s">
        <v>2250</v>
      </c>
      <c r="C775" s="5">
        <v>7306</v>
      </c>
      <c r="D775" s="12">
        <v>13.3943815</v>
      </c>
      <c r="E775" s="5">
        <v>202.60676649999999</v>
      </c>
      <c r="F775" s="12">
        <v>15.151929920000001</v>
      </c>
      <c r="G775" s="12">
        <v>25.239529149999999</v>
      </c>
      <c r="H775" s="12">
        <v>62.674514100000003</v>
      </c>
      <c r="I775" s="12">
        <v>12.085956749999999</v>
      </c>
      <c r="J775" s="12">
        <v>3.8509145920000001</v>
      </c>
      <c r="K775" s="12">
        <v>1.512859304</v>
      </c>
      <c r="L775" s="12">
        <v>8.6645578329999999</v>
      </c>
      <c r="M775" s="12">
        <v>4.9511759040000003</v>
      </c>
      <c r="N775" s="5">
        <v>2812</v>
      </c>
      <c r="O775" s="12">
        <v>2.5807254619999997</v>
      </c>
      <c r="P775" s="13">
        <v>36.11</v>
      </c>
      <c r="Q775" s="12">
        <v>11.551246539999999</v>
      </c>
      <c r="R775" s="5">
        <v>115</v>
      </c>
      <c r="S775" s="12">
        <v>63.795013849999997</v>
      </c>
      <c r="T775" s="5">
        <v>-125</v>
      </c>
      <c r="U775" s="12">
        <v>23.905817169999999</v>
      </c>
      <c r="V775" s="12">
        <v>0.74792243800000002</v>
      </c>
      <c r="W775" s="10">
        <v>2756</v>
      </c>
      <c r="X775" s="10">
        <v>193</v>
      </c>
      <c r="Y775" s="10">
        <v>1102</v>
      </c>
      <c r="Z775" s="10">
        <v>1461</v>
      </c>
      <c r="AA775" s="10">
        <v>453</v>
      </c>
      <c r="AB775" s="10">
        <v>82</v>
      </c>
      <c r="AC775" s="10">
        <v>93</v>
      </c>
      <c r="AD775" s="10">
        <v>278</v>
      </c>
      <c r="AE775" s="14">
        <v>1.936108422</v>
      </c>
      <c r="AF775" s="12">
        <v>7.4240089649999996</v>
      </c>
      <c r="AG775" s="33">
        <v>1.3128800439999999</v>
      </c>
      <c r="AH775" s="33">
        <v>17.597936044499999</v>
      </c>
      <c r="AI775" s="33">
        <v>22.038156018700001</v>
      </c>
      <c r="AJ775" s="33">
        <v>24.984724013899999</v>
      </c>
      <c r="AK775" s="33">
        <v>22.744246045200001</v>
      </c>
      <c r="AL775" s="33">
        <v>4.3723267023999997</v>
      </c>
      <c r="AM775" s="33">
        <v>1.833118338</v>
      </c>
      <c r="AN775" s="33">
        <v>0.45488492089999999</v>
      </c>
      <c r="AO775" s="33" t="s">
        <v>2241</v>
      </c>
      <c r="AP775" s="33">
        <v>5.1598886549999996</v>
      </c>
      <c r="AQ775" s="33">
        <v>0.81471926130000005</v>
      </c>
    </row>
    <row r="776" spans="1:43" x14ac:dyDescent="0.25">
      <c r="A776" s="25">
        <v>2250</v>
      </c>
      <c r="B776" s="4" t="s">
        <v>798</v>
      </c>
      <c r="C776" s="5">
        <v>1424</v>
      </c>
      <c r="D776" s="12">
        <v>10.644910640000001</v>
      </c>
      <c r="E776" s="5">
        <v>421.30177509999999</v>
      </c>
      <c r="F776" s="12">
        <v>29.143258429999999</v>
      </c>
      <c r="G776" s="12">
        <v>22.68258427</v>
      </c>
      <c r="H776" s="12">
        <v>62.851123600000001</v>
      </c>
      <c r="I776" s="12">
        <v>14.466292129999999</v>
      </c>
      <c r="J776" s="12">
        <v>0.70621468899999995</v>
      </c>
      <c r="K776" s="12">
        <v>3.5310734460000002</v>
      </c>
      <c r="L776" s="12">
        <v>9.1807909609999996</v>
      </c>
      <c r="M776" s="12">
        <v>2.118644068</v>
      </c>
      <c r="N776" s="5">
        <v>538</v>
      </c>
      <c r="O776" s="12">
        <v>2.637546468</v>
      </c>
      <c r="P776" s="13">
        <v>3.38</v>
      </c>
      <c r="Q776" s="12">
        <v>15.83577713</v>
      </c>
      <c r="R776" s="5">
        <v>23</v>
      </c>
      <c r="S776" s="12">
        <v>57.478005869999997</v>
      </c>
      <c r="T776" s="5">
        <v>-24</v>
      </c>
      <c r="U776" s="12">
        <v>26.099706739999998</v>
      </c>
      <c r="V776" s="12">
        <v>0.58651026399999995</v>
      </c>
      <c r="W776" s="10">
        <v>575</v>
      </c>
      <c r="X776" s="10">
        <v>13</v>
      </c>
      <c r="Y776" s="10">
        <v>238</v>
      </c>
      <c r="Z776" s="10">
        <v>324</v>
      </c>
      <c r="AA776" s="10">
        <v>77</v>
      </c>
      <c r="AB776" s="10">
        <v>6</v>
      </c>
      <c r="AC776" s="10">
        <v>27</v>
      </c>
      <c r="AD776" s="10">
        <v>44</v>
      </c>
      <c r="AE776" s="14">
        <v>1.1804384489999999</v>
      </c>
      <c r="AF776" s="12">
        <v>2.1008403360000001</v>
      </c>
      <c r="AG776" s="33">
        <v>1.917613636</v>
      </c>
      <c r="AH776" s="33">
        <v>18.1252430961</v>
      </c>
      <c r="AI776" s="33">
        <v>12.524309607199999</v>
      </c>
      <c r="AJ776" s="33">
        <v>21.431349669399999</v>
      </c>
      <c r="AK776" s="33">
        <v>33.994554647999998</v>
      </c>
      <c r="AL776" s="33">
        <v>1.555814858</v>
      </c>
      <c r="AM776" s="33">
        <v>6.0287825749000001</v>
      </c>
      <c r="AN776" s="33">
        <v>3.3838973162000001</v>
      </c>
      <c r="AO776" s="33" t="s">
        <v>2241</v>
      </c>
      <c r="AP776" s="33">
        <v>2.3726176584999998</v>
      </c>
      <c r="AQ776" s="33">
        <v>0.58343057180000002</v>
      </c>
    </row>
    <row r="777" spans="1:43" x14ac:dyDescent="0.25">
      <c r="A777" s="25">
        <v>2254</v>
      </c>
      <c r="B777" s="4" t="s">
        <v>799</v>
      </c>
      <c r="C777" s="5">
        <v>5416</v>
      </c>
      <c r="D777" s="12">
        <v>14.333966650000001</v>
      </c>
      <c r="E777" s="5">
        <v>247.53199269999999</v>
      </c>
      <c r="F777" s="12">
        <v>35.801329389999999</v>
      </c>
      <c r="G777" s="12">
        <v>25.77548006</v>
      </c>
      <c r="H777" s="12">
        <v>61.68759232</v>
      </c>
      <c r="I777" s="12">
        <v>12.53692762</v>
      </c>
      <c r="J777" s="12">
        <v>3.32901794</v>
      </c>
      <c r="K777" s="12">
        <v>1.849454411</v>
      </c>
      <c r="L777" s="12">
        <v>9.0623266139999998</v>
      </c>
      <c r="M777" s="12">
        <v>7.3978176439999999</v>
      </c>
      <c r="N777" s="5">
        <v>2073</v>
      </c>
      <c r="O777" s="12">
        <v>2.5918958029999999</v>
      </c>
      <c r="P777" s="13">
        <v>21.86</v>
      </c>
      <c r="Q777" s="12">
        <v>12.608895</v>
      </c>
      <c r="R777" s="5">
        <v>110</v>
      </c>
      <c r="S777" s="12">
        <v>57.267308569999997</v>
      </c>
      <c r="T777" s="5">
        <v>-108</v>
      </c>
      <c r="U777" s="12">
        <v>23.933975239999999</v>
      </c>
      <c r="V777" s="12">
        <v>6.1898211830000003</v>
      </c>
      <c r="W777" s="10">
        <v>2578</v>
      </c>
      <c r="X777" s="10">
        <v>114</v>
      </c>
      <c r="Y777" s="10">
        <v>1587</v>
      </c>
      <c r="Z777" s="10">
        <v>877</v>
      </c>
      <c r="AA777" s="10">
        <v>250</v>
      </c>
      <c r="AB777" s="10">
        <v>44</v>
      </c>
      <c r="AC777" s="10">
        <v>29</v>
      </c>
      <c r="AD777" s="10">
        <v>177</v>
      </c>
      <c r="AE777" s="14">
        <v>0.90400344399999999</v>
      </c>
      <c r="AF777" s="12">
        <v>5.8868211170000002</v>
      </c>
      <c r="AG777" s="12">
        <v>1.741385698</v>
      </c>
      <c r="AH777" s="33">
        <v>11.544537610900001</v>
      </c>
      <c r="AI777" s="33">
        <v>20.136104022400001</v>
      </c>
      <c r="AJ777" s="33">
        <v>24.194920403499999</v>
      </c>
      <c r="AK777" s="33">
        <v>31.0730343906</v>
      </c>
      <c r="AL777" s="33">
        <v>2.3575161015999999</v>
      </c>
      <c r="AM777" s="33">
        <v>2.6613197229000001</v>
      </c>
      <c r="AN777" s="33">
        <v>1.5190181066999999</v>
      </c>
      <c r="AO777" s="33" t="s">
        <v>2241</v>
      </c>
      <c r="AP777" s="33">
        <v>5.5170737635</v>
      </c>
      <c r="AQ777" s="33">
        <v>0.99647587800000004</v>
      </c>
    </row>
    <row r="778" spans="1:43" x14ac:dyDescent="0.25">
      <c r="A778" s="25">
        <v>2257</v>
      </c>
      <c r="B778" s="4" t="s">
        <v>800</v>
      </c>
      <c r="C778" s="5">
        <v>957</v>
      </c>
      <c r="D778" s="12">
        <v>16.281895500000001</v>
      </c>
      <c r="E778" s="5">
        <v>229.49640289999999</v>
      </c>
      <c r="F778" s="12">
        <v>25.705329150000001</v>
      </c>
      <c r="G778" s="12">
        <v>22.675026119999998</v>
      </c>
      <c r="H778" s="12">
        <v>63.427377219999997</v>
      </c>
      <c r="I778" s="12">
        <v>13.89759666</v>
      </c>
      <c r="J778" s="12">
        <v>3.1595576620000001</v>
      </c>
      <c r="K778" s="12">
        <v>1.0531858869999999</v>
      </c>
      <c r="L778" s="12">
        <v>6.3191153240000002</v>
      </c>
      <c r="M778" s="12">
        <v>6.3191153240000002</v>
      </c>
      <c r="N778" s="5">
        <v>367</v>
      </c>
      <c r="O778" s="12">
        <v>2.5640326979999997</v>
      </c>
      <c r="P778" s="13">
        <v>4.18</v>
      </c>
      <c r="Q778" s="12">
        <v>10.843373489999999</v>
      </c>
      <c r="R778" s="5">
        <v>13</v>
      </c>
      <c r="S778" s="12">
        <v>69.397590359999995</v>
      </c>
      <c r="T778" s="5">
        <v>-15</v>
      </c>
      <c r="U778" s="12">
        <v>19.518072289999999</v>
      </c>
      <c r="V778" s="12">
        <v>0.240963855</v>
      </c>
      <c r="W778" s="10">
        <v>719</v>
      </c>
      <c r="X778" s="10">
        <v>39</v>
      </c>
      <c r="Y778" s="10">
        <v>537</v>
      </c>
      <c r="Z778" s="10">
        <v>143</v>
      </c>
      <c r="AA778" s="10">
        <v>56</v>
      </c>
      <c r="AB778" s="10">
        <v>7</v>
      </c>
      <c r="AC778" s="10">
        <v>12</v>
      </c>
      <c r="AD778" s="10">
        <v>37</v>
      </c>
      <c r="AE778" s="14">
        <v>7.3113207549999997</v>
      </c>
      <c r="AF778" s="12">
        <v>2.1459227470000002</v>
      </c>
      <c r="AG778" s="12">
        <v>0.95541401299999995</v>
      </c>
      <c r="AH778" s="33">
        <v>13.7393767705</v>
      </c>
      <c r="AI778" s="33">
        <v>17.469310670399999</v>
      </c>
      <c r="AJ778" s="33">
        <v>27.950897072699998</v>
      </c>
      <c r="AK778" s="33">
        <v>25.873465533499999</v>
      </c>
      <c r="AL778" s="33">
        <v>2.1718602455</v>
      </c>
      <c r="AM778" s="33">
        <v>3.3522190745999998</v>
      </c>
      <c r="AN778" s="33">
        <v>1.0387157696</v>
      </c>
      <c r="AO778" s="33" t="s">
        <v>2241</v>
      </c>
      <c r="AP778" s="33">
        <v>7.8375826250999996</v>
      </c>
      <c r="AQ778" s="33">
        <v>0.56657223800000001</v>
      </c>
    </row>
    <row r="779" spans="1:43" x14ac:dyDescent="0.25">
      <c r="A779" s="25">
        <v>2258</v>
      </c>
      <c r="B779" s="4" t="s">
        <v>801</v>
      </c>
      <c r="C779" s="5">
        <v>467</v>
      </c>
      <c r="D779" s="12">
        <v>-3.112033195</v>
      </c>
      <c r="E779" s="5">
        <v>150.1607717</v>
      </c>
      <c r="F779" s="12">
        <v>8.7794432550000003</v>
      </c>
      <c r="G779" s="12">
        <v>16.488222700000001</v>
      </c>
      <c r="H779" s="12">
        <v>69.164882230000003</v>
      </c>
      <c r="I779" s="12">
        <v>14.34689507</v>
      </c>
      <c r="J779" s="12">
        <v>0</v>
      </c>
      <c r="K779" s="12">
        <v>0</v>
      </c>
      <c r="L779" s="12">
        <v>8.6206896549999996</v>
      </c>
      <c r="M779" s="12">
        <v>8.6206896549999996</v>
      </c>
      <c r="N779" s="5">
        <v>189</v>
      </c>
      <c r="O779" s="12">
        <v>2.4497354499999999</v>
      </c>
      <c r="P779" s="13">
        <v>3.14</v>
      </c>
      <c r="Q779" s="12">
        <v>10.509554140000001</v>
      </c>
      <c r="R779" s="5">
        <v>8</v>
      </c>
      <c r="S779" s="12">
        <v>71.33757962</v>
      </c>
      <c r="T779" s="5">
        <v>-7</v>
      </c>
      <c r="U779" s="12">
        <v>17.19745223</v>
      </c>
      <c r="V779" s="12">
        <v>0.95541401299999995</v>
      </c>
      <c r="W779" s="10">
        <v>106</v>
      </c>
      <c r="X779" s="10">
        <v>40</v>
      </c>
      <c r="Y779" s="10">
        <v>12</v>
      </c>
      <c r="Z779" s="10">
        <v>54</v>
      </c>
      <c r="AA779" s="10">
        <v>38</v>
      </c>
      <c r="AB779" s="10">
        <v>11</v>
      </c>
      <c r="AC779" s="10" t="s">
        <v>2270</v>
      </c>
      <c r="AD779" s="10">
        <v>23</v>
      </c>
      <c r="AE779" s="14">
        <v>0</v>
      </c>
      <c r="AF779" s="12">
        <v>4.3478260869999996</v>
      </c>
      <c r="AG779" s="33" t="s">
        <v>2270</v>
      </c>
      <c r="AH779" s="33">
        <v>16.342412451400001</v>
      </c>
      <c r="AI779" s="33">
        <v>6.8093385214</v>
      </c>
      <c r="AJ779" s="33">
        <v>12.5810635538</v>
      </c>
      <c r="AK779" s="33">
        <v>39.1699092088</v>
      </c>
      <c r="AL779" s="33">
        <v>2.6588845655000002</v>
      </c>
      <c r="AM779" s="33">
        <v>10.959792477300001</v>
      </c>
      <c r="AN779" s="33">
        <v>5.9662775616000001</v>
      </c>
      <c r="AO779" s="33" t="s">
        <v>2241</v>
      </c>
      <c r="AP779" s="33">
        <v>3.6316472113999998</v>
      </c>
      <c r="AQ779" s="33">
        <v>1.8806744488</v>
      </c>
    </row>
    <row r="780" spans="1:43" x14ac:dyDescent="0.25">
      <c r="A780" s="25">
        <v>2259</v>
      </c>
      <c r="B780" s="4" t="s">
        <v>802</v>
      </c>
      <c r="C780" s="5">
        <v>672</v>
      </c>
      <c r="D780" s="12">
        <v>10.52631579</v>
      </c>
      <c r="E780" s="5">
        <v>74.336283190000003</v>
      </c>
      <c r="F780" s="12">
        <v>15.0297619</v>
      </c>
      <c r="G780" s="12">
        <v>20.684523810000002</v>
      </c>
      <c r="H780" s="12">
        <v>61.755952379999997</v>
      </c>
      <c r="I780" s="12">
        <v>17.559523810000002</v>
      </c>
      <c r="J780" s="12">
        <v>2.9761904760000002</v>
      </c>
      <c r="K780" s="12">
        <v>1.4880952380000001</v>
      </c>
      <c r="L780" s="12">
        <v>8.9285714289999998</v>
      </c>
      <c r="M780" s="12">
        <v>4.4642857139999998</v>
      </c>
      <c r="N780" s="5">
        <v>284</v>
      </c>
      <c r="O780" s="12">
        <v>2.3380281690000002</v>
      </c>
      <c r="P780" s="13">
        <v>8.99</v>
      </c>
      <c r="Q780" s="12">
        <v>7.8453038670000002</v>
      </c>
      <c r="R780" s="5">
        <v>3</v>
      </c>
      <c r="S780" s="12">
        <v>70.607734809999997</v>
      </c>
      <c r="T780" s="5">
        <v>-6</v>
      </c>
      <c r="U780" s="12">
        <v>18.67403315</v>
      </c>
      <c r="V780" s="12">
        <v>2.8729281769999999</v>
      </c>
      <c r="W780" s="10">
        <v>130</v>
      </c>
      <c r="X780" s="10">
        <v>78</v>
      </c>
      <c r="Y780" s="10">
        <v>20</v>
      </c>
      <c r="Z780" s="10">
        <v>32</v>
      </c>
      <c r="AA780" s="10">
        <v>37</v>
      </c>
      <c r="AB780" s="10">
        <v>16</v>
      </c>
      <c r="AC780" s="10">
        <v>6</v>
      </c>
      <c r="AD780" s="10">
        <v>15</v>
      </c>
      <c r="AE780" s="14">
        <v>0</v>
      </c>
      <c r="AF780" s="12">
        <v>24.806201550000001</v>
      </c>
      <c r="AG780" s="33" t="s">
        <v>2270</v>
      </c>
      <c r="AH780" s="33">
        <v>15.2128401954</v>
      </c>
      <c r="AI780" s="33">
        <v>7.3970690858000001</v>
      </c>
      <c r="AJ780" s="33">
        <v>16.678297278399999</v>
      </c>
      <c r="AK780" s="33">
        <v>44.870900209399998</v>
      </c>
      <c r="AL780" s="33">
        <v>3.2100488486000001</v>
      </c>
      <c r="AM780" s="33">
        <v>4.9546406140999997</v>
      </c>
      <c r="AN780" s="33">
        <v>5.0244242847000002</v>
      </c>
      <c r="AO780" s="33" t="s">
        <v>2241</v>
      </c>
      <c r="AP780" s="33">
        <v>1.9539427774</v>
      </c>
      <c r="AQ780" s="33">
        <v>0.69783670620000005</v>
      </c>
    </row>
    <row r="781" spans="1:43" x14ac:dyDescent="0.25">
      <c r="A781" s="25">
        <v>2260</v>
      </c>
      <c r="B781" s="4" t="s">
        <v>803</v>
      </c>
      <c r="C781" s="5">
        <v>291</v>
      </c>
      <c r="D781" s="12">
        <v>1.7482517479999999</v>
      </c>
      <c r="E781" s="5">
        <v>174.251497</v>
      </c>
      <c r="F781" s="12">
        <v>10.996563569999999</v>
      </c>
      <c r="G781" s="12">
        <v>14.08934708</v>
      </c>
      <c r="H781" s="12">
        <v>67.697594499999994</v>
      </c>
      <c r="I781" s="12">
        <v>18.213058419999999</v>
      </c>
      <c r="J781" s="12">
        <v>3.4013605440000001</v>
      </c>
      <c r="K781" s="12">
        <v>0</v>
      </c>
      <c r="L781" s="12">
        <v>6.8027210880000002</v>
      </c>
      <c r="M781" s="12">
        <v>0</v>
      </c>
      <c r="N781" s="5">
        <v>127</v>
      </c>
      <c r="O781" s="12">
        <v>2.2834645670000002</v>
      </c>
      <c r="P781" s="13">
        <v>1.64</v>
      </c>
      <c r="Q781" s="12">
        <v>6.0240963860000001</v>
      </c>
      <c r="R781" s="5">
        <v>2</v>
      </c>
      <c r="S781" s="12">
        <v>75.301204819999995</v>
      </c>
      <c r="T781" s="5">
        <v>-3</v>
      </c>
      <c r="U781" s="12">
        <v>18.674698800000002</v>
      </c>
      <c r="V781" s="12">
        <v>0</v>
      </c>
      <c r="W781" s="10">
        <v>100</v>
      </c>
      <c r="X781" s="10">
        <v>64</v>
      </c>
      <c r="Y781" s="10">
        <v>10</v>
      </c>
      <c r="Z781" s="10">
        <v>26</v>
      </c>
      <c r="AA781" s="10">
        <v>21</v>
      </c>
      <c r="AB781" s="10">
        <v>9</v>
      </c>
      <c r="AC781" s="10" t="s">
        <v>2270</v>
      </c>
      <c r="AD781" s="10">
        <v>11</v>
      </c>
      <c r="AE781" s="14">
        <v>0</v>
      </c>
      <c r="AF781" s="12">
        <v>3.25732899</v>
      </c>
      <c r="AG781" s="33" t="s">
        <v>2270</v>
      </c>
      <c r="AH781" s="33">
        <v>11.432009626999999</v>
      </c>
      <c r="AI781" s="33">
        <v>4.3321299638999999</v>
      </c>
      <c r="AJ781" s="33">
        <v>13.959085439200001</v>
      </c>
      <c r="AK781" s="33">
        <v>58.0024067389</v>
      </c>
      <c r="AL781" s="33">
        <v>3.0084235860000001</v>
      </c>
      <c r="AM781" s="33">
        <v>2.1660649819</v>
      </c>
      <c r="AN781" s="33">
        <v>2.4067388688000002</v>
      </c>
      <c r="AO781" s="33" t="s">
        <v>2241</v>
      </c>
      <c r="AP781" s="33">
        <v>3.8507821900999999</v>
      </c>
      <c r="AQ781" s="33">
        <v>0.84235860409999996</v>
      </c>
    </row>
    <row r="782" spans="1:43" x14ac:dyDescent="0.25">
      <c r="A782" s="25">
        <v>2261</v>
      </c>
      <c r="B782" s="4" t="s">
        <v>804</v>
      </c>
      <c r="C782" s="5">
        <v>175</v>
      </c>
      <c r="D782" s="12">
        <v>2.9411764709999999</v>
      </c>
      <c r="E782" s="5">
        <v>182.29166670000001</v>
      </c>
      <c r="F782" s="12">
        <v>9.7142857140000007</v>
      </c>
      <c r="G782" s="12">
        <v>17.714285709999999</v>
      </c>
      <c r="H782" s="12">
        <v>64</v>
      </c>
      <c r="I782" s="12">
        <v>18.285714290000001</v>
      </c>
      <c r="J782" s="12">
        <v>0</v>
      </c>
      <c r="K782" s="12">
        <v>0</v>
      </c>
      <c r="L782" s="12">
        <v>5.7142857139999998</v>
      </c>
      <c r="M782" s="12">
        <v>0</v>
      </c>
      <c r="N782" s="5">
        <v>73</v>
      </c>
      <c r="O782" s="12">
        <v>2.3972602739999997</v>
      </c>
      <c r="P782" s="13">
        <v>0.97</v>
      </c>
      <c r="Q782" s="12">
        <v>13.86138614</v>
      </c>
      <c r="R782" s="5">
        <v>3</v>
      </c>
      <c r="S782" s="12">
        <v>73.267326729999994</v>
      </c>
      <c r="T782" s="5">
        <v>-3</v>
      </c>
      <c r="U782" s="12">
        <v>9.9009900989999995</v>
      </c>
      <c r="V782" s="12">
        <v>2.9702970299999998</v>
      </c>
      <c r="W782" s="10">
        <v>44</v>
      </c>
      <c r="X782" s="10">
        <v>12</v>
      </c>
      <c r="Y782" s="10" t="s">
        <v>2270</v>
      </c>
      <c r="Z782" s="10">
        <v>31</v>
      </c>
      <c r="AA782" s="10">
        <v>26</v>
      </c>
      <c r="AB782" s="10" t="s">
        <v>2270</v>
      </c>
      <c r="AC782" s="10" t="s">
        <v>2270</v>
      </c>
      <c r="AD782" s="10">
        <v>22</v>
      </c>
      <c r="AE782" s="14">
        <v>1.111111111</v>
      </c>
      <c r="AF782" s="12">
        <v>0</v>
      </c>
      <c r="AG782" s="33" t="s">
        <v>2270</v>
      </c>
      <c r="AH782" s="33">
        <v>18.6885245902</v>
      </c>
      <c r="AI782" s="33">
        <v>6.0655737705000004</v>
      </c>
      <c r="AJ782" s="33">
        <v>19.016393442599998</v>
      </c>
      <c r="AK782" s="33">
        <v>48.196721311499999</v>
      </c>
      <c r="AL782" s="33">
        <v>1.3114754098000001</v>
      </c>
      <c r="AM782" s="33">
        <v>3.9344262295000001</v>
      </c>
      <c r="AN782" s="33">
        <v>1.9672131148000001</v>
      </c>
      <c r="AO782" s="33" t="s">
        <v>2241</v>
      </c>
      <c r="AP782" s="33">
        <v>0.81967213110000003</v>
      </c>
      <c r="AQ782" s="33">
        <v>0</v>
      </c>
    </row>
    <row r="783" spans="1:43" x14ac:dyDescent="0.25">
      <c r="A783" s="25">
        <v>2262</v>
      </c>
      <c r="B783" s="4" t="s">
        <v>805</v>
      </c>
      <c r="C783" s="5">
        <v>4287</v>
      </c>
      <c r="D783" s="12">
        <v>11.14856106</v>
      </c>
      <c r="E783" s="5">
        <v>247.2318339</v>
      </c>
      <c r="F783" s="12">
        <v>10.21693492</v>
      </c>
      <c r="G783" s="12">
        <v>23.046419409999999</v>
      </c>
      <c r="H783" s="12">
        <v>62.677863309999999</v>
      </c>
      <c r="I783" s="12">
        <v>14.27571728</v>
      </c>
      <c r="J783" s="12">
        <v>3.0703826169999999</v>
      </c>
      <c r="K783" s="12">
        <v>1.180916391</v>
      </c>
      <c r="L783" s="12">
        <v>11.809163910000001</v>
      </c>
      <c r="M783" s="12">
        <v>4.4874822859999997</v>
      </c>
      <c r="N783" s="5">
        <v>1677</v>
      </c>
      <c r="O783" s="12">
        <v>2.5223613599999997</v>
      </c>
      <c r="P783" s="13">
        <v>17.29</v>
      </c>
      <c r="Q783" s="12">
        <v>10.40092969</v>
      </c>
      <c r="R783" s="5">
        <v>65</v>
      </c>
      <c r="S783" s="12">
        <v>68.913422429999997</v>
      </c>
      <c r="T783" s="5">
        <v>-70</v>
      </c>
      <c r="U783" s="12">
        <v>20.046484599999999</v>
      </c>
      <c r="V783" s="12">
        <v>0.63916327699999997</v>
      </c>
      <c r="W783" s="10">
        <v>825</v>
      </c>
      <c r="X783" s="10">
        <v>147</v>
      </c>
      <c r="Y783" s="10">
        <v>225</v>
      </c>
      <c r="Z783" s="10">
        <v>453</v>
      </c>
      <c r="AA783" s="10">
        <v>217</v>
      </c>
      <c r="AB783" s="10">
        <v>50</v>
      </c>
      <c r="AC783" s="10">
        <v>43</v>
      </c>
      <c r="AD783" s="10">
        <v>124</v>
      </c>
      <c r="AE783" s="14">
        <v>1.5942825730000001</v>
      </c>
      <c r="AF783" s="12">
        <v>4.3457267020000003</v>
      </c>
      <c r="AG783" s="12">
        <v>0.66969624500000002</v>
      </c>
      <c r="AH783" s="33">
        <v>9.1169548756999994</v>
      </c>
      <c r="AI783" s="33">
        <v>26.593676455499999</v>
      </c>
      <c r="AJ783" s="33">
        <v>15.900951601399999</v>
      </c>
      <c r="AK783" s="33">
        <v>33.2855827279</v>
      </c>
      <c r="AL783" s="33">
        <v>2.1180804257000001</v>
      </c>
      <c r="AM783" s="33">
        <v>5.1366008389999998</v>
      </c>
      <c r="AN783" s="33">
        <v>2.9571267779000001</v>
      </c>
      <c r="AO783" s="33" t="s">
        <v>2241</v>
      </c>
      <c r="AP783" s="33">
        <v>4.0008185817999999</v>
      </c>
      <c r="AQ783" s="33">
        <v>0.89020771509999996</v>
      </c>
    </row>
    <row r="784" spans="1:43" x14ac:dyDescent="0.25">
      <c r="A784" s="25">
        <v>2265</v>
      </c>
      <c r="B784" s="4" t="s">
        <v>806</v>
      </c>
      <c r="C784" s="5">
        <v>5020</v>
      </c>
      <c r="D784" s="12">
        <v>9.1779034359999994</v>
      </c>
      <c r="E784" s="5">
        <v>408.79478829999999</v>
      </c>
      <c r="F784" s="12">
        <v>26.294820720000001</v>
      </c>
      <c r="G784" s="12">
        <v>21.13545817</v>
      </c>
      <c r="H784" s="12">
        <v>64.601593629999996</v>
      </c>
      <c r="I784" s="12">
        <v>14.262948209999999</v>
      </c>
      <c r="J784" s="12">
        <v>4.6319605279999996</v>
      </c>
      <c r="K784" s="12">
        <v>1.208337529</v>
      </c>
      <c r="L784" s="12">
        <v>11.8819857</v>
      </c>
      <c r="M784" s="12">
        <v>7.6528043500000003</v>
      </c>
      <c r="N784" s="5">
        <v>2016</v>
      </c>
      <c r="O784" s="12">
        <v>2.46875</v>
      </c>
      <c r="P784" s="13">
        <v>12.26</v>
      </c>
      <c r="Q784" s="12">
        <v>15.95744681</v>
      </c>
      <c r="R784" s="5">
        <v>47</v>
      </c>
      <c r="S784" s="12">
        <v>68.576104749999999</v>
      </c>
      <c r="T784" s="5">
        <v>-51</v>
      </c>
      <c r="U784" s="12">
        <v>14.81178396</v>
      </c>
      <c r="V784" s="12">
        <v>0.65466448499999996</v>
      </c>
      <c r="W784" s="10">
        <v>2515</v>
      </c>
      <c r="X784" s="10">
        <v>215</v>
      </c>
      <c r="Y784" s="10">
        <v>650</v>
      </c>
      <c r="Z784" s="10">
        <v>1650</v>
      </c>
      <c r="AA784" s="10">
        <v>342</v>
      </c>
      <c r="AB784" s="10">
        <v>36</v>
      </c>
      <c r="AC784" s="10">
        <v>65</v>
      </c>
      <c r="AD784" s="10">
        <v>241</v>
      </c>
      <c r="AE784" s="14">
        <v>2.5777777780000002</v>
      </c>
      <c r="AF784" s="12">
        <v>15.67656766</v>
      </c>
      <c r="AG784" s="12">
        <v>1.690083486</v>
      </c>
      <c r="AH784" s="33">
        <v>15.028177833399999</v>
      </c>
      <c r="AI784" s="33">
        <v>10.1753287414</v>
      </c>
      <c r="AJ784" s="33">
        <v>20.95595909</v>
      </c>
      <c r="AK784" s="33">
        <v>32.268837403500001</v>
      </c>
      <c r="AL784" s="33">
        <v>3.7048632853000001</v>
      </c>
      <c r="AM784" s="33">
        <v>6.6583176789999996</v>
      </c>
      <c r="AN784" s="33">
        <v>4.5919432268999998</v>
      </c>
      <c r="AO784" s="33" t="s">
        <v>2241</v>
      </c>
      <c r="AP784" s="33">
        <v>4.5188895846000001</v>
      </c>
      <c r="AQ784" s="33">
        <v>2.0976831559</v>
      </c>
    </row>
    <row r="785" spans="1:43" x14ac:dyDescent="0.25">
      <c r="A785" s="25">
        <v>2266</v>
      </c>
      <c r="B785" s="4" t="s">
        <v>807</v>
      </c>
      <c r="C785" s="5">
        <v>654</v>
      </c>
      <c r="D785" s="12">
        <v>12.37113402</v>
      </c>
      <c r="E785" s="5">
        <v>216.55629139999999</v>
      </c>
      <c r="F785" s="12">
        <v>5.3516819570000003</v>
      </c>
      <c r="G785" s="12">
        <v>18.807339450000001</v>
      </c>
      <c r="H785" s="12">
        <v>64.220183489999997</v>
      </c>
      <c r="I785" s="12">
        <v>16.972477059999999</v>
      </c>
      <c r="J785" s="12">
        <v>4.6332046330000001</v>
      </c>
      <c r="K785" s="12">
        <v>3.0888030889999998</v>
      </c>
      <c r="L785" s="12">
        <v>7.7220077219999999</v>
      </c>
      <c r="M785" s="12">
        <v>3.0888030889999998</v>
      </c>
      <c r="N785" s="5">
        <v>266</v>
      </c>
      <c r="O785" s="12">
        <v>2.4548872180000001</v>
      </c>
      <c r="P785" s="13">
        <v>3.02</v>
      </c>
      <c r="Q785" s="12">
        <v>9.3023255809999998</v>
      </c>
      <c r="R785" s="5">
        <v>-2</v>
      </c>
      <c r="S785" s="12">
        <v>64.784053159999999</v>
      </c>
      <c r="T785" s="5">
        <v>-8</v>
      </c>
      <c r="U785" s="12">
        <v>20.93023256</v>
      </c>
      <c r="V785" s="12">
        <v>4.9833887040000002</v>
      </c>
      <c r="W785" s="10">
        <v>127</v>
      </c>
      <c r="X785" s="10">
        <v>26</v>
      </c>
      <c r="Y785" s="10">
        <v>42</v>
      </c>
      <c r="Z785" s="10">
        <v>59</v>
      </c>
      <c r="AA785" s="10">
        <v>44</v>
      </c>
      <c r="AB785" s="10">
        <v>11</v>
      </c>
      <c r="AC785" s="10">
        <v>11</v>
      </c>
      <c r="AD785" s="10">
        <v>22</v>
      </c>
      <c r="AE785" s="14">
        <v>0.71174377200000005</v>
      </c>
      <c r="AF785" s="12">
        <v>18.272425250000001</v>
      </c>
      <c r="AG785" s="33" t="s">
        <v>2270</v>
      </c>
      <c r="AH785" s="33">
        <v>8.6927670869</v>
      </c>
      <c r="AI785" s="33">
        <v>20.836098208399999</v>
      </c>
      <c r="AJ785" s="33">
        <v>17.650962176499998</v>
      </c>
      <c r="AK785" s="33">
        <v>38.287989382900001</v>
      </c>
      <c r="AL785" s="33">
        <v>1.5925680159</v>
      </c>
      <c r="AM785" s="33">
        <v>3.7823490378</v>
      </c>
      <c r="AN785" s="33">
        <v>5.2422030523999998</v>
      </c>
      <c r="AO785" s="33" t="s">
        <v>2241</v>
      </c>
      <c r="AP785" s="33">
        <v>3.6496350364999999</v>
      </c>
      <c r="AQ785" s="33">
        <v>0.2654280027</v>
      </c>
    </row>
    <row r="786" spans="1:43" x14ac:dyDescent="0.25">
      <c r="A786" s="25">
        <v>2271</v>
      </c>
      <c r="B786" s="4" t="s">
        <v>808</v>
      </c>
      <c r="C786" s="5">
        <v>575</v>
      </c>
      <c r="D786" s="12">
        <v>-4.1666666670000003</v>
      </c>
      <c r="E786" s="5">
        <v>1691.176471</v>
      </c>
      <c r="F786" s="12">
        <v>7.4782608699999997</v>
      </c>
      <c r="G786" s="12">
        <v>17.565217390000001</v>
      </c>
      <c r="H786" s="12">
        <v>61.565217390000001</v>
      </c>
      <c r="I786" s="12">
        <v>20.869565219999998</v>
      </c>
      <c r="J786" s="12">
        <v>5.1948051949999998</v>
      </c>
      <c r="K786" s="12">
        <v>3.4632034630000001</v>
      </c>
      <c r="L786" s="12">
        <v>3.4632034630000001</v>
      </c>
      <c r="M786" s="12">
        <v>8.658008658</v>
      </c>
      <c r="N786" s="5">
        <v>235</v>
      </c>
      <c r="O786" s="12">
        <v>2.4255319150000001</v>
      </c>
      <c r="P786" s="13">
        <v>0.34</v>
      </c>
      <c r="Q786" s="12">
        <v>90.909090910000003</v>
      </c>
      <c r="R786" s="5">
        <v>4</v>
      </c>
      <c r="S786" s="12">
        <v>3.0303030299999998</v>
      </c>
      <c r="T786" s="5">
        <v>-4</v>
      </c>
      <c r="U786" s="12">
        <v>0</v>
      </c>
      <c r="V786" s="12">
        <v>6.0606060609999997</v>
      </c>
      <c r="W786" s="10">
        <v>309</v>
      </c>
      <c r="X786" s="10" t="s">
        <v>2270</v>
      </c>
      <c r="Y786" s="10">
        <v>6</v>
      </c>
      <c r="Z786" s="10">
        <v>303</v>
      </c>
      <c r="AA786" s="10">
        <v>41</v>
      </c>
      <c r="AB786" s="10" t="s">
        <v>2270</v>
      </c>
      <c r="AC786" s="10">
        <v>5</v>
      </c>
      <c r="AD786" s="10">
        <v>36</v>
      </c>
      <c r="AE786" s="14">
        <v>0</v>
      </c>
      <c r="AF786" s="12">
        <v>0</v>
      </c>
      <c r="AG786" s="33" t="s">
        <v>2270</v>
      </c>
      <c r="AH786" s="33">
        <v>17.011052378700001</v>
      </c>
      <c r="AI786" s="33">
        <v>7.4483421431999997</v>
      </c>
      <c r="AJ786" s="33">
        <v>24.4113407016</v>
      </c>
      <c r="AK786" s="33">
        <v>33.781835655899997</v>
      </c>
      <c r="AL786" s="33">
        <v>0.6727534839</v>
      </c>
      <c r="AM786" s="33">
        <v>7.8327727054</v>
      </c>
      <c r="AN786" s="33">
        <v>1.8740989909000001</v>
      </c>
      <c r="AO786" s="33" t="s">
        <v>2241</v>
      </c>
      <c r="AP786" s="33">
        <v>6.1989428159999997</v>
      </c>
      <c r="AQ786" s="33">
        <v>0.76886112449999999</v>
      </c>
    </row>
    <row r="787" spans="1:43" x14ac:dyDescent="0.25">
      <c r="A787" s="25">
        <v>2272</v>
      </c>
      <c r="B787" s="4" t="s">
        <v>809</v>
      </c>
      <c r="C787" s="5">
        <v>1958</v>
      </c>
      <c r="D787" s="12">
        <v>31.057563590000001</v>
      </c>
      <c r="E787" s="5">
        <v>172.05623900000001</v>
      </c>
      <c r="F787" s="12">
        <v>25.22982635</v>
      </c>
      <c r="G787" s="12">
        <v>25.383043919999999</v>
      </c>
      <c r="H787" s="12">
        <v>62.155260470000002</v>
      </c>
      <c r="I787" s="12">
        <v>12.46169561</v>
      </c>
      <c r="J787" s="12">
        <v>3.6203775540000001</v>
      </c>
      <c r="K787" s="12">
        <v>1.0343935870000001</v>
      </c>
      <c r="L787" s="12">
        <v>12.929919829999999</v>
      </c>
      <c r="M787" s="12">
        <v>3.6203775540000001</v>
      </c>
      <c r="N787" s="5">
        <v>746</v>
      </c>
      <c r="O787" s="12">
        <v>2.6072386060000001</v>
      </c>
      <c r="P787" s="13">
        <v>11.41</v>
      </c>
      <c r="Q787" s="12">
        <v>7.1741032369999997</v>
      </c>
      <c r="R787" s="5">
        <v>20</v>
      </c>
      <c r="S787" s="12">
        <v>75.24059493</v>
      </c>
      <c r="T787" s="5">
        <v>-20</v>
      </c>
      <c r="U787" s="12">
        <v>17.322834650000001</v>
      </c>
      <c r="V787" s="12">
        <v>0.26246719200000002</v>
      </c>
      <c r="W787" s="10">
        <v>384</v>
      </c>
      <c r="X787" s="10">
        <v>73</v>
      </c>
      <c r="Y787" s="10">
        <v>101</v>
      </c>
      <c r="Z787" s="10">
        <v>210</v>
      </c>
      <c r="AA787" s="10">
        <v>91</v>
      </c>
      <c r="AB787" s="10">
        <v>28</v>
      </c>
      <c r="AC787" s="10">
        <v>17</v>
      </c>
      <c r="AD787" s="10">
        <v>46</v>
      </c>
      <c r="AE787" s="14">
        <v>4.6706586830000001</v>
      </c>
      <c r="AF787" s="12">
        <v>7.6294277929999996</v>
      </c>
      <c r="AG787" s="12">
        <v>0.83813514899999997</v>
      </c>
      <c r="AH787" s="33">
        <v>13.623884694599999</v>
      </c>
      <c r="AI787" s="33">
        <v>22.7865477008</v>
      </c>
      <c r="AJ787" s="33">
        <v>25.4289636239</v>
      </c>
      <c r="AK787" s="33">
        <v>29.203843514100001</v>
      </c>
      <c r="AL787" s="33">
        <v>1.1667810569999999</v>
      </c>
      <c r="AM787" s="33">
        <v>2.5394646534</v>
      </c>
      <c r="AN787" s="33">
        <v>1.3726835963999999</v>
      </c>
      <c r="AO787" s="33" t="s">
        <v>2241</v>
      </c>
      <c r="AP787" s="33">
        <v>2.6080988332000001</v>
      </c>
      <c r="AQ787" s="33">
        <v>1.2697323267</v>
      </c>
    </row>
    <row r="788" spans="1:43" x14ac:dyDescent="0.25">
      <c r="A788" s="25">
        <v>2274</v>
      </c>
      <c r="B788" s="4" t="s">
        <v>810</v>
      </c>
      <c r="C788" s="5">
        <v>972</v>
      </c>
      <c r="D788" s="12">
        <v>4.7413793100000001</v>
      </c>
      <c r="E788" s="5">
        <v>883.63636359999998</v>
      </c>
      <c r="F788" s="12">
        <v>7.9218107</v>
      </c>
      <c r="G788" s="12">
        <v>19.444444440000002</v>
      </c>
      <c r="H788" s="12">
        <v>59.156378599999996</v>
      </c>
      <c r="I788" s="12">
        <v>21.399176950000001</v>
      </c>
      <c r="J788" s="12">
        <v>6.233766234</v>
      </c>
      <c r="K788" s="12">
        <v>1.0389610389999999</v>
      </c>
      <c r="L788" s="12">
        <v>8.3116883119999994</v>
      </c>
      <c r="M788" s="12">
        <v>6.233766234</v>
      </c>
      <c r="N788" s="5">
        <v>437</v>
      </c>
      <c r="O788" s="12">
        <v>2.2128146449999999</v>
      </c>
      <c r="P788" s="13">
        <v>1.1399999999999999</v>
      </c>
      <c r="Q788" s="12">
        <v>36.283185840000002</v>
      </c>
      <c r="R788" s="5">
        <v>10</v>
      </c>
      <c r="S788" s="12">
        <v>26.548672570000001</v>
      </c>
      <c r="T788" s="5">
        <v>-11</v>
      </c>
      <c r="U788" s="12">
        <v>33.628318579999998</v>
      </c>
      <c r="V788" s="12">
        <v>3.539823009</v>
      </c>
      <c r="W788" s="10">
        <v>461</v>
      </c>
      <c r="X788" s="10">
        <v>5</v>
      </c>
      <c r="Y788" s="10">
        <v>119</v>
      </c>
      <c r="Z788" s="10">
        <v>337</v>
      </c>
      <c r="AA788" s="10">
        <v>69</v>
      </c>
      <c r="AB788" s="10" t="s">
        <v>2270</v>
      </c>
      <c r="AC788" s="10">
        <v>11</v>
      </c>
      <c r="AD788" s="10">
        <v>56</v>
      </c>
      <c r="AE788" s="14">
        <v>0</v>
      </c>
      <c r="AF788" s="12">
        <v>5.2356020939999999</v>
      </c>
      <c r="AG788" s="12">
        <v>0.73452256000000005</v>
      </c>
      <c r="AH788" s="33">
        <v>20.3618304363</v>
      </c>
      <c r="AI788" s="33">
        <v>9.7552323519000002</v>
      </c>
      <c r="AJ788" s="33">
        <v>26.321390564000001</v>
      </c>
      <c r="AK788" s="33">
        <v>21.496984746399999</v>
      </c>
      <c r="AL788" s="33">
        <v>2.4476764809999998</v>
      </c>
      <c r="AM788" s="33">
        <v>10.3937566513</v>
      </c>
      <c r="AN788" s="33">
        <v>2.1638879035</v>
      </c>
      <c r="AO788" s="33" t="s">
        <v>2241</v>
      </c>
      <c r="AP788" s="33">
        <v>6.9882937211999998</v>
      </c>
      <c r="AQ788" s="33">
        <v>7.0947144399999995E-2</v>
      </c>
    </row>
    <row r="789" spans="1:43" x14ac:dyDescent="0.25">
      <c r="A789" s="25">
        <v>2275</v>
      </c>
      <c r="B789" s="4" t="s">
        <v>811</v>
      </c>
      <c r="C789" s="5">
        <v>8222</v>
      </c>
      <c r="D789" s="12">
        <v>6.7792207790000001</v>
      </c>
      <c r="E789" s="5">
        <v>332.8744939</v>
      </c>
      <c r="F789" s="12">
        <v>19.89783508</v>
      </c>
      <c r="G789" s="12">
        <v>20.84650937</v>
      </c>
      <c r="H789" s="12">
        <v>60.204329850000001</v>
      </c>
      <c r="I789" s="12">
        <v>18.949160790000001</v>
      </c>
      <c r="J789" s="12">
        <v>4.2708968880000002</v>
      </c>
      <c r="K789" s="12">
        <v>2.4405125079999999</v>
      </c>
      <c r="L789" s="12">
        <v>8.4197681509999995</v>
      </c>
      <c r="M789" s="12">
        <v>9.2739475290000009</v>
      </c>
      <c r="N789" s="5">
        <v>3554</v>
      </c>
      <c r="O789" s="12">
        <v>2.2855936969999999</v>
      </c>
      <c r="P789" s="13">
        <v>24.72</v>
      </c>
      <c r="Q789" s="12">
        <v>14.112903230000001</v>
      </c>
      <c r="R789" s="5">
        <v>114</v>
      </c>
      <c r="S789" s="12">
        <v>59.637096769999999</v>
      </c>
      <c r="T789" s="5">
        <v>-117</v>
      </c>
      <c r="U789" s="12">
        <v>25.96774194</v>
      </c>
      <c r="V789" s="12">
        <v>0.282258065</v>
      </c>
      <c r="W789" s="10">
        <v>4693</v>
      </c>
      <c r="X789" s="10">
        <v>258</v>
      </c>
      <c r="Y789" s="10">
        <v>1291</v>
      </c>
      <c r="Z789" s="10">
        <v>3144</v>
      </c>
      <c r="AA789" s="10">
        <v>738</v>
      </c>
      <c r="AB789" s="10">
        <v>71</v>
      </c>
      <c r="AC789" s="10">
        <v>97</v>
      </c>
      <c r="AD789" s="10">
        <v>570</v>
      </c>
      <c r="AE789" s="14">
        <v>1.0994502749999999</v>
      </c>
      <c r="AF789" s="12">
        <v>4.433497537</v>
      </c>
      <c r="AG789" s="12">
        <v>2.8281096959999998</v>
      </c>
      <c r="AH789" s="33">
        <v>20.167981153300001</v>
      </c>
      <c r="AI789" s="33">
        <v>8.8855884461999999</v>
      </c>
      <c r="AJ789" s="33">
        <v>24.1831404281</v>
      </c>
      <c r="AK789" s="33">
        <v>30.328792379399999</v>
      </c>
      <c r="AL789" s="33">
        <v>2.6733585988000002</v>
      </c>
      <c r="AM789" s="33">
        <v>6.0022534057000003</v>
      </c>
      <c r="AN789" s="33">
        <v>2.2226774557</v>
      </c>
      <c r="AO789" s="33" t="s">
        <v>2241</v>
      </c>
      <c r="AP789" s="33">
        <v>3.9690668852000002</v>
      </c>
      <c r="AQ789" s="33">
        <v>1.5671412476</v>
      </c>
    </row>
    <row r="790" spans="1:43" x14ac:dyDescent="0.25">
      <c r="A790" s="25">
        <v>2276</v>
      </c>
      <c r="B790" s="4" t="s">
        <v>812</v>
      </c>
      <c r="C790" s="5">
        <v>1185</v>
      </c>
      <c r="D790" s="12">
        <v>17.676266139999999</v>
      </c>
      <c r="E790" s="5">
        <v>156.95364240000001</v>
      </c>
      <c r="F790" s="12">
        <v>19.409282699999999</v>
      </c>
      <c r="G790" s="12">
        <v>20.084388189999999</v>
      </c>
      <c r="H790" s="12">
        <v>64.472573839999995</v>
      </c>
      <c r="I790" s="12">
        <v>15.443037970000001</v>
      </c>
      <c r="J790" s="12">
        <v>2.5597269630000001</v>
      </c>
      <c r="K790" s="12">
        <v>0</v>
      </c>
      <c r="L790" s="12">
        <v>7.6791808870000002</v>
      </c>
      <c r="M790" s="12">
        <v>5.1194539250000002</v>
      </c>
      <c r="N790" s="5">
        <v>480</v>
      </c>
      <c r="O790" s="12">
        <v>2.4583333330000001</v>
      </c>
      <c r="P790" s="13">
        <v>7.54</v>
      </c>
      <c r="Q790" s="12">
        <v>11.88903567</v>
      </c>
      <c r="R790" s="5">
        <v>17</v>
      </c>
      <c r="S790" s="12">
        <v>80.449141350000005</v>
      </c>
      <c r="T790" s="5">
        <v>-18</v>
      </c>
      <c r="U790" s="12">
        <v>7.1334213999999996</v>
      </c>
      <c r="V790" s="12">
        <v>0.52840158500000001</v>
      </c>
      <c r="W790" s="10">
        <v>748</v>
      </c>
      <c r="X790" s="10">
        <v>329</v>
      </c>
      <c r="Y790" s="10">
        <v>131</v>
      </c>
      <c r="Z790" s="10">
        <v>288</v>
      </c>
      <c r="AA790" s="10">
        <v>92</v>
      </c>
      <c r="AB790" s="10">
        <v>36</v>
      </c>
      <c r="AC790" s="10">
        <v>22</v>
      </c>
      <c r="AD790" s="10">
        <v>34</v>
      </c>
      <c r="AE790" s="14">
        <v>1.3384321219999999</v>
      </c>
      <c r="AF790" s="12">
        <v>13.698630140000001</v>
      </c>
      <c r="AG790" s="33">
        <v>0.51768766200000005</v>
      </c>
      <c r="AH790" s="33">
        <v>24.3523316062</v>
      </c>
      <c r="AI790" s="33">
        <v>7.1428571428999996</v>
      </c>
      <c r="AJ790" s="33">
        <v>13.619541080699999</v>
      </c>
      <c r="AK790" s="33">
        <v>43.042190969700002</v>
      </c>
      <c r="AL790" s="33">
        <v>1.4063656550999999</v>
      </c>
      <c r="AM790" s="33">
        <v>4.5521835677000002</v>
      </c>
      <c r="AN790" s="33">
        <v>1.8504811251</v>
      </c>
      <c r="AO790" s="33" t="s">
        <v>2241</v>
      </c>
      <c r="AP790" s="33">
        <v>3.2198371576999998</v>
      </c>
      <c r="AQ790" s="33">
        <v>0.81421169500000001</v>
      </c>
    </row>
    <row r="791" spans="1:43" x14ac:dyDescent="0.25">
      <c r="A791" s="25">
        <v>2278</v>
      </c>
      <c r="B791" s="4" t="s">
        <v>813</v>
      </c>
      <c r="C791" s="5">
        <v>438</v>
      </c>
      <c r="D791" s="12">
        <v>4.2857142860000002</v>
      </c>
      <c r="E791" s="5">
        <v>154.22535210000001</v>
      </c>
      <c r="F791" s="12">
        <v>4.5662100460000001</v>
      </c>
      <c r="G791" s="12">
        <v>19.8630137</v>
      </c>
      <c r="H791" s="12">
        <v>63.698630139999999</v>
      </c>
      <c r="I791" s="12">
        <v>16.438356160000001</v>
      </c>
      <c r="J791" s="12">
        <v>6.9605568450000002</v>
      </c>
      <c r="K791" s="12">
        <v>0</v>
      </c>
      <c r="L791" s="12">
        <v>11.60092807</v>
      </c>
      <c r="M791" s="12">
        <v>9.2807424590000007</v>
      </c>
      <c r="N791" s="5">
        <v>182</v>
      </c>
      <c r="O791" s="12">
        <v>2.3901098899999997</v>
      </c>
      <c r="P791" s="13">
        <v>2.87</v>
      </c>
      <c r="Q791" s="12">
        <v>6.6433566429999997</v>
      </c>
      <c r="R791" s="5">
        <v>3</v>
      </c>
      <c r="S791" s="12">
        <v>67.482517479999998</v>
      </c>
      <c r="T791" s="5">
        <v>-3</v>
      </c>
      <c r="U791" s="12">
        <v>25.87412587</v>
      </c>
      <c r="V791" s="12">
        <v>0</v>
      </c>
      <c r="W791" s="10">
        <v>165</v>
      </c>
      <c r="X791" s="10">
        <v>26</v>
      </c>
      <c r="Y791" s="10" t="s">
        <v>2270</v>
      </c>
      <c r="Z791" s="10">
        <v>139</v>
      </c>
      <c r="AA791" s="10">
        <v>36</v>
      </c>
      <c r="AB791" s="10">
        <v>9</v>
      </c>
      <c r="AC791" s="10" t="s">
        <v>2270</v>
      </c>
      <c r="AD791" s="10">
        <v>27</v>
      </c>
      <c r="AE791" s="14">
        <v>0</v>
      </c>
      <c r="AF791" s="12">
        <v>4.8309178739999998</v>
      </c>
      <c r="AG791" s="33">
        <v>1.650943396</v>
      </c>
      <c r="AH791" s="33">
        <v>10.9147609148</v>
      </c>
      <c r="AI791" s="33">
        <v>6.1330561331000002</v>
      </c>
      <c r="AJ791" s="33">
        <v>17.775467775500001</v>
      </c>
      <c r="AK791" s="33">
        <v>46.3617463617</v>
      </c>
      <c r="AL791" s="33">
        <v>0.62370062370000001</v>
      </c>
      <c r="AM791" s="33">
        <v>5.6133056132999997</v>
      </c>
      <c r="AN791" s="33">
        <v>6.0291060291000003</v>
      </c>
      <c r="AO791" s="33" t="s">
        <v>2241</v>
      </c>
      <c r="AP791" s="33">
        <v>4.3659043658999996</v>
      </c>
      <c r="AQ791" s="33">
        <v>2.1829521829999998</v>
      </c>
    </row>
    <row r="792" spans="1:43" x14ac:dyDescent="0.25">
      <c r="A792" s="25">
        <v>2284</v>
      </c>
      <c r="B792" s="4" t="s">
        <v>2251</v>
      </c>
      <c r="C792" s="5">
        <v>3601</v>
      </c>
      <c r="D792" s="12">
        <v>8.0732292920000006</v>
      </c>
      <c r="E792" s="5">
        <v>205.65391210000001</v>
      </c>
      <c r="F792" s="12">
        <v>16.717578450000001</v>
      </c>
      <c r="G792" s="12">
        <v>19.161344069999998</v>
      </c>
      <c r="H792" s="12">
        <v>61.53846154</v>
      </c>
      <c r="I792" s="12">
        <v>19.300194390000001</v>
      </c>
      <c r="J792" s="12">
        <v>3.912253738</v>
      </c>
      <c r="K792" s="12">
        <v>3.0739136509999998</v>
      </c>
      <c r="L792" s="12">
        <v>10.898421129999999</v>
      </c>
      <c r="M792" s="12">
        <v>9.7806343439999992</v>
      </c>
      <c r="N792" s="5">
        <v>1533</v>
      </c>
      <c r="O792" s="12">
        <v>2.3333333330000001</v>
      </c>
      <c r="P792" s="13">
        <v>17.5</v>
      </c>
      <c r="Q792" s="12">
        <v>13.470319630000001</v>
      </c>
      <c r="R792" s="5">
        <v>67</v>
      </c>
      <c r="S792" s="12">
        <v>70.319634699999995</v>
      </c>
      <c r="T792" s="5">
        <v>-68</v>
      </c>
      <c r="U792" s="12">
        <v>12.842465750000001</v>
      </c>
      <c r="V792" s="12">
        <v>3.3675799089999998</v>
      </c>
      <c r="W792" s="10">
        <v>1174</v>
      </c>
      <c r="X792" s="10">
        <v>164</v>
      </c>
      <c r="Y792" s="10">
        <v>182</v>
      </c>
      <c r="Z792" s="10">
        <v>828</v>
      </c>
      <c r="AA792" s="10">
        <v>242</v>
      </c>
      <c r="AB792" s="10">
        <v>38</v>
      </c>
      <c r="AC792" s="10">
        <v>34</v>
      </c>
      <c r="AD792" s="10">
        <v>170</v>
      </c>
      <c r="AE792" s="14">
        <v>1.8740239460000001</v>
      </c>
      <c r="AF792" s="12">
        <v>8.0114449210000007</v>
      </c>
      <c r="AG792" s="12">
        <v>0.843644544</v>
      </c>
      <c r="AH792" s="33">
        <v>25.033779633999998</v>
      </c>
      <c r="AI792" s="33">
        <v>10.2321582115</v>
      </c>
      <c r="AJ792" s="33">
        <v>20.316914384</v>
      </c>
      <c r="AK792" s="33">
        <v>25.475985751100001</v>
      </c>
      <c r="AL792" s="33">
        <v>1.0440977766999999</v>
      </c>
      <c r="AM792" s="33">
        <v>8.8441223437000005</v>
      </c>
      <c r="AN792" s="33">
        <v>3.6236334603000002</v>
      </c>
      <c r="AO792" s="33" t="s">
        <v>2241</v>
      </c>
      <c r="AP792" s="33">
        <v>4.6922982434999998</v>
      </c>
      <c r="AQ792" s="33">
        <v>0.7370101953</v>
      </c>
    </row>
    <row r="793" spans="1:43" x14ac:dyDescent="0.25">
      <c r="A793" s="25">
        <v>2291</v>
      </c>
      <c r="B793" s="4" t="s">
        <v>814</v>
      </c>
      <c r="C793" s="5">
        <v>2029</v>
      </c>
      <c r="D793" s="12">
        <v>5.184033178</v>
      </c>
      <c r="E793" s="5">
        <v>125.71251549999999</v>
      </c>
      <c r="F793" s="12">
        <v>7.0970921640000002</v>
      </c>
      <c r="G793" s="12">
        <v>20.206998519999999</v>
      </c>
      <c r="H793" s="12">
        <v>60.91670774</v>
      </c>
      <c r="I793" s="12">
        <v>18.876293740000001</v>
      </c>
      <c r="J793" s="12">
        <v>5.4107230690000003</v>
      </c>
      <c r="K793" s="12">
        <v>0.98376783099999998</v>
      </c>
      <c r="L793" s="12">
        <v>8.3620265620000005</v>
      </c>
      <c r="M793" s="12">
        <v>8.8539104769999994</v>
      </c>
      <c r="N793" s="5">
        <v>855</v>
      </c>
      <c r="O793" s="12">
        <v>2.3438596490000001</v>
      </c>
      <c r="P793" s="13">
        <v>16.149999999999999</v>
      </c>
      <c r="Q793" s="12">
        <v>6.5920398010000003</v>
      </c>
      <c r="R793" s="5">
        <v>24</v>
      </c>
      <c r="S793" s="12">
        <v>76.554726369999997</v>
      </c>
      <c r="T793" s="5">
        <v>-28</v>
      </c>
      <c r="U793" s="12">
        <v>16.231343280000001</v>
      </c>
      <c r="V793" s="12">
        <v>0.62189054700000002</v>
      </c>
      <c r="W793" s="10">
        <v>556</v>
      </c>
      <c r="X793" s="10">
        <v>146</v>
      </c>
      <c r="Y793" s="10">
        <v>149</v>
      </c>
      <c r="Z793" s="10">
        <v>261</v>
      </c>
      <c r="AA793" s="10">
        <v>147</v>
      </c>
      <c r="AB793" s="10">
        <v>53</v>
      </c>
      <c r="AC793" s="10">
        <v>28</v>
      </c>
      <c r="AD793" s="10">
        <v>66</v>
      </c>
      <c r="AE793" s="14">
        <v>3.448275862</v>
      </c>
      <c r="AF793" s="12">
        <v>1.9540791399999999</v>
      </c>
      <c r="AG793" s="33">
        <v>0.63819342199999995</v>
      </c>
      <c r="AH793" s="33">
        <v>8.6156648451999995</v>
      </c>
      <c r="AI793" s="33">
        <v>27.267759562799998</v>
      </c>
      <c r="AJ793" s="33">
        <v>19.9817850638</v>
      </c>
      <c r="AK793" s="33">
        <v>33.588342440799998</v>
      </c>
      <c r="AL793" s="33">
        <v>2.8961748634000002</v>
      </c>
      <c r="AM793" s="33">
        <v>3.3333333333000001</v>
      </c>
      <c r="AN793" s="33">
        <v>0.52823315120000003</v>
      </c>
      <c r="AO793" s="33" t="s">
        <v>2241</v>
      </c>
      <c r="AP793" s="33">
        <v>3.6429872495</v>
      </c>
      <c r="AQ793" s="33">
        <v>0.14571949000000001</v>
      </c>
    </row>
    <row r="794" spans="1:43" x14ac:dyDescent="0.25">
      <c r="A794" s="25">
        <v>2292</v>
      </c>
      <c r="B794" s="4" t="s">
        <v>815</v>
      </c>
      <c r="C794" s="5">
        <v>658</v>
      </c>
      <c r="D794" s="12">
        <v>2.8125</v>
      </c>
      <c r="E794" s="5">
        <v>202.46153849999999</v>
      </c>
      <c r="F794" s="12">
        <v>2.7355623100000002</v>
      </c>
      <c r="G794" s="12">
        <v>18.085106379999999</v>
      </c>
      <c r="H794" s="12">
        <v>65.045592709999994</v>
      </c>
      <c r="I794" s="12">
        <v>16.86930091</v>
      </c>
      <c r="J794" s="12">
        <v>3.0627871359999999</v>
      </c>
      <c r="K794" s="12">
        <v>3.0627871359999999</v>
      </c>
      <c r="L794" s="12">
        <v>9.1883614090000005</v>
      </c>
      <c r="M794" s="12">
        <v>4.5941807040000002</v>
      </c>
      <c r="N794" s="5">
        <v>282</v>
      </c>
      <c r="O794" s="12">
        <v>2.308510638</v>
      </c>
      <c r="P794" s="13">
        <v>3.27</v>
      </c>
      <c r="Q794" s="12">
        <v>8.3333333330000006</v>
      </c>
      <c r="R794" s="5">
        <v>6</v>
      </c>
      <c r="S794" s="12">
        <v>72.530864199999996</v>
      </c>
      <c r="T794" s="5">
        <v>-7</v>
      </c>
      <c r="U794" s="12">
        <v>19.135802470000002</v>
      </c>
      <c r="V794" s="12">
        <v>0</v>
      </c>
      <c r="W794" s="10">
        <v>86</v>
      </c>
      <c r="X794" s="10">
        <v>26</v>
      </c>
      <c r="Y794" s="10">
        <v>23</v>
      </c>
      <c r="Z794" s="10">
        <v>37</v>
      </c>
      <c r="AA794" s="10">
        <v>33</v>
      </c>
      <c r="AB794" s="10">
        <v>12</v>
      </c>
      <c r="AC794" s="10">
        <v>5</v>
      </c>
      <c r="AD794" s="10">
        <v>16</v>
      </c>
      <c r="AE794" s="14">
        <v>0.30864197500000001</v>
      </c>
      <c r="AF794" s="12">
        <v>4.5523520489999996</v>
      </c>
      <c r="AG794" s="33" t="s">
        <v>2270</v>
      </c>
      <c r="AH794" s="33">
        <v>5.1328502414999999</v>
      </c>
      <c r="AI794" s="33">
        <v>23.248792270500001</v>
      </c>
      <c r="AJ794" s="33">
        <v>11.231884058</v>
      </c>
      <c r="AK794" s="33">
        <v>51.690821256</v>
      </c>
      <c r="AL794" s="33">
        <v>1.4492753623000001</v>
      </c>
      <c r="AM794" s="33">
        <v>1.2077294686</v>
      </c>
      <c r="AN794" s="33">
        <v>1.8115942029000001</v>
      </c>
      <c r="AO794" s="33" t="s">
        <v>2241</v>
      </c>
      <c r="AP794" s="33">
        <v>3.3816425121</v>
      </c>
      <c r="AQ794" s="33">
        <v>0.845410628</v>
      </c>
    </row>
    <row r="795" spans="1:43" x14ac:dyDescent="0.25">
      <c r="A795" s="25">
        <v>2293</v>
      </c>
      <c r="B795" s="4" t="s">
        <v>816</v>
      </c>
      <c r="C795" s="5">
        <v>7823</v>
      </c>
      <c r="D795" s="12">
        <v>6.7986348120000004</v>
      </c>
      <c r="E795" s="5">
        <v>254.32379710000001</v>
      </c>
      <c r="F795" s="12">
        <v>12.91064809</v>
      </c>
      <c r="G795" s="12">
        <v>18.58622012</v>
      </c>
      <c r="H795" s="12">
        <v>61.31918701</v>
      </c>
      <c r="I795" s="12">
        <v>20.09459287</v>
      </c>
      <c r="J795" s="12">
        <v>3.0674846630000001</v>
      </c>
      <c r="K795" s="12">
        <v>1.2781186090000001</v>
      </c>
      <c r="L795" s="12">
        <v>9.2024539880000003</v>
      </c>
      <c r="M795" s="12">
        <v>6.6462167689999996</v>
      </c>
      <c r="N795" s="5">
        <v>3335</v>
      </c>
      <c r="O795" s="12">
        <v>2.3127436280000002</v>
      </c>
      <c r="P795" s="13">
        <v>30.75</v>
      </c>
      <c r="Q795" s="12">
        <v>12.426995460000001</v>
      </c>
      <c r="R795" s="5">
        <v>52</v>
      </c>
      <c r="S795" s="12">
        <v>67.423750810000001</v>
      </c>
      <c r="T795" s="5">
        <v>-62</v>
      </c>
      <c r="U795" s="12">
        <v>13.238157040000001</v>
      </c>
      <c r="V795" s="12">
        <v>6.911096691</v>
      </c>
      <c r="W795" s="10">
        <v>3979</v>
      </c>
      <c r="X795" s="10">
        <v>242</v>
      </c>
      <c r="Y795" s="10">
        <v>1307</v>
      </c>
      <c r="Z795" s="10">
        <v>2430</v>
      </c>
      <c r="AA795" s="10">
        <v>586</v>
      </c>
      <c r="AB795" s="10">
        <v>78</v>
      </c>
      <c r="AC795" s="10">
        <v>104</v>
      </c>
      <c r="AD795" s="10">
        <v>404</v>
      </c>
      <c r="AE795" s="14">
        <v>0.58724832199999999</v>
      </c>
      <c r="AF795" s="12">
        <v>4.7472414680000004</v>
      </c>
      <c r="AG795" s="12">
        <v>2.1853035140000001</v>
      </c>
      <c r="AH795" s="33">
        <v>9.2507075823000005</v>
      </c>
      <c r="AI795" s="33">
        <v>25.959580912700002</v>
      </c>
      <c r="AJ795" s="33">
        <v>26.336958140899998</v>
      </c>
      <c r="AK795" s="33">
        <v>24.554347286399999</v>
      </c>
      <c r="AL795" s="33">
        <v>3.3020507473</v>
      </c>
      <c r="AM795" s="33">
        <v>4.2405283280999999</v>
      </c>
      <c r="AN795" s="33">
        <v>1.7726798748999999</v>
      </c>
      <c r="AO795" s="33" t="s">
        <v>2241</v>
      </c>
      <c r="AP795" s="33">
        <v>3.6843934653999999</v>
      </c>
      <c r="AQ795" s="33">
        <v>0.89875366199999995</v>
      </c>
    </row>
    <row r="796" spans="1:43" x14ac:dyDescent="0.25">
      <c r="A796" s="25">
        <v>2294</v>
      </c>
      <c r="B796" s="4" t="s">
        <v>817</v>
      </c>
      <c r="C796" s="5">
        <v>1606</v>
      </c>
      <c r="D796" s="12">
        <v>13.09859155</v>
      </c>
      <c r="E796" s="5">
        <v>307.66283520000002</v>
      </c>
      <c r="F796" s="12">
        <v>8.2191780820000009</v>
      </c>
      <c r="G796" s="12">
        <v>21.731008719999998</v>
      </c>
      <c r="H796" s="12">
        <v>61.145703609999998</v>
      </c>
      <c r="I796" s="12">
        <v>17.12328767</v>
      </c>
      <c r="J796" s="12">
        <v>3.789074834</v>
      </c>
      <c r="K796" s="12">
        <v>1.263024945</v>
      </c>
      <c r="L796" s="12">
        <v>10.10419956</v>
      </c>
      <c r="M796" s="12">
        <v>6.9466371960000002</v>
      </c>
      <c r="N796" s="5">
        <v>662</v>
      </c>
      <c r="O796" s="12">
        <v>2.3972809669999999</v>
      </c>
      <c r="P796" s="13">
        <v>5.21</v>
      </c>
      <c r="Q796" s="12">
        <v>13.60153257</v>
      </c>
      <c r="R796" s="5">
        <v>14</v>
      </c>
      <c r="S796" s="12">
        <v>64.750957850000006</v>
      </c>
      <c r="T796" s="5">
        <v>-14</v>
      </c>
      <c r="U796" s="12">
        <v>19.540229889999999</v>
      </c>
      <c r="V796" s="12">
        <v>2.1072796939999998</v>
      </c>
      <c r="W796" s="10">
        <v>398</v>
      </c>
      <c r="X796" s="10">
        <v>54</v>
      </c>
      <c r="Y796" s="10">
        <v>46</v>
      </c>
      <c r="Z796" s="10">
        <v>298</v>
      </c>
      <c r="AA796" s="10">
        <v>104</v>
      </c>
      <c r="AB796" s="10">
        <v>21</v>
      </c>
      <c r="AC796" s="10">
        <v>14</v>
      </c>
      <c r="AD796" s="10">
        <v>69</v>
      </c>
      <c r="AE796" s="14">
        <v>0.68399452800000005</v>
      </c>
      <c r="AF796" s="12">
        <v>12.377850159999999</v>
      </c>
      <c r="AG796" s="33">
        <v>1.5374759769999999</v>
      </c>
      <c r="AH796" s="33">
        <v>8.4617539927000003</v>
      </c>
      <c r="AI796" s="33">
        <v>20.509946763799999</v>
      </c>
      <c r="AJ796" s="33">
        <v>17.623984309299999</v>
      </c>
      <c r="AK796" s="33">
        <v>43.653684505500003</v>
      </c>
      <c r="AL796" s="33">
        <v>2.3536004482999999</v>
      </c>
      <c r="AM796" s="33">
        <v>3.2502101428999999</v>
      </c>
      <c r="AN796" s="33">
        <v>1.0367049594</v>
      </c>
      <c r="AO796" s="33" t="s">
        <v>2241</v>
      </c>
      <c r="AP796" s="33">
        <v>2.7178481366999998</v>
      </c>
      <c r="AQ796" s="33">
        <v>0.39226674140000001</v>
      </c>
    </row>
    <row r="797" spans="1:43" x14ac:dyDescent="0.25">
      <c r="A797" s="25">
        <v>2295</v>
      </c>
      <c r="B797" s="4" t="s">
        <v>818</v>
      </c>
      <c r="C797" s="5">
        <v>3430</v>
      </c>
      <c r="D797" s="12">
        <v>4.3822276320000002</v>
      </c>
      <c r="E797" s="5">
        <v>239.35799019999999</v>
      </c>
      <c r="F797" s="12">
        <v>10.379008750000001</v>
      </c>
      <c r="G797" s="12">
        <v>19.825072890000001</v>
      </c>
      <c r="H797" s="12">
        <v>63.148688049999997</v>
      </c>
      <c r="I797" s="12">
        <v>17.026239069999999</v>
      </c>
      <c r="J797" s="12">
        <v>4.0923706519999996</v>
      </c>
      <c r="K797" s="12">
        <v>0.87693656799999997</v>
      </c>
      <c r="L797" s="12">
        <v>6.1385559780000003</v>
      </c>
      <c r="M797" s="12">
        <v>6.4308681669999999</v>
      </c>
      <c r="N797" s="5">
        <v>1387</v>
      </c>
      <c r="O797" s="12">
        <v>2.438356164</v>
      </c>
      <c r="P797" s="13">
        <v>14.32</v>
      </c>
      <c r="Q797" s="12">
        <v>9.2877094969999998</v>
      </c>
      <c r="R797" s="5">
        <v>36</v>
      </c>
      <c r="S797" s="12">
        <v>75.209497209999995</v>
      </c>
      <c r="T797" s="5">
        <v>-39</v>
      </c>
      <c r="U797" s="12">
        <v>14.734636869999999</v>
      </c>
      <c r="V797" s="12">
        <v>0.76815642500000003</v>
      </c>
      <c r="W797" s="10">
        <v>1062</v>
      </c>
      <c r="X797" s="10">
        <v>129</v>
      </c>
      <c r="Y797" s="10">
        <v>333</v>
      </c>
      <c r="Z797" s="10">
        <v>600</v>
      </c>
      <c r="AA797" s="10">
        <v>234</v>
      </c>
      <c r="AB797" s="10">
        <v>41</v>
      </c>
      <c r="AC797" s="10">
        <v>45</v>
      </c>
      <c r="AD797" s="10">
        <v>148</v>
      </c>
      <c r="AE797" s="14">
        <v>0.75290896699999998</v>
      </c>
      <c r="AF797" s="12">
        <v>1.4788524110000001</v>
      </c>
      <c r="AG797" s="33">
        <v>2.0515826499999998</v>
      </c>
      <c r="AH797" s="33">
        <v>11.155238874</v>
      </c>
      <c r="AI797" s="33">
        <v>23.5136082233</v>
      </c>
      <c r="AJ797" s="33">
        <v>19.764046256299999</v>
      </c>
      <c r="AK797" s="33">
        <v>29.926410466099998</v>
      </c>
      <c r="AL797" s="33">
        <v>2.9786239925000002</v>
      </c>
      <c r="AM797" s="33">
        <v>4.1817544679000003</v>
      </c>
      <c r="AN797" s="33">
        <v>2.4062609508000001</v>
      </c>
      <c r="AO797" s="33" t="s">
        <v>2241</v>
      </c>
      <c r="AP797" s="33">
        <v>3.9364560215000002</v>
      </c>
      <c r="AQ797" s="33">
        <v>2.1376007476000001</v>
      </c>
    </row>
    <row r="798" spans="1:43" x14ac:dyDescent="0.25">
      <c r="A798" s="25">
        <v>2296</v>
      </c>
      <c r="B798" s="4" t="s">
        <v>819</v>
      </c>
      <c r="C798" s="5">
        <v>1366</v>
      </c>
      <c r="D798" s="12">
        <v>5.8914728680000001</v>
      </c>
      <c r="E798" s="5">
        <v>149.6166484</v>
      </c>
      <c r="F798" s="12">
        <v>2.7818448020000002</v>
      </c>
      <c r="G798" s="12">
        <v>22.181551979999998</v>
      </c>
      <c r="H798" s="12">
        <v>61.493411420000001</v>
      </c>
      <c r="I798" s="12">
        <v>16.325036600000001</v>
      </c>
      <c r="J798" s="12">
        <v>7.32332479</v>
      </c>
      <c r="K798" s="12">
        <v>0</v>
      </c>
      <c r="L798" s="12">
        <v>10.984987179999999</v>
      </c>
      <c r="M798" s="12">
        <v>8.0556572679999991</v>
      </c>
      <c r="N798" s="5">
        <v>549</v>
      </c>
      <c r="O798" s="12">
        <v>2.4699453550000001</v>
      </c>
      <c r="P798" s="13">
        <v>9.1</v>
      </c>
      <c r="Q798" s="12">
        <v>6.7403314920000001</v>
      </c>
      <c r="R798" s="5">
        <v>11</v>
      </c>
      <c r="S798" s="12">
        <v>73.591160220000006</v>
      </c>
      <c r="T798" s="5">
        <v>-13</v>
      </c>
      <c r="U798" s="12">
        <v>18.67403315</v>
      </c>
      <c r="V798" s="12">
        <v>0.99447513799999998</v>
      </c>
      <c r="W798" s="10">
        <v>308</v>
      </c>
      <c r="X798" s="10">
        <v>104</v>
      </c>
      <c r="Y798" s="10">
        <v>48</v>
      </c>
      <c r="Z798" s="10">
        <v>156</v>
      </c>
      <c r="AA798" s="10">
        <v>100</v>
      </c>
      <c r="AB798" s="10">
        <v>37</v>
      </c>
      <c r="AC798" s="10">
        <v>11</v>
      </c>
      <c r="AD798" s="10">
        <v>52</v>
      </c>
      <c r="AE798" s="14">
        <v>2.8052805279999999</v>
      </c>
      <c r="AF798" s="12">
        <v>7.2833211950000001</v>
      </c>
      <c r="AG798" s="33" t="s">
        <v>2270</v>
      </c>
      <c r="AH798" s="33">
        <v>12.690631808299999</v>
      </c>
      <c r="AI798" s="33">
        <v>27.559912854</v>
      </c>
      <c r="AJ798" s="33">
        <v>12.282135076299999</v>
      </c>
      <c r="AK798" s="33">
        <v>28.867102396500002</v>
      </c>
      <c r="AL798" s="33">
        <v>5.7734204793000004</v>
      </c>
      <c r="AM798" s="33">
        <v>4.8202614379000002</v>
      </c>
      <c r="AN798" s="33">
        <v>2.2603485838999999</v>
      </c>
      <c r="AO798" s="33" t="s">
        <v>2241</v>
      </c>
      <c r="AP798" s="33">
        <v>4.6023965141999996</v>
      </c>
      <c r="AQ798" s="33">
        <v>1.1437908497</v>
      </c>
    </row>
    <row r="799" spans="1:43" x14ac:dyDescent="0.25">
      <c r="A799" s="25">
        <v>2299</v>
      </c>
      <c r="B799" s="4" t="s">
        <v>820</v>
      </c>
      <c r="C799" s="5">
        <v>3601</v>
      </c>
      <c r="D799" s="12">
        <v>3.8350634370000001</v>
      </c>
      <c r="E799" s="5">
        <v>54.12595821</v>
      </c>
      <c r="F799" s="12">
        <v>7.9144682030000002</v>
      </c>
      <c r="G799" s="12">
        <v>18.855873370000001</v>
      </c>
      <c r="H799" s="12">
        <v>61.955012500000002</v>
      </c>
      <c r="I799" s="12">
        <v>19.189114140000001</v>
      </c>
      <c r="J799" s="12">
        <v>2.7905678809999999</v>
      </c>
      <c r="K799" s="12">
        <v>1.9533975159999999</v>
      </c>
      <c r="L799" s="12">
        <v>6.6973629130000001</v>
      </c>
      <c r="M799" s="12">
        <v>9.2088740060000003</v>
      </c>
      <c r="N799" s="5">
        <v>1585</v>
      </c>
      <c r="O799" s="12">
        <v>2.2334384859999998</v>
      </c>
      <c r="P799" s="13">
        <v>66.599999999999994</v>
      </c>
      <c r="Q799" s="12">
        <v>3.4239375280000002</v>
      </c>
      <c r="R799" s="5">
        <v>64</v>
      </c>
      <c r="S799" s="12">
        <v>49.421835110000004</v>
      </c>
      <c r="T799" s="5">
        <v>-192</v>
      </c>
      <c r="U799" s="12">
        <v>37.302898329999998</v>
      </c>
      <c r="V799" s="12">
        <v>9.8513290280000003</v>
      </c>
      <c r="W799" s="10">
        <v>1593</v>
      </c>
      <c r="X799" s="10">
        <v>168</v>
      </c>
      <c r="Y799" s="10">
        <v>500</v>
      </c>
      <c r="Z799" s="10">
        <v>925</v>
      </c>
      <c r="AA799" s="10">
        <v>286</v>
      </c>
      <c r="AB799" s="10">
        <v>71</v>
      </c>
      <c r="AC799" s="10">
        <v>38</v>
      </c>
      <c r="AD799" s="10">
        <v>177</v>
      </c>
      <c r="AE799" s="14">
        <v>0.82404265600000004</v>
      </c>
      <c r="AF799" s="12">
        <v>3.3670033670000001</v>
      </c>
      <c r="AG799" s="12">
        <v>2.7481772289999999</v>
      </c>
      <c r="AH799" s="33">
        <v>6.0518731988000001</v>
      </c>
      <c r="AI799" s="33">
        <v>26.901390803200002</v>
      </c>
      <c r="AJ799" s="33">
        <v>12.955769953600001</v>
      </c>
      <c r="AK799" s="33">
        <v>43.490790627700001</v>
      </c>
      <c r="AL799" s="33">
        <v>2.3681242951999999</v>
      </c>
      <c r="AM799" s="33">
        <v>2.5936599424</v>
      </c>
      <c r="AN799" s="33">
        <v>1.9045232427000001</v>
      </c>
      <c r="AO799" s="33" t="s">
        <v>2241</v>
      </c>
      <c r="AP799" s="33">
        <v>2.8317253477</v>
      </c>
      <c r="AQ799" s="33">
        <v>0.90214258859999996</v>
      </c>
    </row>
    <row r="800" spans="1:43" x14ac:dyDescent="0.25">
      <c r="A800" s="25">
        <v>2300</v>
      </c>
      <c r="B800" s="4" t="s">
        <v>821</v>
      </c>
      <c r="C800" s="5">
        <v>1048</v>
      </c>
      <c r="D800" s="12">
        <v>3.4550839089999998</v>
      </c>
      <c r="E800" s="5">
        <v>57.709251100000003</v>
      </c>
      <c r="F800" s="12">
        <v>9.7328244280000007</v>
      </c>
      <c r="G800" s="12">
        <v>17.557251910000002</v>
      </c>
      <c r="H800" s="12">
        <v>61.832061070000002</v>
      </c>
      <c r="I800" s="12">
        <v>20.61068702</v>
      </c>
      <c r="J800" s="12">
        <v>1.9157088120000001</v>
      </c>
      <c r="K800" s="12">
        <v>0.95785440600000005</v>
      </c>
      <c r="L800" s="12">
        <v>9.5785440610000006</v>
      </c>
      <c r="M800" s="12">
        <v>4.7892720310000003</v>
      </c>
      <c r="N800" s="5">
        <v>453</v>
      </c>
      <c r="O800" s="12">
        <v>2.240618102</v>
      </c>
      <c r="P800" s="13">
        <v>18.16</v>
      </c>
      <c r="Q800" s="12">
        <v>4.0309221429999997</v>
      </c>
      <c r="R800" s="5">
        <v>13</v>
      </c>
      <c r="S800" s="12">
        <v>37.161789069999998</v>
      </c>
      <c r="T800" s="5">
        <v>-56</v>
      </c>
      <c r="U800" s="12">
        <v>55.549420210000001</v>
      </c>
      <c r="V800" s="12">
        <v>3.2578685809999999</v>
      </c>
      <c r="W800" s="10">
        <v>156</v>
      </c>
      <c r="X800" s="10">
        <v>41</v>
      </c>
      <c r="Y800" s="10">
        <v>45</v>
      </c>
      <c r="Z800" s="10">
        <v>70</v>
      </c>
      <c r="AA800" s="10">
        <v>61</v>
      </c>
      <c r="AB800" s="10">
        <v>16</v>
      </c>
      <c r="AC800" s="10">
        <v>13</v>
      </c>
      <c r="AD800" s="10">
        <v>32</v>
      </c>
      <c r="AE800" s="14">
        <v>0.74487895699999995</v>
      </c>
      <c r="AF800" s="12">
        <v>1.958863859</v>
      </c>
      <c r="AG800" s="12">
        <v>2.788461539</v>
      </c>
      <c r="AH800" s="33">
        <v>4.8626577580000001</v>
      </c>
      <c r="AI800" s="33">
        <v>20.378619153700001</v>
      </c>
      <c r="AJ800" s="33">
        <v>12.063845582800001</v>
      </c>
      <c r="AK800" s="33">
        <v>57.572383073499999</v>
      </c>
      <c r="AL800" s="33">
        <v>0.59391239790000006</v>
      </c>
      <c r="AM800" s="33">
        <v>2.4127691165999998</v>
      </c>
      <c r="AN800" s="33">
        <v>0.2598366741</v>
      </c>
      <c r="AO800" s="33" t="s">
        <v>2241</v>
      </c>
      <c r="AP800" s="33">
        <v>1.5961395694</v>
      </c>
      <c r="AQ800" s="33">
        <v>0.2598366741</v>
      </c>
    </row>
    <row r="801" spans="1:43" x14ac:dyDescent="0.25">
      <c r="A801" s="25">
        <v>2301</v>
      </c>
      <c r="B801" s="4" t="s">
        <v>822</v>
      </c>
      <c r="C801" s="5">
        <v>1083</v>
      </c>
      <c r="D801" s="12">
        <v>-0.18433179699999999</v>
      </c>
      <c r="E801" s="5">
        <v>148.1532148</v>
      </c>
      <c r="F801" s="12">
        <v>3.50877193</v>
      </c>
      <c r="G801" s="12">
        <v>18.928901199999999</v>
      </c>
      <c r="H801" s="12">
        <v>59.372114500000002</v>
      </c>
      <c r="I801" s="12">
        <v>21.698984299999999</v>
      </c>
      <c r="J801" s="12">
        <v>5.5788005580000002</v>
      </c>
      <c r="K801" s="12">
        <v>2.7894002790000001</v>
      </c>
      <c r="L801" s="12">
        <v>10.227801019999999</v>
      </c>
      <c r="M801" s="12">
        <v>5.5788005580000002</v>
      </c>
      <c r="N801" s="5">
        <v>480</v>
      </c>
      <c r="O801" s="12">
        <v>2.2270833329999999</v>
      </c>
      <c r="P801" s="13">
        <v>7.29</v>
      </c>
      <c r="Q801" s="12">
        <v>7.1232876709999999</v>
      </c>
      <c r="R801" s="5">
        <v>13</v>
      </c>
      <c r="S801" s="12">
        <v>73.561643840000002</v>
      </c>
      <c r="T801" s="5">
        <v>-15</v>
      </c>
      <c r="U801" s="12">
        <v>18.219178079999999</v>
      </c>
      <c r="V801" s="12">
        <v>1.0958904110000001</v>
      </c>
      <c r="W801" s="10">
        <v>203</v>
      </c>
      <c r="X801" s="10">
        <v>60</v>
      </c>
      <c r="Y801" s="10">
        <v>46</v>
      </c>
      <c r="Z801" s="10">
        <v>97</v>
      </c>
      <c r="AA801" s="10">
        <v>77</v>
      </c>
      <c r="AB801" s="10">
        <v>24</v>
      </c>
      <c r="AC801" s="10">
        <v>16</v>
      </c>
      <c r="AD801" s="10">
        <v>37</v>
      </c>
      <c r="AE801" s="14">
        <v>1.0869565219999999</v>
      </c>
      <c r="AF801" s="12">
        <v>2.7958993479999998</v>
      </c>
      <c r="AG801" s="12">
        <v>1.029962547</v>
      </c>
      <c r="AH801" s="33">
        <v>7.1997345719999997</v>
      </c>
      <c r="AI801" s="33">
        <v>27.339084273400001</v>
      </c>
      <c r="AJ801" s="33">
        <v>12.342402123399999</v>
      </c>
      <c r="AK801" s="33">
        <v>42.368944923699999</v>
      </c>
      <c r="AL801" s="33">
        <v>2.2893165229000001</v>
      </c>
      <c r="AM801" s="33">
        <v>3.9482415395000001</v>
      </c>
      <c r="AN801" s="33">
        <v>1.6257465163</v>
      </c>
      <c r="AO801" s="33" t="s">
        <v>2241</v>
      </c>
      <c r="AP801" s="33">
        <v>2.6542800264999999</v>
      </c>
      <c r="AQ801" s="33">
        <v>0.23224950229999999</v>
      </c>
    </row>
    <row r="802" spans="1:43" x14ac:dyDescent="0.25">
      <c r="A802" s="25">
        <v>2302</v>
      </c>
      <c r="B802" s="4" t="s">
        <v>823</v>
      </c>
      <c r="C802" s="5">
        <v>2039</v>
      </c>
      <c r="D802" s="12">
        <v>5.9220779219999997</v>
      </c>
      <c r="E802" s="5">
        <v>121.44133410000001</v>
      </c>
      <c r="F802" s="12">
        <v>5.5419323199999999</v>
      </c>
      <c r="G802" s="12">
        <v>18.097106419999999</v>
      </c>
      <c r="H802" s="12">
        <v>62.33447769</v>
      </c>
      <c r="I802" s="12">
        <v>19.568415890000001</v>
      </c>
      <c r="J802" s="12">
        <v>6.8577026700000001</v>
      </c>
      <c r="K802" s="12">
        <v>0</v>
      </c>
      <c r="L802" s="12">
        <v>6.8577026700000001</v>
      </c>
      <c r="M802" s="12">
        <v>5.87803086</v>
      </c>
      <c r="N802" s="5">
        <v>892</v>
      </c>
      <c r="O802" s="12">
        <v>2.2713004479999999</v>
      </c>
      <c r="P802" s="13">
        <v>16.78</v>
      </c>
      <c r="Q802" s="12">
        <v>7.4777448069999997</v>
      </c>
      <c r="R802" s="5">
        <v>25</v>
      </c>
      <c r="S802" s="12">
        <v>72.403560830000004</v>
      </c>
      <c r="T802" s="5">
        <v>-20</v>
      </c>
      <c r="U802" s="12">
        <v>18.991097920000001</v>
      </c>
      <c r="V802" s="12">
        <v>1.127596439</v>
      </c>
      <c r="W802" s="10">
        <v>519</v>
      </c>
      <c r="X802" s="10">
        <v>145</v>
      </c>
      <c r="Y802" s="10">
        <v>135</v>
      </c>
      <c r="Z802" s="10">
        <v>239</v>
      </c>
      <c r="AA802" s="10">
        <v>149</v>
      </c>
      <c r="AB802" s="10">
        <v>58</v>
      </c>
      <c r="AC802" s="10">
        <v>30</v>
      </c>
      <c r="AD802" s="10">
        <v>61</v>
      </c>
      <c r="AE802" s="14">
        <v>0.814663951</v>
      </c>
      <c r="AF802" s="12">
        <v>4.9652432969999998</v>
      </c>
      <c r="AG802" s="33">
        <v>0.83170254399999999</v>
      </c>
      <c r="AH802" s="33">
        <v>10.757747850099999</v>
      </c>
      <c r="AI802" s="33">
        <v>28.6548758721</v>
      </c>
      <c r="AJ802" s="33">
        <v>15.3821190978</v>
      </c>
      <c r="AK802" s="33">
        <v>35.469738763599999</v>
      </c>
      <c r="AL802" s="33">
        <v>1.6225864027000001</v>
      </c>
      <c r="AM802" s="33">
        <v>2.4987830602000001</v>
      </c>
      <c r="AN802" s="33">
        <v>0.97355184159999997</v>
      </c>
      <c r="AO802" s="33" t="s">
        <v>2241</v>
      </c>
      <c r="AP802" s="33">
        <v>4.0077884147000002</v>
      </c>
      <c r="AQ802" s="33">
        <v>0.63280869709999998</v>
      </c>
    </row>
    <row r="803" spans="1:43" x14ac:dyDescent="0.25">
      <c r="A803" s="25">
        <v>2303</v>
      </c>
      <c r="B803" s="4" t="s">
        <v>824</v>
      </c>
      <c r="C803" s="5">
        <v>973</v>
      </c>
      <c r="D803" s="12">
        <v>5.5314533619999997</v>
      </c>
      <c r="E803" s="5">
        <v>138.21022730000001</v>
      </c>
      <c r="F803" s="12">
        <v>5.8581706059999998</v>
      </c>
      <c r="G803" s="12">
        <v>19.527235350000002</v>
      </c>
      <c r="H803" s="12">
        <v>60.431654680000001</v>
      </c>
      <c r="I803" s="12">
        <v>20.041109970000001</v>
      </c>
      <c r="J803" s="12">
        <v>4.0837161819999999</v>
      </c>
      <c r="K803" s="12">
        <v>1.0209290449999999</v>
      </c>
      <c r="L803" s="12">
        <v>8.1674323639999997</v>
      </c>
      <c r="M803" s="12">
        <v>9.1883614090000005</v>
      </c>
      <c r="N803" s="5">
        <v>405</v>
      </c>
      <c r="O803" s="12">
        <v>2.372839506</v>
      </c>
      <c r="P803" s="13">
        <v>7.02</v>
      </c>
      <c r="Q803" s="12">
        <v>7.8873239440000003</v>
      </c>
      <c r="R803" s="5">
        <v>13</v>
      </c>
      <c r="S803" s="12">
        <v>52.676056340000002</v>
      </c>
      <c r="T803" s="5">
        <v>-15</v>
      </c>
      <c r="U803" s="12">
        <v>37.323943659999998</v>
      </c>
      <c r="V803" s="12">
        <v>2.1126760560000002</v>
      </c>
      <c r="W803" s="10">
        <v>173</v>
      </c>
      <c r="X803" s="10">
        <v>56</v>
      </c>
      <c r="Y803" s="10">
        <v>19</v>
      </c>
      <c r="Z803" s="10">
        <v>98</v>
      </c>
      <c r="AA803" s="10">
        <v>61</v>
      </c>
      <c r="AB803" s="10">
        <v>22</v>
      </c>
      <c r="AC803" s="10">
        <v>9</v>
      </c>
      <c r="AD803" s="10">
        <v>30</v>
      </c>
      <c r="AE803" s="14">
        <v>2.3861171369999998</v>
      </c>
      <c r="AF803" s="12">
        <v>8.3073727930000008</v>
      </c>
      <c r="AG803" s="12">
        <v>1.2170385399999999</v>
      </c>
      <c r="AH803" s="33">
        <v>15.337186897900001</v>
      </c>
      <c r="AI803" s="33">
        <v>15.3757225434</v>
      </c>
      <c r="AJ803" s="33">
        <v>11.136801541400001</v>
      </c>
      <c r="AK803" s="33">
        <v>51.136801541399997</v>
      </c>
      <c r="AL803" s="33">
        <v>1.9653179191000001</v>
      </c>
      <c r="AM803" s="33">
        <v>2.3892100193000001</v>
      </c>
      <c r="AN803" s="33">
        <v>1.7726396917</v>
      </c>
      <c r="AO803" s="33" t="s">
        <v>2241</v>
      </c>
      <c r="AP803" s="33">
        <v>0.53949903659999998</v>
      </c>
      <c r="AQ803" s="33">
        <v>0.34682080920000002</v>
      </c>
    </row>
    <row r="804" spans="1:43" x14ac:dyDescent="0.25">
      <c r="A804" s="25">
        <v>2304</v>
      </c>
      <c r="B804" s="4" t="s">
        <v>825</v>
      </c>
      <c r="C804" s="5">
        <v>1332</v>
      </c>
      <c r="D804" s="12">
        <v>6.4748201439999997</v>
      </c>
      <c r="E804" s="5">
        <v>84.732824429999994</v>
      </c>
      <c r="F804" s="12">
        <v>9.2342342340000005</v>
      </c>
      <c r="G804" s="12">
        <v>19.59459459</v>
      </c>
      <c r="H804" s="12">
        <v>62.387387390000001</v>
      </c>
      <c r="I804" s="12">
        <v>18.01801802</v>
      </c>
      <c r="J804" s="12">
        <v>3.0177291589999999</v>
      </c>
      <c r="K804" s="12">
        <v>0.75443229000000001</v>
      </c>
      <c r="L804" s="12">
        <v>15.088645789999999</v>
      </c>
      <c r="M804" s="12">
        <v>4.5265937379999999</v>
      </c>
      <c r="N804" s="5">
        <v>535</v>
      </c>
      <c r="O804" s="12">
        <v>2.4186915889999998</v>
      </c>
      <c r="P804" s="13">
        <v>15.68</v>
      </c>
      <c r="Q804" s="12">
        <v>6.4885496180000004</v>
      </c>
      <c r="R804" s="5">
        <v>4</v>
      </c>
      <c r="S804" s="12">
        <v>74.809160309999996</v>
      </c>
      <c r="T804" s="5">
        <v>-8</v>
      </c>
      <c r="U804" s="12">
        <v>18.575063610000001</v>
      </c>
      <c r="V804" s="12">
        <v>0.12722646300000001</v>
      </c>
      <c r="W804" s="10">
        <v>382</v>
      </c>
      <c r="X804" s="10">
        <v>123</v>
      </c>
      <c r="Y804" s="10">
        <v>77</v>
      </c>
      <c r="Z804" s="10">
        <v>182</v>
      </c>
      <c r="AA804" s="10">
        <v>107</v>
      </c>
      <c r="AB804" s="10">
        <v>49</v>
      </c>
      <c r="AC804" s="10">
        <v>16</v>
      </c>
      <c r="AD804" s="10">
        <v>42</v>
      </c>
      <c r="AE804" s="14">
        <v>2.6666666669999999</v>
      </c>
      <c r="AF804" s="12">
        <v>11.49425287</v>
      </c>
      <c r="AG804" s="12">
        <v>2.6535253980000002</v>
      </c>
      <c r="AH804" s="33">
        <v>10.462886880299999</v>
      </c>
      <c r="AI804" s="33">
        <v>27.964941112000002</v>
      </c>
      <c r="AJ804" s="33">
        <v>16.4612434949</v>
      </c>
      <c r="AK804" s="33">
        <v>29.608326485900001</v>
      </c>
      <c r="AL804" s="33">
        <v>4.4097507532</v>
      </c>
      <c r="AM804" s="33">
        <v>4.7932073405000004</v>
      </c>
      <c r="AN804" s="33">
        <v>0.7395234182</v>
      </c>
      <c r="AO804" s="33" t="s">
        <v>2241</v>
      </c>
      <c r="AP804" s="33">
        <v>4.1632429470999996</v>
      </c>
      <c r="AQ804" s="33">
        <v>1.3968775678000001</v>
      </c>
    </row>
    <row r="805" spans="1:43" x14ac:dyDescent="0.25">
      <c r="A805" s="25">
        <v>2305</v>
      </c>
      <c r="B805" s="4" t="s">
        <v>826</v>
      </c>
      <c r="C805" s="5">
        <v>4078</v>
      </c>
      <c r="D805" s="12">
        <v>7.2875559059999997</v>
      </c>
      <c r="E805" s="5">
        <v>302.07407410000002</v>
      </c>
      <c r="F805" s="12">
        <v>11.10838646</v>
      </c>
      <c r="G805" s="12">
        <v>21.35850907</v>
      </c>
      <c r="H805" s="12">
        <v>61.917606669999998</v>
      </c>
      <c r="I805" s="12">
        <v>16.723884259999998</v>
      </c>
      <c r="J805" s="12">
        <v>3.4355828220000002</v>
      </c>
      <c r="K805" s="12">
        <v>1.4723926380000001</v>
      </c>
      <c r="L805" s="12">
        <v>11.533742330000001</v>
      </c>
      <c r="M805" s="12">
        <v>5.1533742330000001</v>
      </c>
      <c r="N805" s="5">
        <v>1590</v>
      </c>
      <c r="O805" s="12">
        <v>2.5238993710000002</v>
      </c>
      <c r="P805" s="13">
        <v>13.5</v>
      </c>
      <c r="Q805" s="12">
        <v>13.13653137</v>
      </c>
      <c r="R805" s="5">
        <v>40</v>
      </c>
      <c r="S805" s="12">
        <v>72.103321030000004</v>
      </c>
      <c r="T805" s="5">
        <v>-39</v>
      </c>
      <c r="U805" s="12">
        <v>14.39114391</v>
      </c>
      <c r="V805" s="12">
        <v>0.36900369</v>
      </c>
      <c r="W805" s="10">
        <v>1574</v>
      </c>
      <c r="X805" s="10">
        <v>97</v>
      </c>
      <c r="Y805" s="10">
        <v>530</v>
      </c>
      <c r="Z805" s="10">
        <v>947</v>
      </c>
      <c r="AA805" s="10">
        <v>232</v>
      </c>
      <c r="AB805" s="10">
        <v>39</v>
      </c>
      <c r="AC805" s="10">
        <v>46</v>
      </c>
      <c r="AD805" s="10">
        <v>147</v>
      </c>
      <c r="AE805" s="14">
        <v>1.691948658</v>
      </c>
      <c r="AF805" s="12">
        <v>5.4455445549999997</v>
      </c>
      <c r="AG805" s="33">
        <v>1.866404715</v>
      </c>
      <c r="AH805" s="33">
        <v>8.1254182201000003</v>
      </c>
      <c r="AI805" s="33">
        <v>25.236593059899999</v>
      </c>
      <c r="AJ805" s="33">
        <v>25.284389637699999</v>
      </c>
      <c r="AK805" s="33">
        <v>26.928591912800002</v>
      </c>
      <c r="AL805" s="33">
        <v>3.508268808</v>
      </c>
      <c r="AM805" s="33">
        <v>5.1524710831</v>
      </c>
      <c r="AN805" s="33">
        <v>1.3287448619</v>
      </c>
      <c r="AO805" s="33" t="s">
        <v>2241</v>
      </c>
      <c r="AP805" s="33">
        <v>3.8906414301000001</v>
      </c>
      <c r="AQ805" s="33">
        <v>0.54488098650000005</v>
      </c>
    </row>
    <row r="806" spans="1:43" x14ac:dyDescent="0.25">
      <c r="A806" s="25">
        <v>2306</v>
      </c>
      <c r="B806" s="4" t="s">
        <v>827</v>
      </c>
      <c r="C806" s="5">
        <v>3354</v>
      </c>
      <c r="D806" s="12">
        <v>17.642932299999998</v>
      </c>
      <c r="E806" s="5">
        <v>398.33729219999998</v>
      </c>
      <c r="F806" s="12">
        <v>16.189624330000001</v>
      </c>
      <c r="G806" s="12">
        <v>21.884317230000001</v>
      </c>
      <c r="H806" s="12">
        <v>59.481216459999999</v>
      </c>
      <c r="I806" s="12">
        <v>18.634466310000001</v>
      </c>
      <c r="J806" s="12">
        <v>2.3937761819999999</v>
      </c>
      <c r="K806" s="12">
        <v>2.3937761819999999</v>
      </c>
      <c r="L806" s="12">
        <v>8.67743866</v>
      </c>
      <c r="M806" s="12">
        <v>4.7875523639999997</v>
      </c>
      <c r="N806" s="5">
        <v>1356</v>
      </c>
      <c r="O806" s="12">
        <v>2.4483775809999999</v>
      </c>
      <c r="P806" s="13">
        <v>8.42</v>
      </c>
      <c r="Q806" s="12">
        <v>14.93428913</v>
      </c>
      <c r="R806" s="5">
        <v>35</v>
      </c>
      <c r="S806" s="12">
        <v>63.67980884</v>
      </c>
      <c r="T806" s="5">
        <v>-36</v>
      </c>
      <c r="U806" s="12">
        <v>21.266427719999999</v>
      </c>
      <c r="V806" s="12">
        <v>0.119474313</v>
      </c>
      <c r="W806" s="10">
        <v>1780</v>
      </c>
      <c r="X806" s="10">
        <v>52</v>
      </c>
      <c r="Y806" s="10">
        <v>409</v>
      </c>
      <c r="Z806" s="10">
        <v>1319</v>
      </c>
      <c r="AA806" s="10">
        <v>217</v>
      </c>
      <c r="AB806" s="10">
        <v>20</v>
      </c>
      <c r="AC806" s="10">
        <v>37</v>
      </c>
      <c r="AD806" s="10">
        <v>160</v>
      </c>
      <c r="AE806" s="14">
        <v>0.66489361700000005</v>
      </c>
      <c r="AF806" s="12">
        <v>3.65185636</v>
      </c>
      <c r="AG806" s="12">
        <v>1.5915915920000001</v>
      </c>
      <c r="AH806" s="33">
        <v>8.0687083285999996</v>
      </c>
      <c r="AI806" s="33">
        <v>27.652842129100002</v>
      </c>
      <c r="AJ806" s="33">
        <v>22.386710362799999</v>
      </c>
      <c r="AK806" s="33">
        <v>28.048367047100001</v>
      </c>
      <c r="AL806" s="33">
        <v>3.8874449090000001</v>
      </c>
      <c r="AM806" s="33">
        <v>3.9100463328999999</v>
      </c>
      <c r="AN806" s="33">
        <v>0.59893773309999998</v>
      </c>
      <c r="AO806" s="33" t="s">
        <v>2241</v>
      </c>
      <c r="AP806" s="33">
        <v>5.1644253588</v>
      </c>
      <c r="AQ806" s="33">
        <v>0.28251779859999998</v>
      </c>
    </row>
    <row r="807" spans="1:43" x14ac:dyDescent="0.25">
      <c r="A807" s="25">
        <v>2307</v>
      </c>
      <c r="B807" s="4" t="s">
        <v>828</v>
      </c>
      <c r="C807" s="5">
        <v>1342</v>
      </c>
      <c r="D807" s="12">
        <v>10.180623969999999</v>
      </c>
      <c r="E807" s="5">
        <v>371.74515239999999</v>
      </c>
      <c r="F807" s="12">
        <v>11.400894190000001</v>
      </c>
      <c r="G807" s="12">
        <v>18.703427720000001</v>
      </c>
      <c r="H807" s="12">
        <v>63.93442623</v>
      </c>
      <c r="I807" s="12">
        <v>17.36214605</v>
      </c>
      <c r="J807" s="12">
        <v>6.7542213880000004</v>
      </c>
      <c r="K807" s="12">
        <v>0.75046904299999995</v>
      </c>
      <c r="L807" s="12">
        <v>11.257035650000001</v>
      </c>
      <c r="M807" s="12">
        <v>6.0037523449999997</v>
      </c>
      <c r="N807" s="5">
        <v>573</v>
      </c>
      <c r="O807" s="12">
        <v>2.3193717280000001</v>
      </c>
      <c r="P807" s="13">
        <v>3.66</v>
      </c>
      <c r="Q807" s="12">
        <v>15.447154469999999</v>
      </c>
      <c r="R807" s="5">
        <v>12</v>
      </c>
      <c r="S807" s="12">
        <v>66.124661250000003</v>
      </c>
      <c r="T807" s="5">
        <v>-14</v>
      </c>
      <c r="U807" s="12">
        <v>15.71815718</v>
      </c>
      <c r="V807" s="12">
        <v>2.7100271</v>
      </c>
      <c r="W807" s="10">
        <v>375</v>
      </c>
      <c r="X807" s="10">
        <v>23</v>
      </c>
      <c r="Y807" s="10">
        <v>139</v>
      </c>
      <c r="Z807" s="10">
        <v>213</v>
      </c>
      <c r="AA807" s="10">
        <v>67</v>
      </c>
      <c r="AB807" s="10">
        <v>12</v>
      </c>
      <c r="AC807" s="10">
        <v>19</v>
      </c>
      <c r="AD807" s="10">
        <v>36</v>
      </c>
      <c r="AE807" s="14">
        <v>1.7799352749999999</v>
      </c>
      <c r="AF807" s="12">
        <v>4.5146726859999999</v>
      </c>
      <c r="AG807" s="12">
        <v>1.8140589570000001</v>
      </c>
      <c r="AH807" s="33">
        <v>9.0111883883000008</v>
      </c>
      <c r="AI807" s="33">
        <v>25.249470819500001</v>
      </c>
      <c r="AJ807" s="33">
        <v>15.4520713638</v>
      </c>
      <c r="AK807" s="33">
        <v>37.284547928599999</v>
      </c>
      <c r="AL807" s="33">
        <v>4.2032053219999996</v>
      </c>
      <c r="AM807" s="33">
        <v>3.3867553674000002</v>
      </c>
      <c r="AN807" s="33">
        <v>1.2397943756000001</v>
      </c>
      <c r="AO807" s="33" t="s">
        <v>2241</v>
      </c>
      <c r="AP807" s="33">
        <v>3.0238887209</v>
      </c>
      <c r="AQ807" s="33">
        <v>1.1490777138999999</v>
      </c>
    </row>
    <row r="808" spans="1:43" x14ac:dyDescent="0.25">
      <c r="A808" s="25">
        <v>2308</v>
      </c>
      <c r="B808" s="4" t="s">
        <v>829</v>
      </c>
      <c r="C808" s="5">
        <v>2371</v>
      </c>
      <c r="D808" s="12">
        <v>0.16899028299999999</v>
      </c>
      <c r="E808" s="5">
        <v>147.17566729999999</v>
      </c>
      <c r="F808" s="12">
        <v>4.217629692</v>
      </c>
      <c r="G808" s="12">
        <v>21.214677349999999</v>
      </c>
      <c r="H808" s="12">
        <v>60.059046819999999</v>
      </c>
      <c r="I808" s="12">
        <v>18.726275829999999</v>
      </c>
      <c r="J808" s="12">
        <v>2.9698769619999998</v>
      </c>
      <c r="K808" s="12">
        <v>2.121340687</v>
      </c>
      <c r="L808" s="12">
        <v>8.9096308870000005</v>
      </c>
      <c r="M808" s="12">
        <v>6.7882901990000004</v>
      </c>
      <c r="N808" s="5">
        <v>1006</v>
      </c>
      <c r="O808" s="12">
        <v>2.3300198810000001</v>
      </c>
      <c r="P808" s="13">
        <v>16.12</v>
      </c>
      <c r="Q808" s="12">
        <v>7.4395536269999996</v>
      </c>
      <c r="R808" s="5">
        <v>24</v>
      </c>
      <c r="S808" s="12">
        <v>72.721636700000005</v>
      </c>
      <c r="T808" s="5">
        <v>-29</v>
      </c>
      <c r="U808" s="12">
        <v>18.536887790000002</v>
      </c>
      <c r="V808" s="12">
        <v>1.3019218850000001</v>
      </c>
      <c r="W808" s="10">
        <v>488</v>
      </c>
      <c r="X808" s="10">
        <v>139</v>
      </c>
      <c r="Y808" s="10">
        <v>120</v>
      </c>
      <c r="Z808" s="10">
        <v>229</v>
      </c>
      <c r="AA808" s="10">
        <v>162</v>
      </c>
      <c r="AB808" s="10">
        <v>55</v>
      </c>
      <c r="AC808" s="10">
        <v>24</v>
      </c>
      <c r="AD808" s="10">
        <v>83</v>
      </c>
      <c r="AE808" s="14">
        <v>2.2603978300000001</v>
      </c>
      <c r="AF808" s="12">
        <v>0.42426813800000002</v>
      </c>
      <c r="AG808" s="12">
        <v>0.72556551400000002</v>
      </c>
      <c r="AH808" s="33">
        <v>8.4449346147999993</v>
      </c>
      <c r="AI808" s="33">
        <v>34.441468410299997</v>
      </c>
      <c r="AJ808" s="33">
        <v>13.943595399399999</v>
      </c>
      <c r="AK808" s="33">
        <v>31.148574129499998</v>
      </c>
      <c r="AL808" s="33">
        <v>3.1195840554999998</v>
      </c>
      <c r="AM808" s="33">
        <v>4.0334016071000001</v>
      </c>
      <c r="AN808" s="33">
        <v>1.6543248778999999</v>
      </c>
      <c r="AO808" s="33" t="s">
        <v>2241</v>
      </c>
      <c r="AP808" s="33">
        <v>2.6469198046</v>
      </c>
      <c r="AQ808" s="33">
        <v>0.56719710099999998</v>
      </c>
    </row>
    <row r="809" spans="1:43" x14ac:dyDescent="0.25">
      <c r="A809" s="25">
        <v>2309</v>
      </c>
      <c r="B809" s="4" t="s">
        <v>830</v>
      </c>
      <c r="C809" s="5">
        <v>5558</v>
      </c>
      <c r="D809" s="12">
        <v>4.4344231489999997</v>
      </c>
      <c r="E809" s="5">
        <v>418.83948759999998</v>
      </c>
      <c r="F809" s="12">
        <v>19.575386829999999</v>
      </c>
      <c r="G809" s="12">
        <v>20.798848509999999</v>
      </c>
      <c r="H809" s="12">
        <v>62.792371359999997</v>
      </c>
      <c r="I809" s="12">
        <v>16.408780140000001</v>
      </c>
      <c r="J809" s="12">
        <v>4.1712005799999998</v>
      </c>
      <c r="K809" s="12">
        <v>0.90678273499999995</v>
      </c>
      <c r="L809" s="12">
        <v>10.15596663</v>
      </c>
      <c r="M809" s="12">
        <v>3.9898440329999998</v>
      </c>
      <c r="N809" s="5">
        <v>2279</v>
      </c>
      <c r="O809" s="12">
        <v>2.408951294</v>
      </c>
      <c r="P809" s="13">
        <v>13.26</v>
      </c>
      <c r="Q809" s="12">
        <v>19.379258140000001</v>
      </c>
      <c r="R809" s="5">
        <v>44</v>
      </c>
      <c r="S809" s="12">
        <v>63.133989399999997</v>
      </c>
      <c r="T809" s="5">
        <v>-44</v>
      </c>
      <c r="U809" s="12">
        <v>16.95685087</v>
      </c>
      <c r="V809" s="12">
        <v>0.52990159000000003</v>
      </c>
      <c r="W809" s="10">
        <v>2339</v>
      </c>
      <c r="X809" s="10">
        <v>133</v>
      </c>
      <c r="Y809" s="10">
        <v>788</v>
      </c>
      <c r="Z809" s="10">
        <v>1418</v>
      </c>
      <c r="AA809" s="10">
        <v>348</v>
      </c>
      <c r="AB809" s="10">
        <v>45</v>
      </c>
      <c r="AC809" s="10">
        <v>81</v>
      </c>
      <c r="AD809" s="10">
        <v>222</v>
      </c>
      <c r="AE809" s="14">
        <v>1.154458599</v>
      </c>
      <c r="AF809" s="12">
        <v>0.91659028399999998</v>
      </c>
      <c r="AG809" s="12">
        <v>3.7294332720000001</v>
      </c>
      <c r="AH809" s="33">
        <v>9.8761904761999997</v>
      </c>
      <c r="AI809" s="33">
        <v>21.885714285700001</v>
      </c>
      <c r="AJ809" s="33">
        <v>23.2761904762</v>
      </c>
      <c r="AK809" s="33">
        <v>27.523809523800001</v>
      </c>
      <c r="AL809" s="33">
        <v>5.1428571428999996</v>
      </c>
      <c r="AM809" s="33">
        <v>5.4285714285999997</v>
      </c>
      <c r="AN809" s="33">
        <v>1.8666666667</v>
      </c>
      <c r="AO809" s="33" t="s">
        <v>2241</v>
      </c>
      <c r="AP809" s="33">
        <v>4.1142857143000002</v>
      </c>
      <c r="AQ809" s="33">
        <v>0.88571428569999999</v>
      </c>
    </row>
    <row r="810" spans="1:43" x14ac:dyDescent="0.25">
      <c r="A810" s="25">
        <v>2321</v>
      </c>
      <c r="B810" s="4" t="s">
        <v>831</v>
      </c>
      <c r="C810" s="5">
        <v>3427</v>
      </c>
      <c r="D810" s="12">
        <v>17.806806460000001</v>
      </c>
      <c r="E810" s="5">
        <v>351.84804930000001</v>
      </c>
      <c r="F810" s="12">
        <v>16.370002920000001</v>
      </c>
      <c r="G810" s="12">
        <v>26.174496640000001</v>
      </c>
      <c r="H810" s="12">
        <v>60.548584769999998</v>
      </c>
      <c r="I810" s="12">
        <v>13.276918589999999</v>
      </c>
      <c r="J810" s="12">
        <v>3.539823009</v>
      </c>
      <c r="K810" s="12">
        <v>4.7197640119999997</v>
      </c>
      <c r="L810" s="12">
        <v>10.914454279999999</v>
      </c>
      <c r="M810" s="12">
        <v>5.6047197640000004</v>
      </c>
      <c r="N810" s="5">
        <v>1335</v>
      </c>
      <c r="O810" s="12">
        <v>2.5415730339999998</v>
      </c>
      <c r="P810" s="13">
        <v>9.81</v>
      </c>
      <c r="Q810" s="12">
        <v>13.25178389</v>
      </c>
      <c r="R810" s="5">
        <v>50</v>
      </c>
      <c r="S810" s="12">
        <v>59.531090720000002</v>
      </c>
      <c r="T810" s="5">
        <v>-48</v>
      </c>
      <c r="U810" s="12">
        <v>26.91131498</v>
      </c>
      <c r="V810" s="12">
        <v>0.30581039799999998</v>
      </c>
      <c r="W810" s="10">
        <v>728</v>
      </c>
      <c r="X810" s="10">
        <v>36</v>
      </c>
      <c r="Y810" s="10">
        <v>222</v>
      </c>
      <c r="Z810" s="10">
        <v>470</v>
      </c>
      <c r="AA810" s="10">
        <v>187</v>
      </c>
      <c r="AB810" s="10">
        <v>17</v>
      </c>
      <c r="AC810" s="10">
        <v>41</v>
      </c>
      <c r="AD810" s="10">
        <v>129</v>
      </c>
      <c r="AE810" s="14">
        <v>0.27359781100000002</v>
      </c>
      <c r="AF810" s="12">
        <v>12.443095599999999</v>
      </c>
      <c r="AG810" s="12">
        <v>1.282433642</v>
      </c>
      <c r="AH810" s="33">
        <v>11.8294094944</v>
      </c>
      <c r="AI810" s="33">
        <v>20.127363952100001</v>
      </c>
      <c r="AJ810" s="33">
        <v>24.990351215699999</v>
      </c>
      <c r="AK810" s="33">
        <v>28.000771902699999</v>
      </c>
      <c r="AL810" s="33">
        <v>2.9525279814999998</v>
      </c>
      <c r="AM810" s="33">
        <v>3.2226939406000001</v>
      </c>
      <c r="AN810" s="33">
        <v>1.1771516789000001</v>
      </c>
      <c r="AO810" s="33" t="s">
        <v>2241</v>
      </c>
      <c r="AP810" s="33">
        <v>6.6769587032000004</v>
      </c>
      <c r="AQ810" s="33">
        <v>1.0227711308</v>
      </c>
    </row>
    <row r="811" spans="1:43" x14ac:dyDescent="0.25">
      <c r="A811" s="25">
        <v>2323</v>
      </c>
      <c r="B811" s="4" t="s">
        <v>832</v>
      </c>
      <c r="C811" s="5">
        <v>1483</v>
      </c>
      <c r="D811" s="12">
        <v>9.2047128130000004</v>
      </c>
      <c r="E811" s="5">
        <v>359.95145630000002</v>
      </c>
      <c r="F811" s="12">
        <v>21.847606200000001</v>
      </c>
      <c r="G811" s="12">
        <v>25.758597439999999</v>
      </c>
      <c r="H811" s="12">
        <v>62.575859739999999</v>
      </c>
      <c r="I811" s="12">
        <v>11.665542820000001</v>
      </c>
      <c r="J811" s="12">
        <v>2.0283975660000002</v>
      </c>
      <c r="K811" s="12">
        <v>1.3522650439999999</v>
      </c>
      <c r="L811" s="12">
        <v>8.7897227860000005</v>
      </c>
      <c r="M811" s="12">
        <v>1.3522650439999999</v>
      </c>
      <c r="N811" s="5">
        <v>576</v>
      </c>
      <c r="O811" s="12">
        <v>2.546875</v>
      </c>
      <c r="P811" s="13">
        <v>4.0999999999999996</v>
      </c>
      <c r="Q811" s="12">
        <v>12.25490196</v>
      </c>
      <c r="R811" s="5">
        <v>21</v>
      </c>
      <c r="S811" s="12">
        <v>71.813725489999996</v>
      </c>
      <c r="T811" s="5">
        <v>-21</v>
      </c>
      <c r="U811" s="12">
        <v>15.931372550000001</v>
      </c>
      <c r="V811" s="12">
        <v>0</v>
      </c>
      <c r="W811" s="10">
        <v>413</v>
      </c>
      <c r="X811" s="10">
        <v>22</v>
      </c>
      <c r="Y811" s="10">
        <v>215</v>
      </c>
      <c r="Z811" s="10">
        <v>176</v>
      </c>
      <c r="AA811" s="10">
        <v>89</v>
      </c>
      <c r="AB811" s="10">
        <v>8</v>
      </c>
      <c r="AC811" s="10">
        <v>21</v>
      </c>
      <c r="AD811" s="10">
        <v>60</v>
      </c>
      <c r="AE811" s="14">
        <v>0.322061192</v>
      </c>
      <c r="AF811" s="12">
        <v>0</v>
      </c>
      <c r="AG811" s="12">
        <v>3.1864406779999999</v>
      </c>
      <c r="AH811" s="33">
        <v>10.0625902744</v>
      </c>
      <c r="AI811" s="33">
        <v>17.5252768416</v>
      </c>
      <c r="AJ811" s="33">
        <v>30.284063553199999</v>
      </c>
      <c r="AK811" s="33">
        <v>26.528647087100001</v>
      </c>
      <c r="AL811" s="33">
        <v>1.9740009628999999</v>
      </c>
      <c r="AM811" s="33">
        <v>3.4183919114000001</v>
      </c>
      <c r="AN811" s="33">
        <v>2.3110255176000001</v>
      </c>
      <c r="AO811" s="33" t="s">
        <v>2241</v>
      </c>
      <c r="AP811" s="33">
        <v>7.3663938373000004</v>
      </c>
      <c r="AQ811" s="33">
        <v>0.5296100144</v>
      </c>
    </row>
    <row r="812" spans="1:43" x14ac:dyDescent="0.25">
      <c r="A812" s="25">
        <v>2325</v>
      </c>
      <c r="B812" s="4" t="s">
        <v>833</v>
      </c>
      <c r="C812" s="5">
        <v>6723</v>
      </c>
      <c r="D812" s="12">
        <v>17.391304349999999</v>
      </c>
      <c r="E812" s="5">
        <v>140.26705609999999</v>
      </c>
      <c r="F812" s="12">
        <v>28.320690169999999</v>
      </c>
      <c r="G812" s="12">
        <v>22.861817640000002</v>
      </c>
      <c r="H812" s="12">
        <v>63.30507214</v>
      </c>
      <c r="I812" s="12">
        <v>13.83311022</v>
      </c>
      <c r="J812" s="12">
        <v>2.867708098</v>
      </c>
      <c r="K812" s="12">
        <v>3.0186401030000001</v>
      </c>
      <c r="L812" s="12">
        <v>13.885744470000001</v>
      </c>
      <c r="M812" s="12">
        <v>5.5844841900000004</v>
      </c>
      <c r="N812" s="5">
        <v>2908</v>
      </c>
      <c r="O812" s="12">
        <v>2.2888583220000003</v>
      </c>
      <c r="P812" s="13">
        <v>47.89</v>
      </c>
      <c r="Q812" s="12">
        <v>6.9548872179999996</v>
      </c>
      <c r="R812" s="5">
        <v>48</v>
      </c>
      <c r="S812" s="12">
        <v>46.720969089999997</v>
      </c>
      <c r="T812" s="5">
        <v>-91</v>
      </c>
      <c r="U812" s="12">
        <v>42.314118630000003</v>
      </c>
      <c r="V812" s="12">
        <v>4.0100250629999996</v>
      </c>
      <c r="W812" s="10">
        <v>3652</v>
      </c>
      <c r="X812" s="10">
        <v>103</v>
      </c>
      <c r="Y812" s="10">
        <v>1189</v>
      </c>
      <c r="Z812" s="10">
        <v>2360</v>
      </c>
      <c r="AA812" s="10">
        <v>574</v>
      </c>
      <c r="AB812" s="10">
        <v>38</v>
      </c>
      <c r="AC812" s="10">
        <v>99</v>
      </c>
      <c r="AD812" s="10">
        <v>437</v>
      </c>
      <c r="AE812" s="14">
        <v>1.3348480549999999</v>
      </c>
      <c r="AF812" s="12">
        <v>12.23857475</v>
      </c>
      <c r="AG812" s="12">
        <v>2.1139705879999999</v>
      </c>
      <c r="AH812" s="33">
        <v>12.6096187575</v>
      </c>
      <c r="AI812" s="33">
        <v>21.517585156500001</v>
      </c>
      <c r="AJ812" s="33">
        <v>23.576110034199999</v>
      </c>
      <c r="AK812" s="33">
        <v>34.717991322800003</v>
      </c>
      <c r="AL812" s="33">
        <v>1.3477337763999999</v>
      </c>
      <c r="AM812" s="33">
        <v>1.6985138004</v>
      </c>
      <c r="AN812" s="33">
        <v>0.73848426109999998</v>
      </c>
      <c r="AO812" s="33" t="s">
        <v>2241</v>
      </c>
      <c r="AP812" s="33">
        <v>3.4985691867000002</v>
      </c>
      <c r="AQ812" s="33">
        <v>0.29539370440000001</v>
      </c>
    </row>
    <row r="813" spans="1:43" x14ac:dyDescent="0.25">
      <c r="A813" s="25">
        <v>2328</v>
      </c>
      <c r="B813" s="4" t="s">
        <v>834</v>
      </c>
      <c r="C813" s="5">
        <v>867</v>
      </c>
      <c r="D813" s="12">
        <v>5.9902200490000004</v>
      </c>
      <c r="E813" s="5">
        <v>194.39461879999999</v>
      </c>
      <c r="F813" s="12">
        <v>13.49480969</v>
      </c>
      <c r="G813" s="12">
        <v>25.836216839999999</v>
      </c>
      <c r="H813" s="12">
        <v>59.515570930000003</v>
      </c>
      <c r="I813" s="12">
        <v>14.64821223</v>
      </c>
      <c r="J813" s="12">
        <v>5.8343057180000004</v>
      </c>
      <c r="K813" s="12">
        <v>0</v>
      </c>
      <c r="L813" s="12">
        <v>11.668611439999999</v>
      </c>
      <c r="M813" s="12">
        <v>7.0011668609999997</v>
      </c>
      <c r="N813" s="5">
        <v>336</v>
      </c>
      <c r="O813" s="12">
        <v>2.56547619</v>
      </c>
      <c r="P813" s="13">
        <v>4.47</v>
      </c>
      <c r="Q813" s="12">
        <v>10.76233184</v>
      </c>
      <c r="R813" s="5">
        <v>11</v>
      </c>
      <c r="S813" s="12">
        <v>69.058295959999995</v>
      </c>
      <c r="T813" s="5">
        <v>-10</v>
      </c>
      <c r="U813" s="12">
        <v>20.1793722</v>
      </c>
      <c r="V813" s="12">
        <v>0</v>
      </c>
      <c r="W813" s="10">
        <v>193</v>
      </c>
      <c r="X813" s="10">
        <v>18</v>
      </c>
      <c r="Y813" s="10">
        <v>129</v>
      </c>
      <c r="Z813" s="10">
        <v>46</v>
      </c>
      <c r="AA813" s="10">
        <v>51</v>
      </c>
      <c r="AB813" s="10">
        <v>9</v>
      </c>
      <c r="AC813" s="10">
        <v>15</v>
      </c>
      <c r="AD813" s="10">
        <v>27</v>
      </c>
      <c r="AE813" s="14">
        <v>0</v>
      </c>
      <c r="AF813" s="12">
        <v>5.995203837</v>
      </c>
      <c r="AG813" s="12">
        <v>0.70838252700000004</v>
      </c>
      <c r="AH813" s="33">
        <v>12.2128174123</v>
      </c>
      <c r="AI813" s="33">
        <v>22.430471583999999</v>
      </c>
      <c r="AJ813" s="33">
        <v>22.2490931076</v>
      </c>
      <c r="AK813" s="33">
        <v>28.113663845200001</v>
      </c>
      <c r="AL813" s="33">
        <v>2.6602176541999998</v>
      </c>
      <c r="AM813" s="33">
        <v>3.3857315599</v>
      </c>
      <c r="AN813" s="33">
        <v>1.2091898428000001</v>
      </c>
      <c r="AO813" s="33" t="s">
        <v>2241</v>
      </c>
      <c r="AP813" s="33">
        <v>6.8923821040000002</v>
      </c>
      <c r="AQ813" s="33">
        <v>0.84643288999999999</v>
      </c>
    </row>
    <row r="814" spans="1:43" x14ac:dyDescent="0.25">
      <c r="A814" s="25">
        <v>2333</v>
      </c>
      <c r="B814" s="4" t="s">
        <v>835</v>
      </c>
      <c r="C814" s="5">
        <v>1072</v>
      </c>
      <c r="D814" s="12">
        <v>18.847006650000001</v>
      </c>
      <c r="E814" s="5">
        <v>181.3874788</v>
      </c>
      <c r="F814" s="12">
        <v>15.20522388</v>
      </c>
      <c r="G814" s="12">
        <v>27.052238809999999</v>
      </c>
      <c r="H814" s="12">
        <v>59.23507463</v>
      </c>
      <c r="I814" s="12">
        <v>13.712686570000001</v>
      </c>
      <c r="J814" s="12">
        <v>5.5607043559999996</v>
      </c>
      <c r="K814" s="12">
        <v>0.92678405900000005</v>
      </c>
      <c r="L814" s="12">
        <v>8.3410565339999998</v>
      </c>
      <c r="M814" s="12">
        <v>6.4874884149999996</v>
      </c>
      <c r="N814" s="5">
        <v>413</v>
      </c>
      <c r="O814" s="12">
        <v>2.5835351090000001</v>
      </c>
      <c r="P814" s="13">
        <v>5.9</v>
      </c>
      <c r="Q814" s="12">
        <v>6.6213921899999999</v>
      </c>
      <c r="R814" s="5">
        <v>11</v>
      </c>
      <c r="S814" s="12">
        <v>67.741935479999995</v>
      </c>
      <c r="T814" s="5">
        <v>-11</v>
      </c>
      <c r="U814" s="12">
        <v>25.297113750000001</v>
      </c>
      <c r="V814" s="12">
        <v>0.339558574</v>
      </c>
      <c r="W814" s="10">
        <v>233</v>
      </c>
      <c r="X814" s="10">
        <v>35</v>
      </c>
      <c r="Y814" s="10">
        <v>123</v>
      </c>
      <c r="Z814" s="10">
        <v>75</v>
      </c>
      <c r="AA814" s="10">
        <v>61</v>
      </c>
      <c r="AB814" s="10">
        <v>15</v>
      </c>
      <c r="AC814" s="10">
        <v>14</v>
      </c>
      <c r="AD814" s="10">
        <v>32</v>
      </c>
      <c r="AE814" s="14">
        <v>2.2222222220000001</v>
      </c>
      <c r="AF814" s="12">
        <v>10.53639847</v>
      </c>
      <c r="AG814" s="12">
        <v>1.3812154699999999</v>
      </c>
      <c r="AH814" s="33">
        <v>11.6964717255</v>
      </c>
      <c r="AI814" s="33">
        <v>22.087965200599999</v>
      </c>
      <c r="AJ814" s="33">
        <v>31.706138231000001</v>
      </c>
      <c r="AK814" s="33">
        <v>26.679555340699999</v>
      </c>
      <c r="AL814" s="33">
        <v>1.2083131948000001</v>
      </c>
      <c r="AM814" s="33">
        <v>1.4016433059</v>
      </c>
      <c r="AN814" s="33">
        <v>1.1599806669999999</v>
      </c>
      <c r="AO814" s="33" t="s">
        <v>2241</v>
      </c>
      <c r="AP814" s="33">
        <v>3.1899468342000001</v>
      </c>
      <c r="AQ814" s="33">
        <v>0.86998550019999998</v>
      </c>
    </row>
    <row r="815" spans="1:43" x14ac:dyDescent="0.25">
      <c r="A815" s="25">
        <v>2335</v>
      </c>
      <c r="B815" s="4" t="s">
        <v>836</v>
      </c>
      <c r="C815" s="5">
        <v>1007</v>
      </c>
      <c r="D815" s="12">
        <v>7.0138150899999996</v>
      </c>
      <c r="E815" s="5">
        <v>102.9652352</v>
      </c>
      <c r="F815" s="12">
        <v>10.82423039</v>
      </c>
      <c r="G815" s="12">
        <v>24.528301890000002</v>
      </c>
      <c r="H815" s="12">
        <v>61.271102280000001</v>
      </c>
      <c r="I815" s="12">
        <v>14.200595829999999</v>
      </c>
      <c r="J815" s="12">
        <v>4.9455984170000002</v>
      </c>
      <c r="K815" s="12">
        <v>1.978239367</v>
      </c>
      <c r="L815" s="12">
        <v>8.9020771510000003</v>
      </c>
      <c r="M815" s="12">
        <v>5.9347181009999996</v>
      </c>
      <c r="N815" s="5">
        <v>359</v>
      </c>
      <c r="O815" s="12">
        <v>2.7688022280000002</v>
      </c>
      <c r="P815" s="13">
        <v>9.76</v>
      </c>
      <c r="Q815" s="12">
        <v>5.6352459020000003</v>
      </c>
      <c r="R815" s="5">
        <v>13</v>
      </c>
      <c r="S815" s="12">
        <v>77.25409836</v>
      </c>
      <c r="T815" s="5">
        <v>-11</v>
      </c>
      <c r="U815" s="12">
        <v>16.18852459</v>
      </c>
      <c r="V815" s="12">
        <v>0.92213114799999996</v>
      </c>
      <c r="W815" s="10">
        <v>207</v>
      </c>
      <c r="X815" s="10">
        <v>82</v>
      </c>
      <c r="Y815" s="10">
        <v>47</v>
      </c>
      <c r="Z815" s="10">
        <v>78</v>
      </c>
      <c r="AA815" s="10">
        <v>74</v>
      </c>
      <c r="AB815" s="10">
        <v>30</v>
      </c>
      <c r="AC815" s="10">
        <v>11</v>
      </c>
      <c r="AD815" s="10">
        <v>33</v>
      </c>
      <c r="AE815" s="14">
        <v>0.71770334899999999</v>
      </c>
      <c r="AF815" s="12">
        <v>1.9342359769999999</v>
      </c>
      <c r="AG815" s="12">
        <v>0.78817733999999995</v>
      </c>
      <c r="AH815" s="33">
        <v>13.2011605416</v>
      </c>
      <c r="AI815" s="33">
        <v>16.054158607400002</v>
      </c>
      <c r="AJ815" s="33">
        <v>24.032882011600002</v>
      </c>
      <c r="AK815" s="33">
        <v>30.367504835599998</v>
      </c>
      <c r="AL815" s="33">
        <v>3.5783365571000001</v>
      </c>
      <c r="AM815" s="33">
        <v>2.3210831720999998</v>
      </c>
      <c r="AN815" s="33">
        <v>1.3539651838</v>
      </c>
      <c r="AO815" s="33" t="s">
        <v>2241</v>
      </c>
      <c r="AP815" s="33">
        <v>8.0754352030999996</v>
      </c>
      <c r="AQ815" s="33">
        <v>1.0154738878</v>
      </c>
    </row>
    <row r="816" spans="1:43" x14ac:dyDescent="0.25">
      <c r="A816" s="25">
        <v>2336</v>
      </c>
      <c r="B816" s="4" t="s">
        <v>837</v>
      </c>
      <c r="C816" s="5">
        <v>1431</v>
      </c>
      <c r="D816" s="12">
        <v>18.952618449999999</v>
      </c>
      <c r="E816" s="5">
        <v>48.73978202</v>
      </c>
      <c r="F816" s="12">
        <v>13.41719078</v>
      </c>
      <c r="G816" s="12">
        <v>24.388539479999999</v>
      </c>
      <c r="H816" s="12">
        <v>59.888190080000001</v>
      </c>
      <c r="I816" s="12">
        <v>15.72327044</v>
      </c>
      <c r="J816" s="12">
        <v>1.3956734120000001</v>
      </c>
      <c r="K816" s="12">
        <v>2.0935101189999998</v>
      </c>
      <c r="L816" s="12">
        <v>9.769713887</v>
      </c>
      <c r="M816" s="12">
        <v>6.9783670620000002</v>
      </c>
      <c r="N816" s="5">
        <v>586</v>
      </c>
      <c r="O816" s="12">
        <v>2.4249146759999998</v>
      </c>
      <c r="P816" s="13">
        <v>29.39</v>
      </c>
      <c r="Q816" s="12">
        <v>3.4025178629999999</v>
      </c>
      <c r="R816" s="5">
        <v>18</v>
      </c>
      <c r="S816" s="12">
        <v>46.546444370000003</v>
      </c>
      <c r="T816" s="5">
        <v>-22</v>
      </c>
      <c r="U816" s="12">
        <v>48.111602589999997</v>
      </c>
      <c r="V816" s="12">
        <v>1.939435182</v>
      </c>
      <c r="W816" s="10">
        <v>423</v>
      </c>
      <c r="X816" s="10">
        <v>65</v>
      </c>
      <c r="Y816" s="10">
        <v>162</v>
      </c>
      <c r="Z816" s="10">
        <v>196</v>
      </c>
      <c r="AA816" s="10">
        <v>113</v>
      </c>
      <c r="AB816" s="10">
        <v>23</v>
      </c>
      <c r="AC816" s="10">
        <v>31</v>
      </c>
      <c r="AD816" s="10">
        <v>59</v>
      </c>
      <c r="AE816" s="14">
        <v>0.147710487</v>
      </c>
      <c r="AF816" s="12">
        <v>5.657708628</v>
      </c>
      <c r="AG816" s="12">
        <v>1.18466899</v>
      </c>
      <c r="AH816" s="33">
        <v>18.9006750241</v>
      </c>
      <c r="AI816" s="33">
        <v>21.0543233687</v>
      </c>
      <c r="AJ816" s="33">
        <v>20.1221472195</v>
      </c>
      <c r="AK816" s="33">
        <v>33.076181292199998</v>
      </c>
      <c r="AL816" s="33">
        <v>0.35358405659999997</v>
      </c>
      <c r="AM816" s="33">
        <v>2.2179363549</v>
      </c>
      <c r="AN816" s="33">
        <v>0.12857602060000001</v>
      </c>
      <c r="AO816" s="33" t="s">
        <v>2241</v>
      </c>
      <c r="AP816" s="33">
        <v>3.8251366120000001</v>
      </c>
      <c r="AQ816" s="33">
        <v>0.32144005139999998</v>
      </c>
    </row>
    <row r="817" spans="1:43" x14ac:dyDescent="0.25">
      <c r="A817" s="25">
        <v>2337</v>
      </c>
      <c r="B817" s="4" t="s">
        <v>838</v>
      </c>
      <c r="C817" s="5">
        <v>1211</v>
      </c>
      <c r="D817" s="12">
        <v>17.801556420000001</v>
      </c>
      <c r="E817" s="5">
        <v>126.5412748</v>
      </c>
      <c r="F817" s="12">
        <v>9.4962840629999992</v>
      </c>
      <c r="G817" s="12">
        <v>27.828241120000001</v>
      </c>
      <c r="H817" s="12">
        <v>60.445912470000003</v>
      </c>
      <c r="I817" s="12">
        <v>11.725846410000001</v>
      </c>
      <c r="J817" s="12">
        <v>6.6750104300000004</v>
      </c>
      <c r="K817" s="12">
        <v>1.6687526070000001</v>
      </c>
      <c r="L817" s="12">
        <v>14.18439716</v>
      </c>
      <c r="M817" s="12">
        <v>8.3437630370000004</v>
      </c>
      <c r="N817" s="5">
        <v>443</v>
      </c>
      <c r="O817" s="12">
        <v>2.6997742659999999</v>
      </c>
      <c r="P817" s="13">
        <v>9.59</v>
      </c>
      <c r="Q817" s="12">
        <v>5.5555555559999998</v>
      </c>
      <c r="R817" s="5">
        <v>13</v>
      </c>
      <c r="S817" s="12">
        <v>73.794549270000005</v>
      </c>
      <c r="T817" s="5">
        <v>-12</v>
      </c>
      <c r="U817" s="12">
        <v>20.020964360000001</v>
      </c>
      <c r="V817" s="12">
        <v>0.62893081799999995</v>
      </c>
      <c r="W817" s="10">
        <v>177</v>
      </c>
      <c r="X817" s="10">
        <v>62</v>
      </c>
      <c r="Y817" s="10">
        <v>41</v>
      </c>
      <c r="Z817" s="10">
        <v>74</v>
      </c>
      <c r="AA817" s="10">
        <v>77</v>
      </c>
      <c r="AB817" s="10">
        <v>26</v>
      </c>
      <c r="AC817" s="10">
        <v>14</v>
      </c>
      <c r="AD817" s="10">
        <v>37</v>
      </c>
      <c r="AE817" s="14">
        <v>0.199600798</v>
      </c>
      <c r="AF817" s="12">
        <v>28.085106379999999</v>
      </c>
      <c r="AG817" s="12">
        <v>0.75885328799999996</v>
      </c>
      <c r="AH817" s="33">
        <v>12.380158399300001</v>
      </c>
      <c r="AI817" s="33">
        <v>24.385160483500002</v>
      </c>
      <c r="AJ817" s="33">
        <v>24.2601083785</v>
      </c>
      <c r="AK817" s="33">
        <v>30.512713630699999</v>
      </c>
      <c r="AL817" s="33">
        <v>2.5010421008999999</v>
      </c>
      <c r="AM817" s="33">
        <v>0.54189245519999996</v>
      </c>
      <c r="AN817" s="33">
        <v>0.91704877029999998</v>
      </c>
      <c r="AO817" s="33" t="s">
        <v>2241</v>
      </c>
      <c r="AP817" s="33">
        <v>3.5431429762</v>
      </c>
      <c r="AQ817" s="33">
        <v>0.95873280530000005</v>
      </c>
    </row>
    <row r="818" spans="1:43" x14ac:dyDescent="0.25">
      <c r="A818" s="25">
        <v>2338</v>
      </c>
      <c r="B818" s="4" t="s">
        <v>839</v>
      </c>
      <c r="C818" s="5">
        <v>1177</v>
      </c>
      <c r="D818" s="12">
        <v>8.3793738490000003</v>
      </c>
      <c r="E818" s="5">
        <v>87.639612810000003</v>
      </c>
      <c r="F818" s="12">
        <v>11.979609180000001</v>
      </c>
      <c r="G818" s="12">
        <v>25.658453699999999</v>
      </c>
      <c r="H818" s="12">
        <v>61.257434150000002</v>
      </c>
      <c r="I818" s="12">
        <v>13.084112149999999</v>
      </c>
      <c r="J818" s="12">
        <v>2.569593148</v>
      </c>
      <c r="K818" s="12">
        <v>3.426124197</v>
      </c>
      <c r="L818" s="12">
        <v>7.7087794430000001</v>
      </c>
      <c r="M818" s="12">
        <v>6.8522483940000001</v>
      </c>
      <c r="N818" s="5">
        <v>446</v>
      </c>
      <c r="O818" s="12">
        <v>2.5896860989999997</v>
      </c>
      <c r="P818" s="13">
        <v>13.45</v>
      </c>
      <c r="Q818" s="12">
        <v>6.5573770490000003</v>
      </c>
      <c r="R818" s="5">
        <v>9</v>
      </c>
      <c r="S818" s="12">
        <v>77.943368109999994</v>
      </c>
      <c r="T818" s="5">
        <v>-10</v>
      </c>
      <c r="U818" s="12">
        <v>14.67958271</v>
      </c>
      <c r="V818" s="12">
        <v>0.81967213100000003</v>
      </c>
      <c r="W818" s="10">
        <v>259</v>
      </c>
      <c r="X818" s="10">
        <v>101</v>
      </c>
      <c r="Y818" s="10">
        <v>86</v>
      </c>
      <c r="Z818" s="10">
        <v>72</v>
      </c>
      <c r="AA818" s="10">
        <v>85</v>
      </c>
      <c r="AB818" s="10">
        <v>37</v>
      </c>
      <c r="AC818" s="10">
        <v>13</v>
      </c>
      <c r="AD818" s="10">
        <v>35</v>
      </c>
      <c r="AE818" s="14">
        <v>2.3121387279999999</v>
      </c>
      <c r="AF818" s="12">
        <v>22.510822510000001</v>
      </c>
      <c r="AG818" s="12">
        <v>2.4179620040000001</v>
      </c>
      <c r="AH818" s="33">
        <v>15.201005025100001</v>
      </c>
      <c r="AI818" s="33">
        <v>20.770519263000001</v>
      </c>
      <c r="AJ818" s="33">
        <v>15.5778894472</v>
      </c>
      <c r="AK818" s="33">
        <v>36.892797319899998</v>
      </c>
      <c r="AL818" s="33">
        <v>1.4656616414999999</v>
      </c>
      <c r="AM818" s="33">
        <v>2.6800670016999999</v>
      </c>
      <c r="AN818" s="33">
        <v>0.46063651589999999</v>
      </c>
      <c r="AO818" s="33" t="s">
        <v>2241</v>
      </c>
      <c r="AP818" s="33">
        <v>5.6532663317000003</v>
      </c>
      <c r="AQ818" s="33">
        <v>1.2981574539</v>
      </c>
    </row>
    <row r="819" spans="1:43" x14ac:dyDescent="0.25">
      <c r="A819" s="25">
        <v>2401</v>
      </c>
      <c r="B819" s="4" t="s">
        <v>840</v>
      </c>
      <c r="C819" s="5">
        <v>3520</v>
      </c>
      <c r="D819" s="12">
        <v>12.244897959999999</v>
      </c>
      <c r="E819" s="5">
        <v>506.47482009999999</v>
      </c>
      <c r="F819" s="12">
        <v>29.31818182</v>
      </c>
      <c r="G819" s="12">
        <v>20.56818182</v>
      </c>
      <c r="H819" s="12">
        <v>62.897727269999997</v>
      </c>
      <c r="I819" s="12">
        <v>16.53409091</v>
      </c>
      <c r="J819" s="12">
        <v>7.3790265359999996</v>
      </c>
      <c r="K819" s="12">
        <v>1.419043565</v>
      </c>
      <c r="L819" s="12">
        <v>11.0685398</v>
      </c>
      <c r="M819" s="12">
        <v>8.2304526750000004</v>
      </c>
      <c r="N819" s="5">
        <v>1498</v>
      </c>
      <c r="O819" s="12">
        <v>2.3224299070000001</v>
      </c>
      <c r="P819" s="13">
        <v>6.93</v>
      </c>
      <c r="Q819" s="12">
        <v>25.14450867</v>
      </c>
      <c r="R819" s="5">
        <v>37</v>
      </c>
      <c r="S819" s="12">
        <v>24.85549133</v>
      </c>
      <c r="T819" s="5">
        <v>-35</v>
      </c>
      <c r="U819" s="12">
        <v>49.710982659999999</v>
      </c>
      <c r="V819" s="12">
        <v>0.28901734099999998</v>
      </c>
      <c r="W819" s="10">
        <v>3707</v>
      </c>
      <c r="X819" s="10">
        <v>26</v>
      </c>
      <c r="Y819" s="10">
        <v>859</v>
      </c>
      <c r="Z819" s="10">
        <v>2822</v>
      </c>
      <c r="AA819" s="10">
        <v>303</v>
      </c>
      <c r="AB819" s="10">
        <v>8</v>
      </c>
      <c r="AC819" s="10">
        <v>49</v>
      </c>
      <c r="AD819" s="10">
        <v>246</v>
      </c>
      <c r="AE819" s="14">
        <v>4.3304843310000001</v>
      </c>
      <c r="AF819" s="12">
        <v>9.8636495499999999</v>
      </c>
      <c r="AG819" s="12">
        <v>3.8559682450000001</v>
      </c>
      <c r="AH819" s="33">
        <v>24.819525610199999</v>
      </c>
      <c r="AI819" s="33">
        <v>21.2959779993</v>
      </c>
      <c r="AJ819" s="33">
        <v>9.1096596768999998</v>
      </c>
      <c r="AK819" s="33">
        <v>35.682365073900002</v>
      </c>
      <c r="AL819" s="33">
        <v>0.80783774490000004</v>
      </c>
      <c r="AM819" s="33">
        <v>2.2000687521</v>
      </c>
      <c r="AN819" s="33">
        <v>3.4376074252</v>
      </c>
      <c r="AO819" s="33" t="s">
        <v>2241</v>
      </c>
      <c r="AP819" s="33">
        <v>1.5984874526999999</v>
      </c>
      <c r="AQ819" s="33">
        <v>0.55001718799999999</v>
      </c>
    </row>
    <row r="820" spans="1:43" x14ac:dyDescent="0.25">
      <c r="A820" s="25">
        <v>2402</v>
      </c>
      <c r="B820" s="4" t="s">
        <v>841</v>
      </c>
      <c r="C820" s="5">
        <v>1611</v>
      </c>
      <c r="D820" s="12">
        <v>20.945945949999999</v>
      </c>
      <c r="E820" s="5">
        <v>292.37749550000001</v>
      </c>
      <c r="F820" s="12">
        <v>17.318435749999999</v>
      </c>
      <c r="G820" s="12">
        <v>20.173805089999998</v>
      </c>
      <c r="H820" s="12">
        <v>67.039106149999995</v>
      </c>
      <c r="I820" s="12">
        <v>12.78708876</v>
      </c>
      <c r="J820" s="12">
        <v>6.3191153240000002</v>
      </c>
      <c r="K820" s="12">
        <v>2.5276461299999999</v>
      </c>
      <c r="L820" s="12">
        <v>13.902053710000001</v>
      </c>
      <c r="M820" s="12">
        <v>1.8957345969999999</v>
      </c>
      <c r="N820" s="5">
        <v>683</v>
      </c>
      <c r="O820" s="12">
        <v>2.3469985360000001</v>
      </c>
      <c r="P820" s="13">
        <v>5.51</v>
      </c>
      <c r="Q820" s="12">
        <v>27.289048470000001</v>
      </c>
      <c r="R820" s="5">
        <v>50</v>
      </c>
      <c r="S820" s="12">
        <v>50.987432679999998</v>
      </c>
      <c r="T820" s="5">
        <v>-40</v>
      </c>
      <c r="U820" s="12">
        <v>21.723518850000001</v>
      </c>
      <c r="V820" s="12">
        <v>0</v>
      </c>
      <c r="W820" s="10">
        <v>3130</v>
      </c>
      <c r="X820" s="10">
        <v>23</v>
      </c>
      <c r="Y820" s="10">
        <v>285</v>
      </c>
      <c r="Z820" s="10">
        <v>2822</v>
      </c>
      <c r="AA820" s="10">
        <v>193</v>
      </c>
      <c r="AB820" s="10">
        <v>8</v>
      </c>
      <c r="AC820" s="10">
        <v>39</v>
      </c>
      <c r="AD820" s="10">
        <v>146</v>
      </c>
      <c r="AE820" s="14">
        <v>4.7244094490000004</v>
      </c>
      <c r="AF820" s="12">
        <v>1.9569471620000001</v>
      </c>
      <c r="AG820" s="12">
        <v>2.1879021879999998</v>
      </c>
      <c r="AH820" s="33">
        <v>19.254296533600002</v>
      </c>
      <c r="AI820" s="33">
        <v>17.1278764929</v>
      </c>
      <c r="AJ820" s="33">
        <v>9.9621322457999995</v>
      </c>
      <c r="AK820" s="33">
        <v>43.402272065200002</v>
      </c>
      <c r="AL820" s="33">
        <v>1.2525487910999999</v>
      </c>
      <c r="AM820" s="33">
        <v>3.8159044566999998</v>
      </c>
      <c r="AN820" s="33">
        <v>2.7381299155000001</v>
      </c>
      <c r="AO820" s="33" t="s">
        <v>2241</v>
      </c>
      <c r="AP820" s="33">
        <v>1.1942907078</v>
      </c>
      <c r="AQ820" s="33">
        <v>0.34954849989999998</v>
      </c>
    </row>
    <row r="821" spans="1:43" x14ac:dyDescent="0.25">
      <c r="A821" s="25">
        <v>2403</v>
      </c>
      <c r="B821" s="4" t="s">
        <v>842</v>
      </c>
      <c r="C821" s="5">
        <v>1798</v>
      </c>
      <c r="D821" s="12">
        <v>8.2480433469999994</v>
      </c>
      <c r="E821" s="5">
        <v>209.31315480000001</v>
      </c>
      <c r="F821" s="12">
        <v>6.896551724</v>
      </c>
      <c r="G821" s="12">
        <v>22.24694105</v>
      </c>
      <c r="H821" s="12">
        <v>60.06674082</v>
      </c>
      <c r="I821" s="12">
        <v>17.68631813</v>
      </c>
      <c r="J821" s="12">
        <v>3.8964653490000001</v>
      </c>
      <c r="K821" s="12">
        <v>0</v>
      </c>
      <c r="L821" s="12">
        <v>11.689396049999999</v>
      </c>
      <c r="M821" s="12">
        <v>10.576120230000001</v>
      </c>
      <c r="N821" s="5">
        <v>759</v>
      </c>
      <c r="O821" s="12">
        <v>2.353096179</v>
      </c>
      <c r="P821" s="13">
        <v>8.61</v>
      </c>
      <c r="Q821" s="12">
        <v>9.4186046510000008</v>
      </c>
      <c r="R821" s="5">
        <v>13</v>
      </c>
      <c r="S821" s="12">
        <v>52.325581399999997</v>
      </c>
      <c r="T821" s="5">
        <v>-10</v>
      </c>
      <c r="U821" s="12">
        <v>38.023255810000002</v>
      </c>
      <c r="V821" s="12">
        <v>0.23255814</v>
      </c>
      <c r="W821" s="10">
        <v>611</v>
      </c>
      <c r="X821" s="10">
        <v>44</v>
      </c>
      <c r="Y821" s="10">
        <v>135</v>
      </c>
      <c r="Z821" s="10">
        <v>432</v>
      </c>
      <c r="AA821" s="10">
        <v>127</v>
      </c>
      <c r="AB821" s="10">
        <v>20</v>
      </c>
      <c r="AC821" s="10">
        <v>27</v>
      </c>
      <c r="AD821" s="10">
        <v>80</v>
      </c>
      <c r="AE821" s="14">
        <v>1.5776699030000001</v>
      </c>
      <c r="AF821" s="12">
        <v>8.4745762710000001</v>
      </c>
      <c r="AG821" s="12">
        <v>1.39275766</v>
      </c>
      <c r="AH821" s="33">
        <v>19.1659070191</v>
      </c>
      <c r="AI821" s="33">
        <v>29.8085688241</v>
      </c>
      <c r="AJ821" s="33">
        <v>11.5998176846</v>
      </c>
      <c r="AK821" s="33">
        <v>28.669097538700001</v>
      </c>
      <c r="AL821" s="33">
        <v>0.72926162260000005</v>
      </c>
      <c r="AM821" s="33">
        <v>4.1020966271999999</v>
      </c>
      <c r="AN821" s="33">
        <v>2.3928896991999999</v>
      </c>
      <c r="AO821" s="33" t="s">
        <v>2241</v>
      </c>
      <c r="AP821" s="33">
        <v>2.9170464904000002</v>
      </c>
      <c r="AQ821" s="33">
        <v>0.36463081130000002</v>
      </c>
    </row>
    <row r="822" spans="1:43" x14ac:dyDescent="0.25">
      <c r="A822" s="25">
        <v>2404</v>
      </c>
      <c r="B822" s="4" t="s">
        <v>843</v>
      </c>
      <c r="C822" s="5">
        <v>2157</v>
      </c>
      <c r="D822" s="12">
        <v>13.705851340000001</v>
      </c>
      <c r="E822" s="5">
        <v>302.10084030000002</v>
      </c>
      <c r="F822" s="12">
        <v>12.3783032</v>
      </c>
      <c r="G822" s="12">
        <v>21.60407974</v>
      </c>
      <c r="H822" s="12">
        <v>64.858599909999995</v>
      </c>
      <c r="I822" s="12">
        <v>13.53732035</v>
      </c>
      <c r="J822" s="12">
        <v>6.1234102689999999</v>
      </c>
      <c r="K822" s="12">
        <v>2.3551577959999999</v>
      </c>
      <c r="L822" s="12">
        <v>8.4785680639999992</v>
      </c>
      <c r="M822" s="12">
        <v>5.6523787089999997</v>
      </c>
      <c r="N822" s="5">
        <v>901</v>
      </c>
      <c r="O822" s="12">
        <v>2.3695893450000001</v>
      </c>
      <c r="P822" s="13">
        <v>7.14</v>
      </c>
      <c r="Q822" s="12">
        <v>17.391304349999999</v>
      </c>
      <c r="R822" s="5">
        <v>37</v>
      </c>
      <c r="S822" s="12">
        <v>49.2286115</v>
      </c>
      <c r="T822" s="5">
        <v>-30</v>
      </c>
      <c r="U822" s="12">
        <v>33.239831700000003</v>
      </c>
      <c r="V822" s="12">
        <v>0.140252454</v>
      </c>
      <c r="W822" s="10">
        <v>2042</v>
      </c>
      <c r="X822" s="10">
        <v>57</v>
      </c>
      <c r="Y822" s="10">
        <v>129</v>
      </c>
      <c r="Z822" s="10">
        <v>1856</v>
      </c>
      <c r="AA822" s="10">
        <v>139</v>
      </c>
      <c r="AB822" s="10">
        <v>17</v>
      </c>
      <c r="AC822" s="10">
        <v>25</v>
      </c>
      <c r="AD822" s="10">
        <v>97</v>
      </c>
      <c r="AE822" s="14">
        <v>11.037735850000001</v>
      </c>
      <c r="AF822" s="12">
        <v>37.451361869999999</v>
      </c>
      <c r="AG822" s="12">
        <v>1.819052178</v>
      </c>
      <c r="AH822" s="33">
        <v>14.1299510458</v>
      </c>
      <c r="AI822" s="33">
        <v>32.4655095683</v>
      </c>
      <c r="AJ822" s="33">
        <v>9.1900311525999996</v>
      </c>
      <c r="AK822" s="33">
        <v>34.245660881200003</v>
      </c>
      <c r="AL822" s="33">
        <v>1.2906097018</v>
      </c>
      <c r="AM822" s="33">
        <v>3.2932799288000001</v>
      </c>
      <c r="AN822" s="33">
        <v>2.4254561637999998</v>
      </c>
      <c r="AO822" s="33" t="s">
        <v>2241</v>
      </c>
      <c r="AP822" s="33">
        <v>1.9359145526999999</v>
      </c>
      <c r="AQ822" s="33">
        <v>0.62305295949999995</v>
      </c>
    </row>
    <row r="823" spans="1:43" x14ac:dyDescent="0.25">
      <c r="A823" s="25">
        <v>2405</v>
      </c>
      <c r="B823" s="4" t="s">
        <v>844</v>
      </c>
      <c r="C823" s="5">
        <v>1169</v>
      </c>
      <c r="D823" s="12">
        <v>21.89781022</v>
      </c>
      <c r="E823" s="5">
        <v>212.93260470000001</v>
      </c>
      <c r="F823" s="12">
        <v>14.542343880000001</v>
      </c>
      <c r="G823" s="12">
        <v>20.95808383</v>
      </c>
      <c r="H823" s="12">
        <v>64.670658680000003</v>
      </c>
      <c r="I823" s="12">
        <v>14.37125749</v>
      </c>
      <c r="J823" s="12">
        <v>8.654262224</v>
      </c>
      <c r="K823" s="12">
        <v>4.327131112</v>
      </c>
      <c r="L823" s="12">
        <v>17.30852445</v>
      </c>
      <c r="M823" s="12">
        <v>7.788836002</v>
      </c>
      <c r="N823" s="5">
        <v>513</v>
      </c>
      <c r="O823" s="12">
        <v>2.2612085769999997</v>
      </c>
      <c r="P823" s="13">
        <v>5.47</v>
      </c>
      <c r="Q823" s="12">
        <v>9.1074681240000004</v>
      </c>
      <c r="R823" s="5">
        <v>15</v>
      </c>
      <c r="S823" s="12">
        <v>55.19125683</v>
      </c>
      <c r="T823" s="5">
        <v>-17</v>
      </c>
      <c r="U823" s="12">
        <v>35.70127505</v>
      </c>
      <c r="V823" s="12">
        <v>0</v>
      </c>
      <c r="W823" s="10">
        <v>644</v>
      </c>
      <c r="X823" s="10">
        <v>110</v>
      </c>
      <c r="Y823" s="10">
        <v>268</v>
      </c>
      <c r="Z823" s="10">
        <v>266</v>
      </c>
      <c r="AA823" s="10">
        <v>73</v>
      </c>
      <c r="AB823" s="10">
        <v>19</v>
      </c>
      <c r="AC823" s="10">
        <v>14</v>
      </c>
      <c r="AD823" s="10">
        <v>40</v>
      </c>
      <c r="AE823" s="14">
        <v>4.4905008640000004</v>
      </c>
      <c r="AF823" s="12">
        <v>14.260249549999999</v>
      </c>
      <c r="AG823" s="12">
        <v>3.3274956219999998</v>
      </c>
      <c r="AH823" s="33">
        <v>19.766920663400001</v>
      </c>
      <c r="AI823" s="33">
        <v>27.566113850299999</v>
      </c>
      <c r="AJ823" s="33">
        <v>8.6508292246000007</v>
      </c>
      <c r="AK823" s="33">
        <v>39.040788883899999</v>
      </c>
      <c r="AL823" s="33">
        <v>0.13446884810000001</v>
      </c>
      <c r="AM823" s="33">
        <v>1.3446884804999999</v>
      </c>
      <c r="AN823" s="33">
        <v>1.1653966831</v>
      </c>
      <c r="AO823" s="33" t="s">
        <v>2241</v>
      </c>
      <c r="AP823" s="33">
        <v>1.0309278351</v>
      </c>
      <c r="AQ823" s="33">
        <v>0.26893769610000001</v>
      </c>
    </row>
    <row r="824" spans="1:43" x14ac:dyDescent="0.25">
      <c r="A824" s="25">
        <v>2406</v>
      </c>
      <c r="B824" s="4" t="s">
        <v>845</v>
      </c>
      <c r="C824" s="5">
        <v>2238</v>
      </c>
      <c r="D824" s="12">
        <v>17.418677859999999</v>
      </c>
      <c r="E824" s="5">
        <v>238.3386581</v>
      </c>
      <c r="F824" s="12">
        <v>26.318141199999999</v>
      </c>
      <c r="G824" s="12">
        <v>21.179624660000002</v>
      </c>
      <c r="H824" s="12">
        <v>65.281501340000005</v>
      </c>
      <c r="I824" s="12">
        <v>13.538873990000001</v>
      </c>
      <c r="J824" s="12">
        <v>5.4409430969999999</v>
      </c>
      <c r="K824" s="12">
        <v>2.7204715479999999</v>
      </c>
      <c r="L824" s="12">
        <v>14.05576967</v>
      </c>
      <c r="M824" s="12">
        <v>4.5341192469999996</v>
      </c>
      <c r="N824" s="5">
        <v>948</v>
      </c>
      <c r="O824" s="12">
        <v>2.3101265820000001</v>
      </c>
      <c r="P824" s="13">
        <v>9.36</v>
      </c>
      <c r="Q824" s="12">
        <v>10.980810229999999</v>
      </c>
      <c r="R824" s="5">
        <v>21</v>
      </c>
      <c r="S824" s="12">
        <v>38.592750530000004</v>
      </c>
      <c r="T824" s="5">
        <v>-28</v>
      </c>
      <c r="U824" s="12">
        <v>49.786780380000003</v>
      </c>
      <c r="V824" s="12">
        <v>0.63965884900000003</v>
      </c>
      <c r="W824" s="10">
        <v>684</v>
      </c>
      <c r="X824" s="10">
        <v>22</v>
      </c>
      <c r="Y824" s="10">
        <v>200</v>
      </c>
      <c r="Z824" s="10">
        <v>462</v>
      </c>
      <c r="AA824" s="10">
        <v>138</v>
      </c>
      <c r="AB824" s="10">
        <v>10</v>
      </c>
      <c r="AC824" s="10">
        <v>32</v>
      </c>
      <c r="AD824" s="10">
        <v>96</v>
      </c>
      <c r="AE824" s="14">
        <v>2.0183486240000001</v>
      </c>
      <c r="AF824" s="12">
        <v>5.4894784999999997</v>
      </c>
      <c r="AG824" s="33">
        <v>3.3594109529999998</v>
      </c>
      <c r="AH824" s="33">
        <v>16.740432179100001</v>
      </c>
      <c r="AI824" s="33">
        <v>24.4207237699</v>
      </c>
      <c r="AJ824" s="33">
        <v>10.9867222078</v>
      </c>
      <c r="AK824" s="33">
        <v>34.0015620932</v>
      </c>
      <c r="AL824" s="33">
        <v>1.5620932049</v>
      </c>
      <c r="AM824" s="33">
        <v>3.8791981254999999</v>
      </c>
      <c r="AN824" s="33">
        <v>2.5514189012999999</v>
      </c>
      <c r="AO824" s="33" t="s">
        <v>2241</v>
      </c>
      <c r="AP824" s="33">
        <v>3.1241864098000001</v>
      </c>
      <c r="AQ824" s="33">
        <v>0.104139547</v>
      </c>
    </row>
    <row r="825" spans="1:43" x14ac:dyDescent="0.25">
      <c r="A825" s="25">
        <v>2407</v>
      </c>
      <c r="B825" s="4" t="s">
        <v>846</v>
      </c>
      <c r="C825" s="5">
        <v>6299</v>
      </c>
      <c r="D825" s="12">
        <v>20.462803600000001</v>
      </c>
      <c r="E825" s="5">
        <v>520.57851240000002</v>
      </c>
      <c r="F825" s="12">
        <v>33.163994279999997</v>
      </c>
      <c r="G825" s="12">
        <v>19.018891889999999</v>
      </c>
      <c r="H825" s="12">
        <v>65.470709639999995</v>
      </c>
      <c r="I825" s="12">
        <v>15.510398479999999</v>
      </c>
      <c r="J825" s="12">
        <v>6.5276229900000002</v>
      </c>
      <c r="K825" s="12">
        <v>1.9105238019999999</v>
      </c>
      <c r="L825" s="12">
        <v>11.78156345</v>
      </c>
      <c r="M825" s="12">
        <v>6.3684126729999999</v>
      </c>
      <c r="N825" s="5">
        <v>2766</v>
      </c>
      <c r="O825" s="12">
        <v>2.244034707</v>
      </c>
      <c r="P825" s="13">
        <v>12.07</v>
      </c>
      <c r="Q825" s="12">
        <v>22.009966779999999</v>
      </c>
      <c r="R825" s="5">
        <v>69</v>
      </c>
      <c r="S825" s="12">
        <v>39.784053159999999</v>
      </c>
      <c r="T825" s="5">
        <v>-56</v>
      </c>
      <c r="U825" s="12">
        <v>37.292358800000002</v>
      </c>
      <c r="V825" s="12">
        <v>0.91362126300000002</v>
      </c>
      <c r="W825" s="10">
        <v>5204</v>
      </c>
      <c r="X825" s="10">
        <v>63</v>
      </c>
      <c r="Y825" s="10">
        <v>1734</v>
      </c>
      <c r="Z825" s="10">
        <v>3407</v>
      </c>
      <c r="AA825" s="10">
        <v>441</v>
      </c>
      <c r="AB825" s="10">
        <v>13</v>
      </c>
      <c r="AC825" s="10">
        <v>90</v>
      </c>
      <c r="AD825" s="10">
        <v>338</v>
      </c>
      <c r="AE825" s="14">
        <v>1.9795447049999999</v>
      </c>
      <c r="AF825" s="12">
        <v>0.48363695000000001</v>
      </c>
      <c r="AG825" s="12">
        <v>4.0874980040000004</v>
      </c>
      <c r="AH825" s="33">
        <v>19.841518089899999</v>
      </c>
      <c r="AI825" s="33">
        <v>15.9837347513</v>
      </c>
      <c r="AJ825" s="33">
        <v>16.2756751121</v>
      </c>
      <c r="AK825" s="33">
        <v>36.377854238300003</v>
      </c>
      <c r="AL825" s="33">
        <v>0.2502345949</v>
      </c>
      <c r="AM825" s="33">
        <v>2.9402564904999999</v>
      </c>
      <c r="AN825" s="33">
        <v>3.4720050047000002</v>
      </c>
      <c r="AO825" s="33" t="s">
        <v>2241</v>
      </c>
      <c r="AP825" s="33">
        <v>3.3051819413999999</v>
      </c>
      <c r="AQ825" s="33">
        <v>0.81326243350000005</v>
      </c>
    </row>
    <row r="826" spans="1:43" x14ac:dyDescent="0.25">
      <c r="A826" s="25">
        <v>2408</v>
      </c>
      <c r="B826" s="4" t="s">
        <v>847</v>
      </c>
      <c r="C826" s="5">
        <v>2200</v>
      </c>
      <c r="D826" s="12">
        <v>9.1811414389999992</v>
      </c>
      <c r="E826" s="5">
        <v>319.76744189999999</v>
      </c>
      <c r="F826" s="12">
        <v>11.09090909</v>
      </c>
      <c r="G826" s="12">
        <v>20.09090909</v>
      </c>
      <c r="H826" s="12">
        <v>61</v>
      </c>
      <c r="I826" s="12">
        <v>18.90909091</v>
      </c>
      <c r="J826" s="12">
        <v>5.0644567220000001</v>
      </c>
      <c r="K826" s="12">
        <v>1.3812154699999999</v>
      </c>
      <c r="L826" s="12">
        <v>11.510128910000001</v>
      </c>
      <c r="M826" s="12">
        <v>11.049723759999999</v>
      </c>
      <c r="N826" s="5">
        <v>946</v>
      </c>
      <c r="O826" s="12">
        <v>2.28858351</v>
      </c>
      <c r="P826" s="13">
        <v>6.88</v>
      </c>
      <c r="Q826" s="12">
        <v>13.372093019999999</v>
      </c>
      <c r="R826" s="5">
        <v>27</v>
      </c>
      <c r="S826" s="12">
        <v>54.215116279999997</v>
      </c>
      <c r="T826" s="5">
        <v>-27</v>
      </c>
      <c r="U826" s="12">
        <v>28.343023259999999</v>
      </c>
      <c r="V826" s="12">
        <v>4.0697674419999998</v>
      </c>
      <c r="W826" s="10">
        <v>655</v>
      </c>
      <c r="X826" s="10">
        <v>44</v>
      </c>
      <c r="Y826" s="10">
        <v>279</v>
      </c>
      <c r="Z826" s="10">
        <v>332</v>
      </c>
      <c r="AA826" s="10">
        <v>153</v>
      </c>
      <c r="AB826" s="10">
        <v>17</v>
      </c>
      <c r="AC826" s="10">
        <v>38</v>
      </c>
      <c r="AD826" s="10">
        <v>98</v>
      </c>
      <c r="AE826" s="14">
        <v>1.816530427</v>
      </c>
      <c r="AF826" s="12">
        <v>12.97453148</v>
      </c>
      <c r="AG826" s="33">
        <v>1.6324626870000001</v>
      </c>
      <c r="AH826" s="33">
        <v>31.305220883499999</v>
      </c>
      <c r="AI826" s="33">
        <v>29.2771084337</v>
      </c>
      <c r="AJ826" s="33">
        <v>6.6265060241000002</v>
      </c>
      <c r="AK826" s="33">
        <v>24.9598393574</v>
      </c>
      <c r="AL826" s="33">
        <v>0.80321285139999998</v>
      </c>
      <c r="AM826" s="33">
        <v>2.3694779116000002</v>
      </c>
      <c r="AN826" s="33">
        <v>1.2048192770999999</v>
      </c>
      <c r="AO826" s="33" t="s">
        <v>2241</v>
      </c>
      <c r="AP826" s="33">
        <v>2.1084337349000002</v>
      </c>
      <c r="AQ826" s="33">
        <v>0.46184738959999999</v>
      </c>
    </row>
    <row r="827" spans="1:43" x14ac:dyDescent="0.25">
      <c r="A827" s="25">
        <v>2421</v>
      </c>
      <c r="B827" s="4" t="s">
        <v>848</v>
      </c>
      <c r="C827" s="5">
        <v>572</v>
      </c>
      <c r="D827" s="12">
        <v>1.779359431</v>
      </c>
      <c r="E827" s="5">
        <v>44.272445820000002</v>
      </c>
      <c r="F827" s="12">
        <v>5.41958042</v>
      </c>
      <c r="G827" s="12">
        <v>21.67832168</v>
      </c>
      <c r="H827" s="12">
        <v>58.391608390000002</v>
      </c>
      <c r="I827" s="12">
        <v>19.930069929999998</v>
      </c>
      <c r="J827" s="12">
        <v>3.546099291</v>
      </c>
      <c r="K827" s="12">
        <v>3.546099291</v>
      </c>
      <c r="L827" s="12">
        <v>7.092198582</v>
      </c>
      <c r="M827" s="12">
        <v>7.092198582</v>
      </c>
      <c r="N827" s="5">
        <v>223</v>
      </c>
      <c r="O827" s="12">
        <v>2.5336322870000001</v>
      </c>
      <c r="P827" s="13">
        <v>12.94</v>
      </c>
      <c r="Q827" s="12">
        <v>3.6462373929999998</v>
      </c>
      <c r="R827" s="5">
        <v>12</v>
      </c>
      <c r="S827" s="12">
        <v>49.418153609999997</v>
      </c>
      <c r="T827" s="5">
        <v>-9</v>
      </c>
      <c r="U827" s="12">
        <v>46.625290919999998</v>
      </c>
      <c r="V827" s="12">
        <v>0.310318076</v>
      </c>
      <c r="W827" s="10">
        <v>199</v>
      </c>
      <c r="X827" s="10">
        <v>38</v>
      </c>
      <c r="Y827" s="10">
        <v>44</v>
      </c>
      <c r="Z827" s="10">
        <v>117</v>
      </c>
      <c r="AA827" s="10">
        <v>54</v>
      </c>
      <c r="AB827" s="10">
        <v>17</v>
      </c>
      <c r="AC827" s="10">
        <v>7</v>
      </c>
      <c r="AD827" s="10">
        <v>30</v>
      </c>
      <c r="AE827" s="14">
        <v>0.76335877900000004</v>
      </c>
      <c r="AF827" s="12">
        <v>20.036429869999999</v>
      </c>
      <c r="AG827" s="33" t="s">
        <v>2270</v>
      </c>
      <c r="AH827" s="33">
        <v>13.7867647059</v>
      </c>
      <c r="AI827" s="33">
        <v>45.894607843099998</v>
      </c>
      <c r="AJ827" s="33">
        <v>6.6176470588000003</v>
      </c>
      <c r="AK827" s="33">
        <v>26.5318627451</v>
      </c>
      <c r="AL827" s="33">
        <v>0.49019607840000001</v>
      </c>
      <c r="AM827" s="33">
        <v>1.7156862745000001</v>
      </c>
      <c r="AN827" s="33">
        <v>2.9411764705999999</v>
      </c>
      <c r="AO827" s="33" t="s">
        <v>2241</v>
      </c>
      <c r="AP827" s="33">
        <v>1.1642156862999999</v>
      </c>
      <c r="AQ827" s="33">
        <v>0.1225490196</v>
      </c>
    </row>
    <row r="828" spans="1:43" x14ac:dyDescent="0.25">
      <c r="A828" s="25">
        <v>2422</v>
      </c>
      <c r="B828" s="4" t="s">
        <v>849</v>
      </c>
      <c r="C828" s="5">
        <v>6094</v>
      </c>
      <c r="D828" s="12">
        <v>5.5786555790000003</v>
      </c>
      <c r="E828" s="5">
        <v>387.90579250000002</v>
      </c>
      <c r="F828" s="12">
        <v>32.540203480000002</v>
      </c>
      <c r="G828" s="12">
        <v>21.31604857</v>
      </c>
      <c r="H828" s="12">
        <v>60.846734490000003</v>
      </c>
      <c r="I828" s="12">
        <v>17.83721693</v>
      </c>
      <c r="J828" s="12">
        <v>3.7726564420000002</v>
      </c>
      <c r="K828" s="12">
        <v>2.7884851959999999</v>
      </c>
      <c r="L828" s="12">
        <v>7.8733699660000003</v>
      </c>
      <c r="M828" s="12">
        <v>9.1855982940000001</v>
      </c>
      <c r="N828" s="5">
        <v>2597</v>
      </c>
      <c r="O828" s="12">
        <v>2.321139777</v>
      </c>
      <c r="P828" s="13">
        <v>15.72</v>
      </c>
      <c r="Q828" s="12">
        <v>14.40407903</v>
      </c>
      <c r="R828" s="5">
        <v>23</v>
      </c>
      <c r="S828" s="12">
        <v>29.445506689999998</v>
      </c>
      <c r="T828" s="5">
        <v>-20</v>
      </c>
      <c r="U828" s="12">
        <v>54.365838109999999</v>
      </c>
      <c r="V828" s="12">
        <v>1.7845761630000001</v>
      </c>
      <c r="W828" s="10">
        <v>2659</v>
      </c>
      <c r="X828" s="10">
        <v>26</v>
      </c>
      <c r="Y828" s="10">
        <v>911</v>
      </c>
      <c r="Z828" s="10">
        <v>1722</v>
      </c>
      <c r="AA828" s="10">
        <v>385</v>
      </c>
      <c r="AB828" s="10">
        <v>11</v>
      </c>
      <c r="AC828" s="10">
        <v>91</v>
      </c>
      <c r="AD828" s="10">
        <v>283</v>
      </c>
      <c r="AE828" s="14">
        <v>2.1582733809999999</v>
      </c>
      <c r="AF828" s="12">
        <v>4.4857949829999999</v>
      </c>
      <c r="AG828" s="12">
        <v>4.9188391539999996</v>
      </c>
      <c r="AH828" s="33">
        <v>23.5192307692</v>
      </c>
      <c r="AI828" s="33">
        <v>22.1153846154</v>
      </c>
      <c r="AJ828" s="33">
        <v>13</v>
      </c>
      <c r="AK828" s="33">
        <v>31.7403846154</v>
      </c>
      <c r="AL828" s="33">
        <v>0.8173076923</v>
      </c>
      <c r="AM828" s="33">
        <v>2.2884615385</v>
      </c>
      <c r="AN828" s="33">
        <v>2.1538461538</v>
      </c>
      <c r="AO828" s="33" t="s">
        <v>2241</v>
      </c>
      <c r="AP828" s="33">
        <v>2</v>
      </c>
      <c r="AQ828" s="33">
        <v>1.0769230769</v>
      </c>
    </row>
    <row r="829" spans="1:43" x14ac:dyDescent="0.25">
      <c r="A829" s="25">
        <v>2423</v>
      </c>
      <c r="B829" s="4" t="s">
        <v>850</v>
      </c>
      <c r="C829" s="5">
        <v>89</v>
      </c>
      <c r="D829" s="12">
        <v>-11</v>
      </c>
      <c r="E829" s="5">
        <v>7.772925764</v>
      </c>
      <c r="F829" s="12">
        <v>10.112359550000001</v>
      </c>
      <c r="G829" s="12">
        <v>24.719101120000001</v>
      </c>
      <c r="H829" s="12">
        <v>60.674157299999997</v>
      </c>
      <c r="I829" s="12">
        <v>14.606741570000001</v>
      </c>
      <c r="J829" s="12">
        <v>0</v>
      </c>
      <c r="K829" s="12">
        <v>0</v>
      </c>
      <c r="L829" s="12">
        <v>11.11111111</v>
      </c>
      <c r="M829" s="12">
        <v>0</v>
      </c>
      <c r="N829" s="5">
        <v>32</v>
      </c>
      <c r="O829" s="12">
        <v>2.75</v>
      </c>
      <c r="P829" s="13">
        <v>11.43</v>
      </c>
      <c r="Q829" s="12">
        <v>3.2570422539999999</v>
      </c>
      <c r="R829" s="5">
        <v>5</v>
      </c>
      <c r="S829" s="12">
        <v>29.665492960000002</v>
      </c>
      <c r="T829" s="5">
        <v>-8</v>
      </c>
      <c r="U829" s="12">
        <v>66.989436620000006</v>
      </c>
      <c r="V829" s="12">
        <v>8.8028169000000003E-2</v>
      </c>
      <c r="W829" s="10">
        <v>41</v>
      </c>
      <c r="X829" s="10">
        <v>13</v>
      </c>
      <c r="Y829" s="10">
        <v>8</v>
      </c>
      <c r="Z829" s="10">
        <v>20</v>
      </c>
      <c r="AA829" s="10">
        <v>13</v>
      </c>
      <c r="AB829" s="10">
        <v>5</v>
      </c>
      <c r="AC829" s="10" t="s">
        <v>2270</v>
      </c>
      <c r="AD829" s="10">
        <v>6</v>
      </c>
      <c r="AE829" s="14">
        <v>0</v>
      </c>
      <c r="AF829" s="12">
        <v>0</v>
      </c>
      <c r="AG829" s="33" t="s">
        <v>2270</v>
      </c>
      <c r="AH829" s="33">
        <v>27.391304347799998</v>
      </c>
      <c r="AI829" s="33">
        <v>23.913043478300001</v>
      </c>
      <c r="AJ829" s="33">
        <v>2.6086956522000002</v>
      </c>
      <c r="AK829" s="33">
        <v>36.086956521700003</v>
      </c>
      <c r="AL829" s="33">
        <v>4.3478260869999996</v>
      </c>
      <c r="AM829" s="33">
        <v>0.43478260870000002</v>
      </c>
      <c r="AN829" s="33">
        <v>2.1739130434999998</v>
      </c>
      <c r="AO829" s="33" t="s">
        <v>2241</v>
      </c>
      <c r="AP829" s="33">
        <v>3.0434782609000002</v>
      </c>
      <c r="AQ829" s="33">
        <v>0</v>
      </c>
    </row>
    <row r="830" spans="1:43" x14ac:dyDescent="0.25">
      <c r="A830" s="25">
        <v>2424</v>
      </c>
      <c r="B830" s="4" t="s">
        <v>851</v>
      </c>
      <c r="C830" s="5">
        <v>541</v>
      </c>
      <c r="D830" s="12">
        <v>0</v>
      </c>
      <c r="E830" s="5">
        <v>33.190184049999999</v>
      </c>
      <c r="F830" s="12">
        <v>12.01478743</v>
      </c>
      <c r="G830" s="12">
        <v>19.96303142</v>
      </c>
      <c r="H830" s="12">
        <v>57.855822549999999</v>
      </c>
      <c r="I830" s="12">
        <v>22.181146030000001</v>
      </c>
      <c r="J830" s="12">
        <v>3.6968576710000001</v>
      </c>
      <c r="K830" s="12">
        <v>0</v>
      </c>
      <c r="L830" s="12">
        <v>5.5452865070000001</v>
      </c>
      <c r="M830" s="12">
        <v>14.78743068</v>
      </c>
      <c r="N830" s="5">
        <v>223</v>
      </c>
      <c r="O830" s="12">
        <v>2.390134529</v>
      </c>
      <c r="P830" s="13">
        <v>16.309999999999999</v>
      </c>
      <c r="Q830" s="12">
        <v>3.425076453</v>
      </c>
      <c r="R830" s="5">
        <v>13</v>
      </c>
      <c r="S830" s="12">
        <v>34.678899080000001</v>
      </c>
      <c r="T830" s="5">
        <v>-1</v>
      </c>
      <c r="U830" s="12">
        <v>61.773700310000002</v>
      </c>
      <c r="V830" s="12">
        <v>0.122324159</v>
      </c>
      <c r="W830" s="10">
        <v>137</v>
      </c>
      <c r="X830" s="10">
        <v>55</v>
      </c>
      <c r="Y830" s="10">
        <v>42</v>
      </c>
      <c r="Z830" s="10">
        <v>40</v>
      </c>
      <c r="AA830" s="10">
        <v>40</v>
      </c>
      <c r="AB830" s="10">
        <v>21</v>
      </c>
      <c r="AC830" s="10">
        <v>8</v>
      </c>
      <c r="AD830" s="10">
        <v>11</v>
      </c>
      <c r="AE830" s="14">
        <v>2.2641509430000002</v>
      </c>
      <c r="AF830" s="12">
        <v>1.8761726080000001</v>
      </c>
      <c r="AG830" s="12">
        <v>2.2181146030000001</v>
      </c>
      <c r="AH830" s="33">
        <v>14.9968091895</v>
      </c>
      <c r="AI830" s="33">
        <v>45.118059987199999</v>
      </c>
      <c r="AJ830" s="33">
        <v>7.0835992342000003</v>
      </c>
      <c r="AK830" s="33">
        <v>26.037013401399999</v>
      </c>
      <c r="AL830" s="33">
        <v>0.19144862800000001</v>
      </c>
      <c r="AM830" s="33">
        <v>1.8506700702000001</v>
      </c>
      <c r="AN830" s="33">
        <v>1.5315890236</v>
      </c>
      <c r="AO830" s="33" t="s">
        <v>2241</v>
      </c>
      <c r="AP830" s="33">
        <v>1.5954052328999999</v>
      </c>
      <c r="AQ830" s="33">
        <v>0</v>
      </c>
    </row>
    <row r="831" spans="1:43" x14ac:dyDescent="0.25">
      <c r="A831" s="25">
        <v>2425</v>
      </c>
      <c r="B831" s="4" t="s">
        <v>852</v>
      </c>
      <c r="C831" s="5">
        <v>693</v>
      </c>
      <c r="D831" s="12">
        <v>10.174880760000001</v>
      </c>
      <c r="E831" s="5">
        <v>89.419354839999997</v>
      </c>
      <c r="F831" s="12">
        <v>16.017316019999999</v>
      </c>
      <c r="G831" s="12">
        <v>20.779220779999999</v>
      </c>
      <c r="H831" s="12">
        <v>59.740259739999999</v>
      </c>
      <c r="I831" s="12">
        <v>19.480519480000002</v>
      </c>
      <c r="J831" s="12">
        <v>7.3691967580000002</v>
      </c>
      <c r="K831" s="12">
        <v>2.9476787029999998</v>
      </c>
      <c r="L831" s="12">
        <v>13.264554159999999</v>
      </c>
      <c r="M831" s="12">
        <v>8.8430361089999998</v>
      </c>
      <c r="N831" s="5">
        <v>300</v>
      </c>
      <c r="O831" s="12">
        <v>2.246666667</v>
      </c>
      <c r="P831" s="13">
        <v>7.78</v>
      </c>
      <c r="Q831" s="12">
        <v>6.1617458279999999</v>
      </c>
      <c r="R831" s="5">
        <v>12</v>
      </c>
      <c r="S831" s="12">
        <v>44.159178429999997</v>
      </c>
      <c r="T831" s="5">
        <v>-16</v>
      </c>
      <c r="U831" s="12">
        <v>49.293966619999999</v>
      </c>
      <c r="V831" s="12">
        <v>0.38510911399999997</v>
      </c>
      <c r="W831" s="10">
        <v>229</v>
      </c>
      <c r="X831" s="10">
        <v>48</v>
      </c>
      <c r="Y831" s="10">
        <v>104</v>
      </c>
      <c r="Z831" s="10">
        <v>77</v>
      </c>
      <c r="AA831" s="10">
        <v>57</v>
      </c>
      <c r="AB831" s="10">
        <v>13</v>
      </c>
      <c r="AC831" s="10">
        <v>13</v>
      </c>
      <c r="AD831" s="10">
        <v>31</v>
      </c>
      <c r="AE831" s="14">
        <v>4.0760869570000002</v>
      </c>
      <c r="AF831" s="12">
        <v>36.220472440000002</v>
      </c>
      <c r="AG831" s="12">
        <v>3.3132530120000001</v>
      </c>
      <c r="AH831" s="33">
        <v>20.272314674699999</v>
      </c>
      <c r="AI831" s="33">
        <v>20.726172466000001</v>
      </c>
      <c r="AJ831" s="33">
        <v>7.7155824508000004</v>
      </c>
      <c r="AK831" s="33">
        <v>38.653555219399998</v>
      </c>
      <c r="AL831" s="33">
        <v>0.60514372159999996</v>
      </c>
      <c r="AM831" s="33">
        <v>2.1180030257000002</v>
      </c>
      <c r="AN831" s="33">
        <v>4.6898638427000003</v>
      </c>
      <c r="AO831" s="33" t="s">
        <v>2241</v>
      </c>
      <c r="AP831" s="33">
        <v>3.9334341905999999</v>
      </c>
      <c r="AQ831" s="33">
        <v>7.5642965199999995E-2</v>
      </c>
    </row>
    <row r="832" spans="1:43" x14ac:dyDescent="0.25">
      <c r="A832" s="25">
        <v>2426</v>
      </c>
      <c r="B832" s="4" t="s">
        <v>853</v>
      </c>
      <c r="C832" s="5">
        <v>1748</v>
      </c>
      <c r="D832" s="12">
        <v>3.7388724039999999</v>
      </c>
      <c r="E832" s="5">
        <v>112.7741935</v>
      </c>
      <c r="F832" s="12">
        <v>10.755148739999999</v>
      </c>
      <c r="G832" s="12">
        <v>23.45537757</v>
      </c>
      <c r="H832" s="12">
        <v>58.409610979999997</v>
      </c>
      <c r="I832" s="12">
        <v>18.13501144</v>
      </c>
      <c r="J832" s="12">
        <v>5.1768766179999997</v>
      </c>
      <c r="K832" s="12">
        <v>1.7256255389999999</v>
      </c>
      <c r="L832" s="12">
        <v>15.53062985</v>
      </c>
      <c r="M832" s="12">
        <v>13.805004309999999</v>
      </c>
      <c r="N832" s="5">
        <v>700</v>
      </c>
      <c r="O832" s="12">
        <v>2.4685714290000003</v>
      </c>
      <c r="P832" s="13">
        <v>15.55</v>
      </c>
      <c r="Q832" s="12">
        <v>5.7989690720000002</v>
      </c>
      <c r="R832" s="5">
        <v>12</v>
      </c>
      <c r="S832" s="12">
        <v>47.422680409999998</v>
      </c>
      <c r="T832" s="5">
        <v>-13</v>
      </c>
      <c r="U832" s="12">
        <v>46.585051550000003</v>
      </c>
      <c r="V832" s="12">
        <v>0.19329896899999999</v>
      </c>
      <c r="W832" s="10">
        <v>443</v>
      </c>
      <c r="X832" s="10">
        <v>98</v>
      </c>
      <c r="Y832" s="10">
        <v>200</v>
      </c>
      <c r="Z832" s="10">
        <v>145</v>
      </c>
      <c r="AA832" s="10">
        <v>122</v>
      </c>
      <c r="AB832" s="10">
        <v>35</v>
      </c>
      <c r="AC832" s="10">
        <v>28</v>
      </c>
      <c r="AD832" s="10">
        <v>59</v>
      </c>
      <c r="AE832" s="14">
        <v>1.953125</v>
      </c>
      <c r="AF832" s="12">
        <v>4.6136101500000004</v>
      </c>
      <c r="AG832" s="12">
        <v>1.503759399</v>
      </c>
      <c r="AH832" s="33">
        <v>17.343604108299999</v>
      </c>
      <c r="AI832" s="33">
        <v>42.226890756300001</v>
      </c>
      <c r="AJ832" s="33">
        <v>4.8319327731000001</v>
      </c>
      <c r="AK832" s="33">
        <v>25.793650793699999</v>
      </c>
      <c r="AL832" s="33">
        <v>0.7236227824</v>
      </c>
      <c r="AM832" s="33">
        <v>2.2875816993</v>
      </c>
      <c r="AN832" s="33">
        <v>1.4472455649</v>
      </c>
      <c r="AO832" s="33" t="s">
        <v>2241</v>
      </c>
      <c r="AP832" s="33">
        <v>3.3613445378</v>
      </c>
      <c r="AQ832" s="33">
        <v>1.1204481793000001</v>
      </c>
    </row>
    <row r="833" spans="1:43" x14ac:dyDescent="0.25">
      <c r="A833" s="25">
        <v>2427</v>
      </c>
      <c r="B833" s="4" t="s">
        <v>854</v>
      </c>
      <c r="C833" s="5">
        <v>1317</v>
      </c>
      <c r="D833" s="12">
        <v>2.0930232559999999</v>
      </c>
      <c r="E833" s="5">
        <v>116.8589175</v>
      </c>
      <c r="F833" s="12">
        <v>7.9726651479999999</v>
      </c>
      <c r="G833" s="12">
        <v>19.13439636</v>
      </c>
      <c r="H833" s="12">
        <v>63.173880029999999</v>
      </c>
      <c r="I833" s="12">
        <v>17.69172361</v>
      </c>
      <c r="J833" s="12">
        <v>5.3030303029999999</v>
      </c>
      <c r="K833" s="12">
        <v>0.75757575799999999</v>
      </c>
      <c r="L833" s="12">
        <v>8.3333333330000006</v>
      </c>
      <c r="M833" s="12">
        <v>12.878787880000001</v>
      </c>
      <c r="N833" s="5">
        <v>547</v>
      </c>
      <c r="O833" s="12">
        <v>2.3857404020000001</v>
      </c>
      <c r="P833" s="13">
        <v>11.29</v>
      </c>
      <c r="Q833" s="12">
        <v>7.7945084150000001</v>
      </c>
      <c r="R833" s="5">
        <v>30</v>
      </c>
      <c r="S833" s="12">
        <v>40.566873340000001</v>
      </c>
      <c r="T833" s="5">
        <v>-25</v>
      </c>
      <c r="U833" s="12">
        <v>51.461470329999997</v>
      </c>
      <c r="V833" s="12">
        <v>0.17714791899999999</v>
      </c>
      <c r="W833" s="10">
        <v>423</v>
      </c>
      <c r="X833" s="10">
        <v>56</v>
      </c>
      <c r="Y833" s="10">
        <v>130</v>
      </c>
      <c r="Z833" s="10">
        <v>237</v>
      </c>
      <c r="AA833" s="10">
        <v>116</v>
      </c>
      <c r="AB833" s="10">
        <v>27</v>
      </c>
      <c r="AC833" s="10">
        <v>22</v>
      </c>
      <c r="AD833" s="10">
        <v>67</v>
      </c>
      <c r="AE833" s="14">
        <v>2.0634920640000001</v>
      </c>
      <c r="AF833" s="12">
        <v>12.383900929999999</v>
      </c>
      <c r="AG833" s="12">
        <v>1.738473167</v>
      </c>
      <c r="AH833" s="33">
        <v>16.959951456300001</v>
      </c>
      <c r="AI833" s="33">
        <v>30.218446601899998</v>
      </c>
      <c r="AJ833" s="33">
        <v>8.5558252426999992</v>
      </c>
      <c r="AK833" s="33">
        <v>36.286407767</v>
      </c>
      <c r="AL833" s="33">
        <v>0.87985436890000002</v>
      </c>
      <c r="AM833" s="33">
        <v>2.1844660193999998</v>
      </c>
      <c r="AN833" s="33">
        <v>1.9417475728</v>
      </c>
      <c r="AO833" s="33" t="s">
        <v>2241</v>
      </c>
      <c r="AP833" s="33">
        <v>2.0327669902999999</v>
      </c>
      <c r="AQ833" s="33">
        <v>0.18203883500000001</v>
      </c>
    </row>
    <row r="834" spans="1:43" x14ac:dyDescent="0.25">
      <c r="A834" s="25">
        <v>2428</v>
      </c>
      <c r="B834" s="4" t="s">
        <v>855</v>
      </c>
      <c r="C834" s="5">
        <v>2441</v>
      </c>
      <c r="D834" s="12">
        <v>-2.8651014720000001</v>
      </c>
      <c r="E834" s="5">
        <v>68.799323560000005</v>
      </c>
      <c r="F834" s="12">
        <v>10.11880377</v>
      </c>
      <c r="G834" s="12">
        <v>19.213437119999998</v>
      </c>
      <c r="H834" s="12">
        <v>60.467021709999997</v>
      </c>
      <c r="I834" s="12">
        <v>20.319541170000001</v>
      </c>
      <c r="J834" s="12">
        <v>1.633653257</v>
      </c>
      <c r="K834" s="12">
        <v>3.2673065139999999</v>
      </c>
      <c r="L834" s="12">
        <v>8.5766796000000003</v>
      </c>
      <c r="M834" s="12">
        <v>10.210332859999999</v>
      </c>
      <c r="N834" s="5">
        <v>1047</v>
      </c>
      <c r="O834" s="12">
        <v>2.2827125119999998</v>
      </c>
      <c r="P834" s="13">
        <v>35.4</v>
      </c>
      <c r="Q834" s="12">
        <v>4.1431792559999998</v>
      </c>
      <c r="R834" s="5">
        <v>27</v>
      </c>
      <c r="S834" s="12">
        <v>50.422773390000003</v>
      </c>
      <c r="T834" s="5">
        <v>-12</v>
      </c>
      <c r="U834" s="12">
        <v>45.180383310000003</v>
      </c>
      <c r="V834" s="12">
        <v>0.25366403599999998</v>
      </c>
      <c r="W834" s="10">
        <v>781</v>
      </c>
      <c r="X834" s="10">
        <v>189</v>
      </c>
      <c r="Y834" s="10">
        <v>229</v>
      </c>
      <c r="Z834" s="10">
        <v>363</v>
      </c>
      <c r="AA834" s="10">
        <v>183</v>
      </c>
      <c r="AB834" s="10">
        <v>74</v>
      </c>
      <c r="AC834" s="10">
        <v>26</v>
      </c>
      <c r="AD834" s="10">
        <v>83</v>
      </c>
      <c r="AE834" s="14">
        <v>4.9608355089999998</v>
      </c>
      <c r="AF834" s="12">
        <v>11.047463179999999</v>
      </c>
      <c r="AG834" s="12">
        <v>1.995114007</v>
      </c>
      <c r="AH834" s="33">
        <v>12.814574648800001</v>
      </c>
      <c r="AI834" s="33">
        <v>33.688436004300002</v>
      </c>
      <c r="AJ834" s="33">
        <v>6.2837733518999999</v>
      </c>
      <c r="AK834" s="33">
        <v>41.068395862300001</v>
      </c>
      <c r="AL834" s="33">
        <v>6.1756986299999997E-2</v>
      </c>
      <c r="AM834" s="33">
        <v>1.1116257527</v>
      </c>
      <c r="AN834" s="33">
        <v>2.0842982862000001</v>
      </c>
      <c r="AO834" s="33" t="s">
        <v>2241</v>
      </c>
      <c r="AP834" s="33">
        <v>1.4204106839999999</v>
      </c>
      <c r="AQ834" s="33">
        <v>0.50949513660000001</v>
      </c>
    </row>
    <row r="835" spans="1:43" x14ac:dyDescent="0.25">
      <c r="A835" s="25">
        <v>2429</v>
      </c>
      <c r="B835" s="4" t="s">
        <v>856</v>
      </c>
      <c r="C835" s="5">
        <v>1089</v>
      </c>
      <c r="D835" s="12">
        <v>-3.1138790040000002</v>
      </c>
      <c r="E835" s="5">
        <v>83.704842429999999</v>
      </c>
      <c r="F835" s="12">
        <v>11.570247930000001</v>
      </c>
      <c r="G835" s="12">
        <v>19.10009183</v>
      </c>
      <c r="H835" s="12">
        <v>57.943067030000002</v>
      </c>
      <c r="I835" s="12">
        <v>22.956841140000002</v>
      </c>
      <c r="J835" s="12">
        <v>0.92123445400000004</v>
      </c>
      <c r="K835" s="12">
        <v>0.92123445400000004</v>
      </c>
      <c r="L835" s="12">
        <v>9.2123445420000003</v>
      </c>
      <c r="M835" s="12">
        <v>11.976047899999999</v>
      </c>
      <c r="N835" s="5">
        <v>485</v>
      </c>
      <c r="O835" s="12">
        <v>2.1917525769999999</v>
      </c>
      <c r="P835" s="13">
        <v>12.97</v>
      </c>
      <c r="Q835" s="12">
        <v>4.934464148</v>
      </c>
      <c r="R835" s="5">
        <v>8</v>
      </c>
      <c r="S835" s="12">
        <v>35.54356207</v>
      </c>
      <c r="T835" s="5">
        <v>-9</v>
      </c>
      <c r="U835" s="12">
        <v>58.442559750000001</v>
      </c>
      <c r="V835" s="12">
        <v>1.0794140320000001</v>
      </c>
      <c r="W835" s="10">
        <v>251</v>
      </c>
      <c r="X835" s="10">
        <v>47</v>
      </c>
      <c r="Y835" s="10">
        <v>111</v>
      </c>
      <c r="Z835" s="10">
        <v>93</v>
      </c>
      <c r="AA835" s="10">
        <v>73</v>
      </c>
      <c r="AB835" s="10">
        <v>15</v>
      </c>
      <c r="AC835" s="10">
        <v>16</v>
      </c>
      <c r="AD835" s="10">
        <v>42</v>
      </c>
      <c r="AE835" s="14">
        <v>2.5553662689999999</v>
      </c>
      <c r="AF835" s="12">
        <v>1.779359431</v>
      </c>
      <c r="AG835" s="12">
        <v>4.2513863220000001</v>
      </c>
      <c r="AH835" s="33">
        <v>21.178225205099999</v>
      </c>
      <c r="AI835" s="33">
        <v>28.0387770321</v>
      </c>
      <c r="AJ835" s="33">
        <v>10.290827740499999</v>
      </c>
      <c r="AK835" s="33">
        <v>34.1909023117</v>
      </c>
      <c r="AL835" s="33">
        <v>0.7457121551</v>
      </c>
      <c r="AM835" s="33">
        <v>0.89485458610000002</v>
      </c>
      <c r="AN835" s="33">
        <v>1.7151379567</v>
      </c>
      <c r="AO835" s="33" t="s">
        <v>2241</v>
      </c>
      <c r="AP835" s="33">
        <v>1.8642803878</v>
      </c>
      <c r="AQ835" s="33">
        <v>0.52199850859999997</v>
      </c>
    </row>
    <row r="836" spans="1:43" x14ac:dyDescent="0.25">
      <c r="A836" s="25">
        <v>2445</v>
      </c>
      <c r="B836" s="4" t="s">
        <v>857</v>
      </c>
      <c r="C836" s="5">
        <v>323</v>
      </c>
      <c r="D836" s="12">
        <v>-0.92024539900000002</v>
      </c>
      <c r="E836" s="5">
        <v>77.831325300000003</v>
      </c>
      <c r="F836" s="12">
        <v>6.8111455110000003</v>
      </c>
      <c r="G836" s="12">
        <v>20.433436530000002</v>
      </c>
      <c r="H836" s="12">
        <v>58.513931890000002</v>
      </c>
      <c r="I836" s="12">
        <v>21.05263158</v>
      </c>
      <c r="J836" s="12">
        <v>3.016591252</v>
      </c>
      <c r="K836" s="12">
        <v>3.016591252</v>
      </c>
      <c r="L836" s="12">
        <v>0</v>
      </c>
      <c r="M836" s="12">
        <v>3.016591252</v>
      </c>
      <c r="N836" s="5">
        <v>131</v>
      </c>
      <c r="O836" s="12">
        <v>2.435114504</v>
      </c>
      <c r="P836" s="13">
        <v>4.1500000000000004</v>
      </c>
      <c r="Q836" s="12">
        <v>6.6985645930000004</v>
      </c>
      <c r="R836" s="5">
        <v>3</v>
      </c>
      <c r="S836" s="12">
        <v>51.913875599999997</v>
      </c>
      <c r="T836" s="5">
        <v>-3</v>
      </c>
      <c r="U836" s="12">
        <v>41.387559809999999</v>
      </c>
      <c r="V836" s="12">
        <v>0</v>
      </c>
      <c r="W836" s="10">
        <v>81</v>
      </c>
      <c r="X836" s="10">
        <v>34</v>
      </c>
      <c r="Y836" s="10">
        <v>23</v>
      </c>
      <c r="Z836" s="10">
        <v>24</v>
      </c>
      <c r="AA836" s="10">
        <v>22</v>
      </c>
      <c r="AB836" s="10">
        <v>9</v>
      </c>
      <c r="AC836" s="10" t="s">
        <v>2270</v>
      </c>
      <c r="AD836" s="10">
        <v>12</v>
      </c>
      <c r="AE836" s="14">
        <v>1.3793103449999999</v>
      </c>
      <c r="AF836" s="12">
        <v>0</v>
      </c>
      <c r="AG836" s="33" t="s">
        <v>2270</v>
      </c>
      <c r="AH836" s="33">
        <v>35.573122529599999</v>
      </c>
      <c r="AI836" s="33">
        <v>5.1383399209</v>
      </c>
      <c r="AJ836" s="33">
        <v>8.6956521738999992</v>
      </c>
      <c r="AK836" s="33">
        <v>31.3570487484</v>
      </c>
      <c r="AL836" s="33">
        <v>1.4492753623000001</v>
      </c>
      <c r="AM836" s="33">
        <v>2.5032938076</v>
      </c>
      <c r="AN836" s="33">
        <v>9.3544137022000005</v>
      </c>
      <c r="AO836" s="33" t="s">
        <v>2241</v>
      </c>
      <c r="AP836" s="33">
        <v>4.7430830039999998</v>
      </c>
      <c r="AQ836" s="33">
        <v>0</v>
      </c>
    </row>
    <row r="837" spans="1:43" x14ac:dyDescent="0.25">
      <c r="A837" s="25">
        <v>2455</v>
      </c>
      <c r="B837" s="4" t="s">
        <v>858</v>
      </c>
      <c r="C837" s="5">
        <v>786</v>
      </c>
      <c r="D837" s="12">
        <v>7.6712328769999996</v>
      </c>
      <c r="E837" s="5">
        <v>177.42663659999999</v>
      </c>
      <c r="F837" s="12">
        <v>6.6157760809999999</v>
      </c>
      <c r="G837" s="12">
        <v>19.72010178</v>
      </c>
      <c r="H837" s="12">
        <v>56.997455469999998</v>
      </c>
      <c r="I837" s="12">
        <v>23.282442750000001</v>
      </c>
      <c r="J837" s="12">
        <v>5.0987890379999996</v>
      </c>
      <c r="K837" s="12">
        <v>1.2746972590000001</v>
      </c>
      <c r="L837" s="12">
        <v>7.6481835560000002</v>
      </c>
      <c r="M837" s="12">
        <v>5.0987890379999996</v>
      </c>
      <c r="N837" s="5">
        <v>348</v>
      </c>
      <c r="O837" s="12">
        <v>2.2413793100000001</v>
      </c>
      <c r="P837" s="13">
        <v>4.3899999999999997</v>
      </c>
      <c r="Q837" s="12">
        <v>12.785388129999999</v>
      </c>
      <c r="R837" s="5">
        <v>10</v>
      </c>
      <c r="S837" s="12">
        <v>52.968036529999999</v>
      </c>
      <c r="T837" s="5">
        <v>-7</v>
      </c>
      <c r="U837" s="12">
        <v>33.789954340000001</v>
      </c>
      <c r="V837" s="12">
        <v>0.45662100500000002</v>
      </c>
      <c r="W837" s="10">
        <v>160</v>
      </c>
      <c r="X837" s="10">
        <v>30</v>
      </c>
      <c r="Y837" s="10">
        <v>32</v>
      </c>
      <c r="Z837" s="10">
        <v>98</v>
      </c>
      <c r="AA837" s="10">
        <v>53</v>
      </c>
      <c r="AB837" s="10">
        <v>13</v>
      </c>
      <c r="AC837" s="10">
        <v>5</v>
      </c>
      <c r="AD837" s="10">
        <v>35</v>
      </c>
      <c r="AE837" s="14">
        <v>0.26041666699999999</v>
      </c>
      <c r="AF837" s="12">
        <v>11.81102362</v>
      </c>
      <c r="AG837" s="12">
        <v>0.89399744599999997</v>
      </c>
      <c r="AH837" s="33">
        <v>42.596454640300003</v>
      </c>
      <c r="AI837" s="33">
        <v>5.7351407716000002</v>
      </c>
      <c r="AJ837" s="33">
        <v>15.015641293</v>
      </c>
      <c r="AK837" s="33">
        <v>23.201251303399999</v>
      </c>
      <c r="AL837" s="33">
        <v>0.41710114700000001</v>
      </c>
      <c r="AM837" s="33">
        <v>4.9009384775999996</v>
      </c>
      <c r="AN837" s="33">
        <v>3.1282586026999999</v>
      </c>
      <c r="AO837" s="33" t="s">
        <v>2241</v>
      </c>
      <c r="AP837" s="33">
        <v>4.0145985400999997</v>
      </c>
      <c r="AQ837" s="33">
        <v>0.57351407720000003</v>
      </c>
    </row>
    <row r="838" spans="1:43" x14ac:dyDescent="0.25">
      <c r="A838" s="25">
        <v>2456</v>
      </c>
      <c r="B838" s="4" t="s">
        <v>859</v>
      </c>
      <c r="C838" s="5">
        <v>328</v>
      </c>
      <c r="D838" s="12">
        <v>-2.958579882</v>
      </c>
      <c r="E838" s="5">
        <v>107.1895425</v>
      </c>
      <c r="F838" s="12">
        <v>7.6219512199999997</v>
      </c>
      <c r="G838" s="12">
        <v>17.987804879999999</v>
      </c>
      <c r="H838" s="12">
        <v>61.280487800000003</v>
      </c>
      <c r="I838" s="12">
        <v>20.731707320000002</v>
      </c>
      <c r="J838" s="12">
        <v>0</v>
      </c>
      <c r="K838" s="12">
        <v>0</v>
      </c>
      <c r="L838" s="12">
        <v>3.0534351150000001</v>
      </c>
      <c r="M838" s="12">
        <v>18.320610689999999</v>
      </c>
      <c r="N838" s="5">
        <v>143</v>
      </c>
      <c r="O838" s="12">
        <v>2.2937062940000001</v>
      </c>
      <c r="P838" s="13">
        <v>3.1</v>
      </c>
      <c r="Q838" s="12">
        <v>6.1688311689999997</v>
      </c>
      <c r="R838" s="5">
        <v>7</v>
      </c>
      <c r="S838" s="12">
        <v>61.688311689999999</v>
      </c>
      <c r="T838" s="5">
        <v>-7</v>
      </c>
      <c r="U838" s="12">
        <v>32.142857139999997</v>
      </c>
      <c r="V838" s="12">
        <v>0</v>
      </c>
      <c r="W838" s="10">
        <v>158</v>
      </c>
      <c r="X838" s="10">
        <v>19</v>
      </c>
      <c r="Y838" s="10">
        <v>11</v>
      </c>
      <c r="Z838" s="10">
        <v>128</v>
      </c>
      <c r="AA838" s="10">
        <v>32</v>
      </c>
      <c r="AB838" s="10">
        <v>8</v>
      </c>
      <c r="AC838" s="10">
        <v>7</v>
      </c>
      <c r="AD838" s="10">
        <v>17</v>
      </c>
      <c r="AE838" s="14">
        <v>0.602409639</v>
      </c>
      <c r="AF838" s="12">
        <v>0</v>
      </c>
      <c r="AG838" s="33" t="s">
        <v>2270</v>
      </c>
      <c r="AH838" s="33">
        <v>32.429718875500001</v>
      </c>
      <c r="AI838" s="33">
        <v>4.4176706826999999</v>
      </c>
      <c r="AJ838" s="33">
        <v>16.566265060199999</v>
      </c>
      <c r="AK838" s="33">
        <v>28.413654618500001</v>
      </c>
      <c r="AL838" s="33">
        <v>0.60240963859999996</v>
      </c>
      <c r="AM838" s="33">
        <v>3.1124497992000002</v>
      </c>
      <c r="AN838" s="33">
        <v>8.8353413654999997</v>
      </c>
      <c r="AO838" s="33" t="s">
        <v>2241</v>
      </c>
      <c r="AP838" s="33">
        <v>4.4176706826999999</v>
      </c>
      <c r="AQ838" s="33">
        <v>0</v>
      </c>
    </row>
    <row r="839" spans="1:43" x14ac:dyDescent="0.25">
      <c r="A839" s="25">
        <v>2457</v>
      </c>
      <c r="B839" s="4" t="s">
        <v>860</v>
      </c>
      <c r="C839" s="5">
        <v>1493</v>
      </c>
      <c r="D839" s="12">
        <v>5.9616749469999997</v>
      </c>
      <c r="E839" s="5">
        <v>125.56770400000001</v>
      </c>
      <c r="F839" s="12">
        <v>4.9564634959999996</v>
      </c>
      <c r="G839" s="12">
        <v>22.505023439999999</v>
      </c>
      <c r="H839" s="12">
        <v>59.276624249999998</v>
      </c>
      <c r="I839" s="12">
        <v>18.21835231</v>
      </c>
      <c r="J839" s="12">
        <v>4.7027208600000003</v>
      </c>
      <c r="K839" s="12">
        <v>0</v>
      </c>
      <c r="L839" s="12">
        <v>10.077258990000001</v>
      </c>
      <c r="M839" s="12">
        <v>8.0618071879999995</v>
      </c>
      <c r="N839" s="5">
        <v>579</v>
      </c>
      <c r="O839" s="12">
        <v>2.5354058720000001</v>
      </c>
      <c r="P839" s="13">
        <v>11.9</v>
      </c>
      <c r="Q839" s="12">
        <v>7.1488645919999998</v>
      </c>
      <c r="R839" s="5">
        <v>13</v>
      </c>
      <c r="S839" s="12">
        <v>64.087468459999997</v>
      </c>
      <c r="T839" s="5">
        <v>-14</v>
      </c>
      <c r="U839" s="12">
        <v>28.259041209999999</v>
      </c>
      <c r="V839" s="12">
        <v>0.50462573600000005</v>
      </c>
      <c r="W839" s="10">
        <v>428</v>
      </c>
      <c r="X839" s="10">
        <v>98</v>
      </c>
      <c r="Y839" s="10">
        <v>67</v>
      </c>
      <c r="Z839" s="10">
        <v>263</v>
      </c>
      <c r="AA839" s="10">
        <v>121</v>
      </c>
      <c r="AB839" s="10">
        <v>37</v>
      </c>
      <c r="AC839" s="10">
        <v>14</v>
      </c>
      <c r="AD839" s="10">
        <v>70</v>
      </c>
      <c r="AE839" s="14">
        <v>1.0654490109999999</v>
      </c>
      <c r="AF839" s="12">
        <v>4.1067761809999999</v>
      </c>
      <c r="AG839" s="12">
        <v>0.53908355799999996</v>
      </c>
      <c r="AH839" s="33">
        <v>35.300025106699998</v>
      </c>
      <c r="AI839" s="33">
        <v>4.0672859654</v>
      </c>
      <c r="AJ839" s="33">
        <v>13.8337936229</v>
      </c>
      <c r="AK839" s="33">
        <v>31.5842329902</v>
      </c>
      <c r="AL839" s="33">
        <v>1.4059753954</v>
      </c>
      <c r="AM839" s="33">
        <v>3.5149384885999999</v>
      </c>
      <c r="AN839" s="33">
        <v>5.7745418026999999</v>
      </c>
      <c r="AO839" s="33" t="s">
        <v>2241</v>
      </c>
      <c r="AP839" s="33">
        <v>2.9123776048000001</v>
      </c>
      <c r="AQ839" s="33">
        <v>0.8034145117</v>
      </c>
    </row>
    <row r="840" spans="1:43" x14ac:dyDescent="0.25">
      <c r="A840" s="25">
        <v>2461</v>
      </c>
      <c r="B840" s="4" t="s">
        <v>861</v>
      </c>
      <c r="C840" s="5">
        <v>1123</v>
      </c>
      <c r="D840" s="12">
        <v>9.66796875</v>
      </c>
      <c r="E840" s="5">
        <v>156.6248257</v>
      </c>
      <c r="F840" s="12">
        <v>5.5209260909999998</v>
      </c>
      <c r="G840" s="12">
        <v>20.12466607</v>
      </c>
      <c r="H840" s="12">
        <v>62.422083700000002</v>
      </c>
      <c r="I840" s="12">
        <v>17.453250220000001</v>
      </c>
      <c r="J840" s="12">
        <v>10.88435374</v>
      </c>
      <c r="K840" s="12">
        <v>0</v>
      </c>
      <c r="L840" s="12">
        <v>9.9773242629999999</v>
      </c>
      <c r="M840" s="12">
        <v>10.88435374</v>
      </c>
      <c r="N840" s="5">
        <v>485</v>
      </c>
      <c r="O840" s="12">
        <v>2.2948453610000001</v>
      </c>
      <c r="P840" s="13">
        <v>7.16</v>
      </c>
      <c r="Q840" s="12">
        <v>8.6471408650000008</v>
      </c>
      <c r="R840" s="5">
        <v>13</v>
      </c>
      <c r="S840" s="12">
        <v>58.995815899999997</v>
      </c>
      <c r="T840" s="5">
        <v>-9</v>
      </c>
      <c r="U840" s="12">
        <v>32.217573219999998</v>
      </c>
      <c r="V840" s="12">
        <v>0.139470014</v>
      </c>
      <c r="W840" s="10">
        <v>318</v>
      </c>
      <c r="X840" s="10">
        <v>52</v>
      </c>
      <c r="Y840" s="10">
        <v>144</v>
      </c>
      <c r="Z840" s="10">
        <v>122</v>
      </c>
      <c r="AA840" s="10">
        <v>84</v>
      </c>
      <c r="AB840" s="10">
        <v>24</v>
      </c>
      <c r="AC840" s="10">
        <v>19</v>
      </c>
      <c r="AD840" s="10">
        <v>41</v>
      </c>
      <c r="AE840" s="14">
        <v>2.2944550669999999</v>
      </c>
      <c r="AF840" s="12">
        <v>16.933207899999999</v>
      </c>
      <c r="AG840" s="33">
        <v>0.55452865100000004</v>
      </c>
      <c r="AH840" s="33">
        <v>31.849024597100001</v>
      </c>
      <c r="AI840" s="33">
        <v>4.1560644613999997</v>
      </c>
      <c r="AJ840" s="33">
        <v>13.698049194199999</v>
      </c>
      <c r="AK840" s="33">
        <v>29.219677693000001</v>
      </c>
      <c r="AL840" s="33">
        <v>1.2722646310000001</v>
      </c>
      <c r="AM840" s="33">
        <v>4.6649703137999996</v>
      </c>
      <c r="AN840" s="33">
        <v>9.5419847327999996</v>
      </c>
      <c r="AO840" s="33" t="s">
        <v>2241</v>
      </c>
      <c r="AP840" s="33">
        <v>3.7319762510999999</v>
      </c>
      <c r="AQ840" s="33">
        <v>0.97540288379999995</v>
      </c>
    </row>
    <row r="841" spans="1:43" x14ac:dyDescent="0.25">
      <c r="A841" s="25">
        <v>2463</v>
      </c>
      <c r="B841" s="4" t="s">
        <v>862</v>
      </c>
      <c r="C841" s="5">
        <v>211</v>
      </c>
      <c r="D841" s="12">
        <v>-1.4018691590000001</v>
      </c>
      <c r="E841" s="5">
        <v>133.54430379999999</v>
      </c>
      <c r="F841" s="12">
        <v>3.7914691939999998</v>
      </c>
      <c r="G841" s="12">
        <v>18.957345969999999</v>
      </c>
      <c r="H841" s="12">
        <v>67.298578199999994</v>
      </c>
      <c r="I841" s="12">
        <v>13.74407583</v>
      </c>
      <c r="J841" s="12">
        <v>0</v>
      </c>
      <c r="K841" s="12">
        <v>0</v>
      </c>
      <c r="L841" s="12">
        <v>9.5693779899999996</v>
      </c>
      <c r="M841" s="12">
        <v>0</v>
      </c>
      <c r="N841" s="5">
        <v>85</v>
      </c>
      <c r="O841" s="12">
        <v>2.458823529</v>
      </c>
      <c r="P841" s="13">
        <v>1.54</v>
      </c>
      <c r="Q841" s="12">
        <v>7.1428571429999996</v>
      </c>
      <c r="R841" s="5">
        <v>1</v>
      </c>
      <c r="S841" s="12">
        <v>62.987012989999997</v>
      </c>
      <c r="T841" s="5">
        <v>-1</v>
      </c>
      <c r="U841" s="12">
        <v>29.220779220000001</v>
      </c>
      <c r="V841" s="12">
        <v>0.64935064899999995</v>
      </c>
      <c r="W841" s="10">
        <v>68</v>
      </c>
      <c r="X841" s="10">
        <v>20</v>
      </c>
      <c r="Y841" s="10">
        <v>35</v>
      </c>
      <c r="Z841" s="10">
        <v>13</v>
      </c>
      <c r="AA841" s="10">
        <v>22</v>
      </c>
      <c r="AB841" s="10">
        <v>8</v>
      </c>
      <c r="AC841" s="10" t="s">
        <v>2270</v>
      </c>
      <c r="AD841" s="10">
        <v>11</v>
      </c>
      <c r="AE841" s="14">
        <v>0</v>
      </c>
      <c r="AF841" s="12">
        <v>4.926108374</v>
      </c>
      <c r="AG841" s="33" t="s">
        <v>2270</v>
      </c>
      <c r="AH841" s="33">
        <v>40.365448505000003</v>
      </c>
      <c r="AI841" s="33">
        <v>10.7973421927</v>
      </c>
      <c r="AJ841" s="33">
        <v>7.6411960133000001</v>
      </c>
      <c r="AK841" s="33">
        <v>22.259136212600001</v>
      </c>
      <c r="AL841" s="33">
        <v>0.33222591359999998</v>
      </c>
      <c r="AM841" s="33">
        <v>2.1594684384999998</v>
      </c>
      <c r="AN841" s="33">
        <v>14.6179401993</v>
      </c>
      <c r="AO841" s="33" t="s">
        <v>2241</v>
      </c>
      <c r="AP841" s="33">
        <v>1.3289036544999999</v>
      </c>
      <c r="AQ841" s="33">
        <v>0.16611295679999999</v>
      </c>
    </row>
    <row r="842" spans="1:43" x14ac:dyDescent="0.25">
      <c r="A842" s="25">
        <v>2464</v>
      </c>
      <c r="B842" s="4" t="s">
        <v>863</v>
      </c>
      <c r="C842" s="5">
        <v>1057</v>
      </c>
      <c r="D842" s="12">
        <v>6.2311557789999998</v>
      </c>
      <c r="E842" s="5">
        <v>135.33930860000001</v>
      </c>
      <c r="F842" s="12">
        <v>12.29895932</v>
      </c>
      <c r="G842" s="12">
        <v>21.002838220000001</v>
      </c>
      <c r="H842" s="12">
        <v>59.791863769999999</v>
      </c>
      <c r="I842" s="12">
        <v>19.20529801</v>
      </c>
      <c r="J842" s="12">
        <v>2.8315243040000002</v>
      </c>
      <c r="K842" s="12">
        <v>1.887682869</v>
      </c>
      <c r="L842" s="12">
        <v>6.6068900429999999</v>
      </c>
      <c r="M842" s="12">
        <v>9.4384143460000001</v>
      </c>
      <c r="N842" s="5">
        <v>450</v>
      </c>
      <c r="O842" s="12">
        <v>2.2933333330000001</v>
      </c>
      <c r="P842" s="13">
        <v>7.81</v>
      </c>
      <c r="Q842" s="12">
        <v>9.7435897439999994</v>
      </c>
      <c r="R842" s="5">
        <v>17</v>
      </c>
      <c r="S842" s="12">
        <v>60.641025640000002</v>
      </c>
      <c r="T842" s="5">
        <v>-19</v>
      </c>
      <c r="U842" s="12">
        <v>25.128205130000001</v>
      </c>
      <c r="V842" s="12">
        <v>4.4871794869999997</v>
      </c>
      <c r="W842" s="10">
        <v>483</v>
      </c>
      <c r="X842" s="10">
        <v>58</v>
      </c>
      <c r="Y842" s="10">
        <v>293</v>
      </c>
      <c r="Z842" s="10">
        <v>132</v>
      </c>
      <c r="AA842" s="10">
        <v>93</v>
      </c>
      <c r="AB842" s="10">
        <v>20</v>
      </c>
      <c r="AC842" s="10">
        <v>16</v>
      </c>
      <c r="AD842" s="10">
        <v>57</v>
      </c>
      <c r="AE842" s="14">
        <v>0.20080321300000001</v>
      </c>
      <c r="AF842" s="12">
        <v>0</v>
      </c>
      <c r="AG842" s="12">
        <v>1.035781544</v>
      </c>
      <c r="AH842" s="33">
        <v>26.023890784999999</v>
      </c>
      <c r="AI842" s="33">
        <v>5.162116041</v>
      </c>
      <c r="AJ842" s="33">
        <v>25.042662115999999</v>
      </c>
      <c r="AK842" s="33">
        <v>22.8242320819</v>
      </c>
      <c r="AL842" s="33">
        <v>0.3839590444</v>
      </c>
      <c r="AM842" s="33">
        <v>4.3515358362000001</v>
      </c>
      <c r="AN842" s="33">
        <v>5.8873720137000003</v>
      </c>
      <c r="AO842" s="33" t="s">
        <v>2241</v>
      </c>
      <c r="AP842" s="33">
        <v>9.8122866894000005</v>
      </c>
      <c r="AQ842" s="33">
        <v>0</v>
      </c>
    </row>
    <row r="843" spans="1:43" x14ac:dyDescent="0.25">
      <c r="A843" s="25">
        <v>2465</v>
      </c>
      <c r="B843" s="4" t="s">
        <v>864</v>
      </c>
      <c r="C843" s="5">
        <v>2545</v>
      </c>
      <c r="D843" s="12">
        <v>1.5157558840000001</v>
      </c>
      <c r="E843" s="5">
        <v>112.66046919999999</v>
      </c>
      <c r="F843" s="12">
        <v>4.990176817</v>
      </c>
      <c r="G843" s="12">
        <v>17.91748527</v>
      </c>
      <c r="H843" s="12">
        <v>62.986247540000001</v>
      </c>
      <c r="I843" s="12">
        <v>19.096267189999999</v>
      </c>
      <c r="J843" s="12">
        <v>5.5150679540000001</v>
      </c>
      <c r="K843" s="12">
        <v>3.1514674020000002</v>
      </c>
      <c r="L843" s="12">
        <v>10.24226906</v>
      </c>
      <c r="M843" s="12">
        <v>5.1211345279999998</v>
      </c>
      <c r="N843" s="5">
        <v>1094</v>
      </c>
      <c r="O843" s="12">
        <v>2.3071297990000001</v>
      </c>
      <c r="P843" s="13">
        <v>22.71</v>
      </c>
      <c r="Q843" s="12">
        <v>8.6956521739999992</v>
      </c>
      <c r="R843" s="5">
        <v>51</v>
      </c>
      <c r="S843" s="12">
        <v>56.4778217</v>
      </c>
      <c r="T843" s="5">
        <v>-53</v>
      </c>
      <c r="U843" s="12">
        <v>34.299516910000001</v>
      </c>
      <c r="V843" s="12">
        <v>0.52700922299999997</v>
      </c>
      <c r="W843" s="10">
        <v>866</v>
      </c>
      <c r="X843" s="10">
        <v>206</v>
      </c>
      <c r="Y843" s="10">
        <v>130</v>
      </c>
      <c r="Z843" s="10">
        <v>530</v>
      </c>
      <c r="AA843" s="10">
        <v>218</v>
      </c>
      <c r="AB843" s="10">
        <v>68</v>
      </c>
      <c r="AC843" s="10">
        <v>42</v>
      </c>
      <c r="AD843" s="10">
        <v>108</v>
      </c>
      <c r="AE843" s="14">
        <v>0.33003300299999999</v>
      </c>
      <c r="AF843" s="12">
        <v>1.5955325090000001</v>
      </c>
      <c r="AG843" s="12">
        <v>0.82938388600000001</v>
      </c>
      <c r="AH843" s="33">
        <v>29.696578437700001</v>
      </c>
      <c r="AI843" s="33">
        <v>6.1168495804000003</v>
      </c>
      <c r="AJ843" s="33">
        <v>18.560361523600001</v>
      </c>
      <c r="AK843" s="33">
        <v>27.792123950899999</v>
      </c>
      <c r="AL843" s="33">
        <v>0.91994835379999995</v>
      </c>
      <c r="AM843" s="33">
        <v>3.6636539703</v>
      </c>
      <c r="AN843" s="33">
        <v>6.7140090381000004</v>
      </c>
      <c r="AO843" s="33" t="s">
        <v>2241</v>
      </c>
      <c r="AP843" s="33">
        <v>5.1323434474000003</v>
      </c>
      <c r="AQ843" s="33">
        <v>0.66171723689999995</v>
      </c>
    </row>
    <row r="844" spans="1:43" x14ac:dyDescent="0.25">
      <c r="A844" s="25">
        <v>2471</v>
      </c>
      <c r="B844" s="4" t="s">
        <v>865</v>
      </c>
      <c r="C844" s="5">
        <v>1172</v>
      </c>
      <c r="D844" s="12">
        <v>-2.819237148</v>
      </c>
      <c r="E844" s="5">
        <v>701.79640719999998</v>
      </c>
      <c r="F844" s="12">
        <v>15.52901024</v>
      </c>
      <c r="G844" s="12">
        <v>21.501706479999999</v>
      </c>
      <c r="H844" s="12">
        <v>62.201365189999997</v>
      </c>
      <c r="I844" s="12">
        <v>16.29692833</v>
      </c>
      <c r="J844" s="12">
        <v>4.2247570769999996</v>
      </c>
      <c r="K844" s="12">
        <v>1.6899028309999999</v>
      </c>
      <c r="L844" s="12">
        <v>3.3798056609999998</v>
      </c>
      <c r="M844" s="12">
        <v>8.4495141530000009</v>
      </c>
      <c r="N844" s="5">
        <v>467</v>
      </c>
      <c r="O844" s="12">
        <v>2.4796573880000001</v>
      </c>
      <c r="P844" s="13">
        <v>1.7</v>
      </c>
      <c r="Q844" s="12">
        <v>24.85207101</v>
      </c>
      <c r="R844" s="5">
        <v>17</v>
      </c>
      <c r="S844" s="12">
        <v>57.396449699999998</v>
      </c>
      <c r="T844" s="5">
        <v>-17</v>
      </c>
      <c r="U844" s="12">
        <v>17.751479289999999</v>
      </c>
      <c r="V844" s="12">
        <v>0</v>
      </c>
      <c r="W844" s="10">
        <v>525</v>
      </c>
      <c r="X844" s="10">
        <v>29</v>
      </c>
      <c r="Y844" s="10">
        <v>209</v>
      </c>
      <c r="Z844" s="10">
        <v>287</v>
      </c>
      <c r="AA844" s="10">
        <v>100</v>
      </c>
      <c r="AB844" s="10">
        <v>6</v>
      </c>
      <c r="AC844" s="10">
        <v>16</v>
      </c>
      <c r="AD844" s="10">
        <v>78</v>
      </c>
      <c r="AE844" s="14">
        <v>2.3575638510000001</v>
      </c>
      <c r="AF844" s="12">
        <v>0.83682008399999996</v>
      </c>
      <c r="AG844" s="12">
        <v>2.0920502089999999</v>
      </c>
      <c r="AH844" s="33">
        <v>17.927415828600001</v>
      </c>
      <c r="AI844" s="33">
        <v>16.528202885900001</v>
      </c>
      <c r="AJ844" s="33">
        <v>17.839965019699999</v>
      </c>
      <c r="AK844" s="33">
        <v>29.995627459600001</v>
      </c>
      <c r="AL844" s="33">
        <v>2.0988194140999998</v>
      </c>
      <c r="AM844" s="33">
        <v>3.5854831656999999</v>
      </c>
      <c r="AN844" s="33">
        <v>3.1482291211</v>
      </c>
      <c r="AO844" s="33" t="s">
        <v>2241</v>
      </c>
      <c r="AP844" s="33">
        <v>6.2964582421999999</v>
      </c>
      <c r="AQ844" s="33">
        <v>0.56843025800000002</v>
      </c>
    </row>
    <row r="845" spans="1:43" x14ac:dyDescent="0.25">
      <c r="A845" s="25">
        <v>2472</v>
      </c>
      <c r="B845" s="4" t="s">
        <v>866</v>
      </c>
      <c r="C845" s="5">
        <v>1042</v>
      </c>
      <c r="D845" s="12">
        <v>10.03167899</v>
      </c>
      <c r="E845" s="5">
        <v>167.25521670000001</v>
      </c>
      <c r="F845" s="12">
        <v>14.779270629999999</v>
      </c>
      <c r="G845" s="12">
        <v>23.6084453</v>
      </c>
      <c r="H845" s="12">
        <v>61.900191939999999</v>
      </c>
      <c r="I845" s="12">
        <v>14.491362759999999</v>
      </c>
      <c r="J845" s="12">
        <v>1.951219512</v>
      </c>
      <c r="K845" s="12">
        <v>0</v>
      </c>
      <c r="L845" s="12">
        <v>5.8536585370000003</v>
      </c>
      <c r="M845" s="12">
        <v>6.8292682930000002</v>
      </c>
      <c r="N845" s="5">
        <v>408</v>
      </c>
      <c r="O845" s="12">
        <v>2.512254902</v>
      </c>
      <c r="P845" s="13">
        <v>6.22</v>
      </c>
      <c r="Q845" s="12">
        <v>7.0739549840000002</v>
      </c>
      <c r="R845" s="5">
        <v>9</v>
      </c>
      <c r="S845" s="12">
        <v>46.945337619999997</v>
      </c>
      <c r="T845" s="5">
        <v>-10</v>
      </c>
      <c r="U845" s="12">
        <v>45.659163990000003</v>
      </c>
      <c r="V845" s="12">
        <v>0.32154340799999998</v>
      </c>
      <c r="W845" s="10">
        <v>181</v>
      </c>
      <c r="X845" s="10">
        <v>34</v>
      </c>
      <c r="Y845" s="10">
        <v>13</v>
      </c>
      <c r="Z845" s="10">
        <v>134</v>
      </c>
      <c r="AA845" s="10">
        <v>66</v>
      </c>
      <c r="AB845" s="10">
        <v>11</v>
      </c>
      <c r="AC845" s="10">
        <v>9</v>
      </c>
      <c r="AD845" s="10">
        <v>46</v>
      </c>
      <c r="AE845" s="14">
        <v>5.5913978499999999</v>
      </c>
      <c r="AF845" s="12">
        <v>10.04016064</v>
      </c>
      <c r="AG845" s="12">
        <v>2.579365079</v>
      </c>
      <c r="AH845" s="33">
        <v>16.223003515799999</v>
      </c>
      <c r="AI845" s="33">
        <v>16.223003515799999</v>
      </c>
      <c r="AJ845" s="33">
        <v>19.839276745399999</v>
      </c>
      <c r="AK845" s="33">
        <v>33.8523355098</v>
      </c>
      <c r="AL845" s="33">
        <v>1.3058764439999999</v>
      </c>
      <c r="AM845" s="33">
        <v>3.3149171271000002</v>
      </c>
      <c r="AN845" s="33">
        <v>2.2601707685000001</v>
      </c>
      <c r="AO845" s="33" t="s">
        <v>2241</v>
      </c>
      <c r="AP845" s="33">
        <v>5.9266700151</v>
      </c>
      <c r="AQ845" s="33">
        <v>0.3013561025</v>
      </c>
    </row>
    <row r="846" spans="1:43" x14ac:dyDescent="0.25">
      <c r="A846" s="25">
        <v>2473</v>
      </c>
      <c r="B846" s="4" t="s">
        <v>867</v>
      </c>
      <c r="C846" s="5">
        <v>6686</v>
      </c>
      <c r="D846" s="12">
        <v>7.8213191420000001</v>
      </c>
      <c r="E846" s="5">
        <v>1154.749568</v>
      </c>
      <c r="F846" s="12">
        <v>25.530960220000001</v>
      </c>
      <c r="G846" s="12">
        <v>19.09961113</v>
      </c>
      <c r="H846" s="12">
        <v>58.854322459999999</v>
      </c>
      <c r="I846" s="12">
        <v>22.046066410000002</v>
      </c>
      <c r="J846" s="12">
        <v>3.9106565390000001</v>
      </c>
      <c r="K846" s="12">
        <v>1.654508536</v>
      </c>
      <c r="L846" s="12">
        <v>7.8213130780000002</v>
      </c>
      <c r="M846" s="12">
        <v>7.2196736110000002</v>
      </c>
      <c r="N846" s="5">
        <v>3087</v>
      </c>
      <c r="O846" s="12">
        <v>2.1318432129999998</v>
      </c>
      <c r="P846" s="13">
        <v>5.74</v>
      </c>
      <c r="Q846" s="12">
        <v>35.652173910000002</v>
      </c>
      <c r="R846" s="5">
        <v>19</v>
      </c>
      <c r="S846" s="12">
        <v>17.391304349999999</v>
      </c>
      <c r="T846" s="5">
        <v>-14</v>
      </c>
      <c r="U846" s="12">
        <v>46.434782609999999</v>
      </c>
      <c r="V846" s="12">
        <v>0.52173913000000005</v>
      </c>
      <c r="W846" s="10">
        <v>3146</v>
      </c>
      <c r="X846" s="10">
        <v>8</v>
      </c>
      <c r="Y846" s="10">
        <v>517</v>
      </c>
      <c r="Z846" s="10">
        <v>2621</v>
      </c>
      <c r="AA846" s="10">
        <v>499</v>
      </c>
      <c r="AB846" s="10" t="s">
        <v>2270</v>
      </c>
      <c r="AC846" s="10">
        <v>63</v>
      </c>
      <c r="AD846" s="10">
        <v>433</v>
      </c>
      <c r="AE846" s="14">
        <v>1.9097222220000001</v>
      </c>
      <c r="AF846" s="12">
        <v>4.1297032729999996</v>
      </c>
      <c r="AG846" s="12">
        <v>3.3277870219999999</v>
      </c>
      <c r="AH846" s="33">
        <v>15.147187177699999</v>
      </c>
      <c r="AI846" s="33">
        <v>9.7278425772000006</v>
      </c>
      <c r="AJ846" s="33">
        <v>20.201539316000002</v>
      </c>
      <c r="AK846" s="33">
        <v>22.351820995000001</v>
      </c>
      <c r="AL846" s="33">
        <v>1.2933428548999999</v>
      </c>
      <c r="AM846" s="33">
        <v>7.2205030548</v>
      </c>
      <c r="AN846" s="33">
        <v>2.8009204157999998</v>
      </c>
      <c r="AO846" s="33" t="s">
        <v>2241</v>
      </c>
      <c r="AP846" s="33">
        <v>19.852416091399999</v>
      </c>
      <c r="AQ846" s="33">
        <v>0.3491232246</v>
      </c>
    </row>
    <row r="847" spans="1:43" x14ac:dyDescent="0.25">
      <c r="A847" s="25">
        <v>2474</v>
      </c>
      <c r="B847" s="4" t="s">
        <v>868</v>
      </c>
      <c r="C847" s="5">
        <v>880</v>
      </c>
      <c r="D847" s="12">
        <v>5.769230769</v>
      </c>
      <c r="E847" s="5">
        <v>146.91151919999999</v>
      </c>
      <c r="F847" s="12">
        <v>20.454545450000001</v>
      </c>
      <c r="G847" s="12">
        <v>23.295454549999999</v>
      </c>
      <c r="H847" s="12">
        <v>58.18181818</v>
      </c>
      <c r="I847" s="12">
        <v>18.522727270000001</v>
      </c>
      <c r="J847" s="12">
        <v>4.5351473919999998</v>
      </c>
      <c r="K847" s="12">
        <v>1.133786848</v>
      </c>
      <c r="L847" s="12">
        <v>1.133786848</v>
      </c>
      <c r="M847" s="12">
        <v>6.8027210880000002</v>
      </c>
      <c r="N847" s="5">
        <v>359</v>
      </c>
      <c r="O847" s="12">
        <v>2.4428969359999999</v>
      </c>
      <c r="P847" s="13">
        <v>5.97</v>
      </c>
      <c r="Q847" s="12">
        <v>6.3651591290000002</v>
      </c>
      <c r="R847" s="5">
        <v>6</v>
      </c>
      <c r="S847" s="12">
        <v>52.596314909999997</v>
      </c>
      <c r="T847" s="5">
        <v>-1</v>
      </c>
      <c r="U847" s="12">
        <v>41.038525960000001</v>
      </c>
      <c r="V847" s="12">
        <v>0</v>
      </c>
      <c r="W847" s="10">
        <v>499</v>
      </c>
      <c r="X847" s="10">
        <v>42</v>
      </c>
      <c r="Y847" s="10">
        <v>29</v>
      </c>
      <c r="Z847" s="10">
        <v>428</v>
      </c>
      <c r="AA847" s="10">
        <v>54</v>
      </c>
      <c r="AB847" s="10">
        <v>12</v>
      </c>
      <c r="AC847" s="10">
        <v>11</v>
      </c>
      <c r="AD847" s="10">
        <v>31</v>
      </c>
      <c r="AE847" s="14">
        <v>4.7846889949999998</v>
      </c>
      <c r="AF847" s="12">
        <v>0</v>
      </c>
      <c r="AG847" s="12">
        <v>2.3755656109999999</v>
      </c>
      <c r="AH847" s="33">
        <v>17.1102661597</v>
      </c>
      <c r="AI847" s="33">
        <v>5.1059206953</v>
      </c>
      <c r="AJ847" s="33">
        <v>22.922324823499999</v>
      </c>
      <c r="AK847" s="33">
        <v>32.808256382400003</v>
      </c>
      <c r="AL847" s="33">
        <v>0.38022813690000001</v>
      </c>
      <c r="AM847" s="33">
        <v>4.9972840847000004</v>
      </c>
      <c r="AN847" s="33">
        <v>3.1504617056000002</v>
      </c>
      <c r="AO847" s="33" t="s">
        <v>2241</v>
      </c>
      <c r="AP847" s="33">
        <v>13.145029875100001</v>
      </c>
      <c r="AQ847" s="33">
        <v>0</v>
      </c>
    </row>
    <row r="848" spans="1:43" x14ac:dyDescent="0.25">
      <c r="A848" s="25">
        <v>2475</v>
      </c>
      <c r="B848" s="4" t="s">
        <v>869</v>
      </c>
      <c r="C848" s="5">
        <v>1306</v>
      </c>
      <c r="D848" s="12">
        <v>5.5780113179999997</v>
      </c>
      <c r="E848" s="5">
        <v>156.40718559999999</v>
      </c>
      <c r="F848" s="12">
        <v>12.48085758</v>
      </c>
      <c r="G848" s="12">
        <v>20.214395100000001</v>
      </c>
      <c r="H848" s="12">
        <v>60.796324660000003</v>
      </c>
      <c r="I848" s="12">
        <v>18.98928025</v>
      </c>
      <c r="J848" s="12">
        <v>2.2953328229999999</v>
      </c>
      <c r="K848" s="12">
        <v>0.76511094099999999</v>
      </c>
      <c r="L848" s="12">
        <v>7.6511094110000002</v>
      </c>
      <c r="M848" s="12">
        <v>3.8255547050000001</v>
      </c>
      <c r="N848" s="5">
        <v>516</v>
      </c>
      <c r="O848" s="12">
        <v>2.5058139530000001</v>
      </c>
      <c r="P848" s="13">
        <v>8.2899999999999991</v>
      </c>
      <c r="Q848" s="12">
        <v>8.9371980680000007</v>
      </c>
      <c r="R848" s="5">
        <v>15</v>
      </c>
      <c r="S848" s="12">
        <v>46.014492750000002</v>
      </c>
      <c r="T848" s="5">
        <v>-15</v>
      </c>
      <c r="U848" s="12">
        <v>45.048309179999997</v>
      </c>
      <c r="V848" s="12">
        <v>0</v>
      </c>
      <c r="W848" s="10">
        <v>243</v>
      </c>
      <c r="X848" s="10">
        <v>53</v>
      </c>
      <c r="Y848" s="10">
        <v>32</v>
      </c>
      <c r="Z848" s="10">
        <v>158</v>
      </c>
      <c r="AA848" s="10">
        <v>98</v>
      </c>
      <c r="AB848" s="10">
        <v>15</v>
      </c>
      <c r="AC848" s="10">
        <v>11</v>
      </c>
      <c r="AD848" s="10">
        <v>72</v>
      </c>
      <c r="AE848" s="14">
        <v>1.1844331640000001</v>
      </c>
      <c r="AF848" s="12">
        <v>3.0935808200000001</v>
      </c>
      <c r="AG848" s="33">
        <v>1.0703363910000001</v>
      </c>
      <c r="AH848" s="33">
        <v>19.226118500599998</v>
      </c>
      <c r="AI848" s="33">
        <v>14.419588875500001</v>
      </c>
      <c r="AJ848" s="33">
        <v>15.4474002418</v>
      </c>
      <c r="AK848" s="33">
        <v>28.778718258800001</v>
      </c>
      <c r="AL848" s="33">
        <v>1.5719467955999999</v>
      </c>
      <c r="AM848" s="33">
        <v>4.0810157194999999</v>
      </c>
      <c r="AN848" s="33">
        <v>2.4183796856000002</v>
      </c>
      <c r="AO848" s="33" t="s">
        <v>2241</v>
      </c>
      <c r="AP848" s="33">
        <v>12.031438935900001</v>
      </c>
      <c r="AQ848" s="33">
        <v>0.33252720679999997</v>
      </c>
    </row>
    <row r="849" spans="1:43" x14ac:dyDescent="0.25">
      <c r="A849" s="25">
        <v>2476</v>
      </c>
      <c r="B849" s="4" t="s">
        <v>870</v>
      </c>
      <c r="C849" s="5">
        <v>3108</v>
      </c>
      <c r="D849" s="12">
        <v>2.3715415019999999</v>
      </c>
      <c r="E849" s="5">
        <v>413.29787229999999</v>
      </c>
      <c r="F849" s="12">
        <v>17.149292150000001</v>
      </c>
      <c r="G849" s="12">
        <v>20.109395110000001</v>
      </c>
      <c r="H849" s="12">
        <v>58.78378378</v>
      </c>
      <c r="I849" s="12">
        <v>21.106821109999998</v>
      </c>
      <c r="J849" s="12">
        <v>4.132888253</v>
      </c>
      <c r="K849" s="12">
        <v>2.2254013669999999</v>
      </c>
      <c r="L849" s="12">
        <v>4.132888253</v>
      </c>
      <c r="M849" s="12">
        <v>8.5836909870000007</v>
      </c>
      <c r="N849" s="5">
        <v>1289</v>
      </c>
      <c r="O849" s="12">
        <v>2.4018619079999999</v>
      </c>
      <c r="P849" s="13">
        <v>7.52</v>
      </c>
      <c r="Q849" s="12">
        <v>14.7606383</v>
      </c>
      <c r="R849" s="5">
        <v>29</v>
      </c>
      <c r="S849" s="12">
        <v>40.425531909999997</v>
      </c>
      <c r="T849" s="5">
        <v>-31</v>
      </c>
      <c r="U849" s="12">
        <v>44.680851060000002</v>
      </c>
      <c r="V849" s="12">
        <v>0.13297872299999999</v>
      </c>
      <c r="W849" s="10">
        <v>552</v>
      </c>
      <c r="X849" s="10">
        <v>26</v>
      </c>
      <c r="Y849" s="10">
        <v>192</v>
      </c>
      <c r="Z849" s="10">
        <v>334</v>
      </c>
      <c r="AA849" s="10">
        <v>157</v>
      </c>
      <c r="AB849" s="10">
        <v>7</v>
      </c>
      <c r="AC849" s="10">
        <v>32</v>
      </c>
      <c r="AD849" s="10">
        <v>118</v>
      </c>
      <c r="AE849" s="14">
        <v>2.220680083</v>
      </c>
      <c r="AF849" s="12">
        <v>1.265022138</v>
      </c>
      <c r="AG849" s="33">
        <v>1.2880929940000001</v>
      </c>
      <c r="AH849" s="33">
        <v>22.883618658700001</v>
      </c>
      <c r="AI849" s="33">
        <v>17.716349929300002</v>
      </c>
      <c r="AJ849" s="33">
        <v>16.585519082800001</v>
      </c>
      <c r="AK849" s="33">
        <v>27.516883932799999</v>
      </c>
      <c r="AL849" s="33">
        <v>1.1465368305000001</v>
      </c>
      <c r="AM849" s="33">
        <v>3.6123763154000001</v>
      </c>
      <c r="AN849" s="33">
        <v>3.2354326999</v>
      </c>
      <c r="AO849" s="33" t="s">
        <v>2241</v>
      </c>
      <c r="AP849" s="33">
        <v>5.6698602167000001</v>
      </c>
      <c r="AQ849" s="33">
        <v>0.59682739119999995</v>
      </c>
    </row>
    <row r="850" spans="1:43" x14ac:dyDescent="0.25">
      <c r="A850" s="25">
        <v>2477</v>
      </c>
      <c r="B850" s="4" t="s">
        <v>871</v>
      </c>
      <c r="C850" s="5">
        <v>932</v>
      </c>
      <c r="D850" s="12">
        <v>3.0973451330000001</v>
      </c>
      <c r="E850" s="5">
        <v>109.9056604</v>
      </c>
      <c r="F850" s="12">
        <v>10.19313305</v>
      </c>
      <c r="G850" s="12">
        <v>15.77253219</v>
      </c>
      <c r="H850" s="12">
        <v>62.339055790000003</v>
      </c>
      <c r="I850" s="12">
        <v>21.888412020000001</v>
      </c>
      <c r="J850" s="12">
        <v>3.215434084</v>
      </c>
      <c r="K850" s="12">
        <v>3.215434084</v>
      </c>
      <c r="L850" s="12">
        <v>5.3590568059999999</v>
      </c>
      <c r="M850" s="12">
        <v>11.78992497</v>
      </c>
      <c r="N850" s="5">
        <v>415</v>
      </c>
      <c r="O850" s="12">
        <v>2.159036145</v>
      </c>
      <c r="P850" s="13">
        <v>8.5</v>
      </c>
      <c r="Q850" s="12">
        <v>7.611241218</v>
      </c>
      <c r="R850" s="5">
        <v>17</v>
      </c>
      <c r="S850" s="12">
        <v>46.721311479999997</v>
      </c>
      <c r="T850" s="5">
        <v>-14</v>
      </c>
      <c r="U850" s="12">
        <v>45.550351290000002</v>
      </c>
      <c r="V850" s="12">
        <v>0.117096019</v>
      </c>
      <c r="W850" s="10">
        <v>268</v>
      </c>
      <c r="X850" s="10">
        <v>55</v>
      </c>
      <c r="Y850" s="10">
        <v>22</v>
      </c>
      <c r="Z850" s="10">
        <v>191</v>
      </c>
      <c r="AA850" s="10">
        <v>71</v>
      </c>
      <c r="AB850" s="10">
        <v>14</v>
      </c>
      <c r="AC850" s="10">
        <v>10</v>
      </c>
      <c r="AD850" s="10">
        <v>47</v>
      </c>
      <c r="AE850" s="14">
        <v>5.6892778990000004</v>
      </c>
      <c r="AF850" s="12">
        <v>4.3956043960000004</v>
      </c>
      <c r="AG850" s="12">
        <v>1.8201284799999999</v>
      </c>
      <c r="AH850" s="33">
        <v>12.387791741499999</v>
      </c>
      <c r="AI850" s="33">
        <v>24.236983842000001</v>
      </c>
      <c r="AJ850" s="33">
        <v>13.644524237000001</v>
      </c>
      <c r="AK850" s="33">
        <v>35.951526032300002</v>
      </c>
      <c r="AL850" s="33">
        <v>0.67324955119999996</v>
      </c>
      <c r="AM850" s="33">
        <v>1.7504488330000001</v>
      </c>
      <c r="AN850" s="33">
        <v>2.8276481149000001</v>
      </c>
      <c r="AO850" s="33" t="s">
        <v>2241</v>
      </c>
      <c r="AP850" s="33">
        <v>6.3734290843999997</v>
      </c>
      <c r="AQ850" s="33">
        <v>4.4883303399999998E-2</v>
      </c>
    </row>
    <row r="851" spans="1:43" x14ac:dyDescent="0.25">
      <c r="A851" s="25">
        <v>2478</v>
      </c>
      <c r="B851" s="4" t="s">
        <v>872</v>
      </c>
      <c r="C851" s="5">
        <v>1486</v>
      </c>
      <c r="D851" s="12">
        <v>1.3642564800000001</v>
      </c>
      <c r="E851" s="5">
        <v>234.38485800000001</v>
      </c>
      <c r="F851" s="12">
        <v>8.2099596229999996</v>
      </c>
      <c r="G851" s="12">
        <v>19.179004039999999</v>
      </c>
      <c r="H851" s="12">
        <v>60.22880215</v>
      </c>
      <c r="I851" s="12">
        <v>20.592193810000001</v>
      </c>
      <c r="J851" s="12">
        <v>0.66912010700000002</v>
      </c>
      <c r="K851" s="12">
        <v>1.338240214</v>
      </c>
      <c r="L851" s="12">
        <v>4.6838407489999998</v>
      </c>
      <c r="M851" s="12">
        <v>3.345600535</v>
      </c>
      <c r="N851" s="5">
        <v>633</v>
      </c>
      <c r="O851" s="12">
        <v>2.3333333330000001</v>
      </c>
      <c r="P851" s="13">
        <v>6.35</v>
      </c>
      <c r="Q851" s="12">
        <v>11.37440758</v>
      </c>
      <c r="R851" s="5">
        <v>18</v>
      </c>
      <c r="S851" s="12">
        <v>45.813586100000002</v>
      </c>
      <c r="T851" s="5">
        <v>-21</v>
      </c>
      <c r="U851" s="12">
        <v>42.338072670000003</v>
      </c>
      <c r="V851" s="12">
        <v>0.47393364900000001</v>
      </c>
      <c r="W851" s="10">
        <v>203</v>
      </c>
      <c r="X851" s="10">
        <v>34</v>
      </c>
      <c r="Y851" s="10">
        <v>53</v>
      </c>
      <c r="Z851" s="10">
        <v>116</v>
      </c>
      <c r="AA851" s="10">
        <v>91</v>
      </c>
      <c r="AB851" s="10">
        <v>15</v>
      </c>
      <c r="AC851" s="10">
        <v>19</v>
      </c>
      <c r="AD851" s="10">
        <v>57</v>
      </c>
      <c r="AE851" s="14">
        <v>0.87336244500000004</v>
      </c>
      <c r="AF851" s="12">
        <v>4.7233468289999996</v>
      </c>
      <c r="AG851" s="33">
        <v>1.596806387</v>
      </c>
      <c r="AH851" s="33">
        <v>16.289458010699999</v>
      </c>
      <c r="AI851" s="33">
        <v>9.2912447886000002</v>
      </c>
      <c r="AJ851" s="33">
        <v>16.855270994600001</v>
      </c>
      <c r="AK851" s="33">
        <v>39.726027397300001</v>
      </c>
      <c r="AL851" s="33">
        <v>1.2507444908000001</v>
      </c>
      <c r="AM851" s="33">
        <v>4.6456223943000001</v>
      </c>
      <c r="AN851" s="33">
        <v>1.9952352591</v>
      </c>
      <c r="AO851" s="33" t="s">
        <v>2241</v>
      </c>
      <c r="AP851" s="33">
        <v>8.6658725432000008</v>
      </c>
      <c r="AQ851" s="33">
        <v>2.97796307E-2</v>
      </c>
    </row>
    <row r="852" spans="1:43" x14ac:dyDescent="0.25">
      <c r="A852" s="25">
        <v>2479</v>
      </c>
      <c r="B852" s="4" t="s">
        <v>873</v>
      </c>
      <c r="C852" s="5">
        <v>1317</v>
      </c>
      <c r="D852" s="12">
        <v>0.91954022999999996</v>
      </c>
      <c r="E852" s="5">
        <v>246.16822429999999</v>
      </c>
      <c r="F852" s="12">
        <v>11.009870919999999</v>
      </c>
      <c r="G852" s="12">
        <v>19.362186789999999</v>
      </c>
      <c r="H852" s="12">
        <v>55.429005320000002</v>
      </c>
      <c r="I852" s="12">
        <v>25.2088079</v>
      </c>
      <c r="J852" s="12">
        <v>1.5209125480000001</v>
      </c>
      <c r="K852" s="12">
        <v>3.8022813690000001</v>
      </c>
      <c r="L852" s="12">
        <v>4.5627376430000002</v>
      </c>
      <c r="M852" s="12">
        <v>9.1254752850000003</v>
      </c>
      <c r="N852" s="5">
        <v>536</v>
      </c>
      <c r="O852" s="12">
        <v>2.4552238810000002</v>
      </c>
      <c r="P852" s="13">
        <v>5.32</v>
      </c>
      <c r="Q852" s="12">
        <v>14.33962264</v>
      </c>
      <c r="R852" s="5">
        <v>10</v>
      </c>
      <c r="S852" s="12">
        <v>54.716981130000001</v>
      </c>
      <c r="T852" s="5">
        <v>-15</v>
      </c>
      <c r="U852" s="12">
        <v>30.754716980000001</v>
      </c>
      <c r="V852" s="12">
        <v>0.188679245</v>
      </c>
      <c r="W852" s="10">
        <v>165</v>
      </c>
      <c r="X852" s="10">
        <v>34</v>
      </c>
      <c r="Y852" s="10">
        <v>16</v>
      </c>
      <c r="Z852" s="10">
        <v>115</v>
      </c>
      <c r="AA852" s="10">
        <v>68</v>
      </c>
      <c r="AB852" s="10">
        <v>10</v>
      </c>
      <c r="AC852" s="10">
        <v>9</v>
      </c>
      <c r="AD852" s="10">
        <v>49</v>
      </c>
      <c r="AE852" s="14">
        <v>0.87847730599999996</v>
      </c>
      <c r="AF852" s="12">
        <v>3.0030030029999999</v>
      </c>
      <c r="AG852" s="33">
        <v>1.904036558</v>
      </c>
      <c r="AH852" s="33">
        <v>14.6496815287</v>
      </c>
      <c r="AI852" s="33">
        <v>10.0752750434</v>
      </c>
      <c r="AJ852" s="33">
        <v>29.878401852900002</v>
      </c>
      <c r="AK852" s="33">
        <v>20.9901563405</v>
      </c>
      <c r="AL852" s="33">
        <v>0.92646207300000005</v>
      </c>
      <c r="AM852" s="33">
        <v>5.0955414013000002</v>
      </c>
      <c r="AN852" s="33">
        <v>2.4030110016999999</v>
      </c>
      <c r="AO852" s="33" t="s">
        <v>2241</v>
      </c>
      <c r="AP852" s="33">
        <v>15.1708164447</v>
      </c>
      <c r="AQ852" s="33">
        <v>8.6855819299999998E-2</v>
      </c>
    </row>
    <row r="853" spans="1:43" x14ac:dyDescent="0.25">
      <c r="A853" s="25">
        <v>2480</v>
      </c>
      <c r="B853" s="4" t="s">
        <v>874</v>
      </c>
      <c r="C853" s="5">
        <v>1014</v>
      </c>
      <c r="D853" s="12">
        <v>1.501501502</v>
      </c>
      <c r="E853" s="5">
        <v>62.170447580000001</v>
      </c>
      <c r="F853" s="12">
        <v>9.1715976329999993</v>
      </c>
      <c r="G853" s="12">
        <v>16.962524649999999</v>
      </c>
      <c r="H853" s="12">
        <v>61.637080869999998</v>
      </c>
      <c r="I853" s="12">
        <v>21.400394479999999</v>
      </c>
      <c r="J853" s="12">
        <v>1.969473166</v>
      </c>
      <c r="K853" s="12">
        <v>0.984736583</v>
      </c>
      <c r="L853" s="12">
        <v>8.8626292469999992</v>
      </c>
      <c r="M853" s="12">
        <v>7.877892664</v>
      </c>
      <c r="N853" s="5">
        <v>464</v>
      </c>
      <c r="O853" s="12">
        <v>2.1681034480000001</v>
      </c>
      <c r="P853" s="13">
        <v>16.39</v>
      </c>
      <c r="Q853" s="12">
        <v>5.7962172059999997</v>
      </c>
      <c r="R853" s="5">
        <v>15</v>
      </c>
      <c r="S853" s="12">
        <v>40.085417939999999</v>
      </c>
      <c r="T853" s="5">
        <v>-18</v>
      </c>
      <c r="U853" s="12">
        <v>53.752287979999998</v>
      </c>
      <c r="V853" s="12">
        <v>0.366076876</v>
      </c>
      <c r="W853" s="10">
        <v>293</v>
      </c>
      <c r="X853" s="10">
        <v>77</v>
      </c>
      <c r="Y853" s="10">
        <v>54</v>
      </c>
      <c r="Z853" s="10">
        <v>162</v>
      </c>
      <c r="AA853" s="10">
        <v>88</v>
      </c>
      <c r="AB853" s="10">
        <v>27</v>
      </c>
      <c r="AC853" s="10">
        <v>12</v>
      </c>
      <c r="AD853" s="10">
        <v>49</v>
      </c>
      <c r="AE853" s="14">
        <v>3.249097473</v>
      </c>
      <c r="AF853" s="12">
        <v>5.8708414869999999</v>
      </c>
      <c r="AG853" s="33">
        <v>1.671583088</v>
      </c>
      <c r="AH853" s="33">
        <v>18.985047575900001</v>
      </c>
      <c r="AI853" s="33">
        <v>20.797462618899999</v>
      </c>
      <c r="AJ853" s="33">
        <v>15.632079746300001</v>
      </c>
      <c r="AK853" s="33">
        <v>32.623470774799998</v>
      </c>
      <c r="AL853" s="33">
        <v>0.54372451290000001</v>
      </c>
      <c r="AM853" s="33">
        <v>3.5342093338999998</v>
      </c>
      <c r="AN853" s="33">
        <v>1.4046216584</v>
      </c>
      <c r="AO853" s="33" t="s">
        <v>2241</v>
      </c>
      <c r="AP853" s="33">
        <v>4.4857272315000003</v>
      </c>
      <c r="AQ853" s="33">
        <v>4.5310376100000001E-2</v>
      </c>
    </row>
    <row r="854" spans="1:43" x14ac:dyDescent="0.25">
      <c r="A854" s="25">
        <v>2481</v>
      </c>
      <c r="B854" s="4" t="s">
        <v>875</v>
      </c>
      <c r="C854" s="5">
        <v>1497</v>
      </c>
      <c r="D854" s="12">
        <v>8.1647398839999994</v>
      </c>
      <c r="E854" s="5">
        <v>560.67415730000005</v>
      </c>
      <c r="F854" s="12">
        <v>18.169672680000001</v>
      </c>
      <c r="G854" s="12">
        <v>19.305277220000001</v>
      </c>
      <c r="H854" s="12">
        <v>59.385437539999998</v>
      </c>
      <c r="I854" s="12">
        <v>21.309285240000001</v>
      </c>
      <c r="J854" s="12">
        <v>2.6818638950000002</v>
      </c>
      <c r="K854" s="12">
        <v>1.3409319479999999</v>
      </c>
      <c r="L854" s="12">
        <v>6.7046597390000002</v>
      </c>
      <c r="M854" s="12">
        <v>6.7046597390000002</v>
      </c>
      <c r="N854" s="5">
        <v>596</v>
      </c>
      <c r="O854" s="12">
        <v>2.4630872479999999</v>
      </c>
      <c r="P854" s="13">
        <v>2.64</v>
      </c>
      <c r="Q854" s="12">
        <v>13.962264149999999</v>
      </c>
      <c r="R854" s="5">
        <v>13</v>
      </c>
      <c r="S854" s="12">
        <v>66.037735850000004</v>
      </c>
      <c r="T854" s="5">
        <v>-14</v>
      </c>
      <c r="U854" s="12">
        <v>20</v>
      </c>
      <c r="V854" s="12">
        <v>0</v>
      </c>
      <c r="W854" s="10">
        <v>499</v>
      </c>
      <c r="X854" s="10">
        <v>43</v>
      </c>
      <c r="Y854" s="10">
        <v>135</v>
      </c>
      <c r="Z854" s="10">
        <v>321</v>
      </c>
      <c r="AA854" s="10">
        <v>78</v>
      </c>
      <c r="AB854" s="10">
        <v>7</v>
      </c>
      <c r="AC854" s="10">
        <v>13</v>
      </c>
      <c r="AD854" s="10">
        <v>58</v>
      </c>
      <c r="AE854" s="14">
        <v>0.63291139200000002</v>
      </c>
      <c r="AF854" s="12">
        <v>1.3386880860000001</v>
      </c>
      <c r="AG854" s="12">
        <v>1.749663526</v>
      </c>
      <c r="AH854" s="33">
        <v>23.196695265300001</v>
      </c>
      <c r="AI854" s="33">
        <v>15.7292659676</v>
      </c>
      <c r="AJ854" s="33">
        <v>17.731172545300002</v>
      </c>
      <c r="AK854" s="33">
        <v>25.707022561199999</v>
      </c>
      <c r="AL854" s="33">
        <v>1.0486177312</v>
      </c>
      <c r="AM854" s="33">
        <v>4.5440101683999998</v>
      </c>
      <c r="AN854" s="33">
        <v>2.3832221162999998</v>
      </c>
      <c r="AO854" s="33" t="s">
        <v>2241</v>
      </c>
      <c r="AP854" s="33">
        <v>8.5478233237999994</v>
      </c>
      <c r="AQ854" s="33">
        <v>6.3552589800000003E-2</v>
      </c>
    </row>
    <row r="855" spans="1:43" x14ac:dyDescent="0.25">
      <c r="A855" s="25">
        <v>2491</v>
      </c>
      <c r="B855" s="4" t="s">
        <v>876</v>
      </c>
      <c r="C855" s="5">
        <v>308</v>
      </c>
      <c r="D855" s="12">
        <v>-1.59744409</v>
      </c>
      <c r="E855" s="5">
        <v>57.570093460000002</v>
      </c>
      <c r="F855" s="12">
        <v>9.4155844159999997</v>
      </c>
      <c r="G855" s="12">
        <v>23.376623380000002</v>
      </c>
      <c r="H855" s="12">
        <v>58.441558440000001</v>
      </c>
      <c r="I855" s="12">
        <v>18.18181818</v>
      </c>
      <c r="J855" s="12">
        <v>6.4829821719999998</v>
      </c>
      <c r="K855" s="12">
        <v>0</v>
      </c>
      <c r="L855" s="12">
        <v>6.4829821719999998</v>
      </c>
      <c r="M855" s="12">
        <v>0</v>
      </c>
      <c r="N855" s="5">
        <v>126</v>
      </c>
      <c r="O855" s="12">
        <v>2.420634921</v>
      </c>
      <c r="P855" s="13">
        <v>5.31</v>
      </c>
      <c r="Q855" s="12">
        <v>8.0979284370000002</v>
      </c>
      <c r="R855" s="5">
        <v>11</v>
      </c>
      <c r="S855" s="12">
        <v>51.035781540000002</v>
      </c>
      <c r="T855" s="5">
        <v>-13</v>
      </c>
      <c r="U855" s="12">
        <v>40.489642179999997</v>
      </c>
      <c r="V855" s="12">
        <v>0.37664783400000001</v>
      </c>
      <c r="W855" s="10">
        <v>84</v>
      </c>
      <c r="X855" s="10">
        <v>39</v>
      </c>
      <c r="Y855" s="10">
        <v>7</v>
      </c>
      <c r="Z855" s="10">
        <v>38</v>
      </c>
      <c r="AA855" s="10">
        <v>34</v>
      </c>
      <c r="AB855" s="10">
        <v>16</v>
      </c>
      <c r="AC855" s="10">
        <v>5</v>
      </c>
      <c r="AD855" s="10">
        <v>13</v>
      </c>
      <c r="AE855" s="14">
        <v>0</v>
      </c>
      <c r="AF855" s="12">
        <v>0</v>
      </c>
      <c r="AG855" s="33" t="s">
        <v>2270</v>
      </c>
      <c r="AH855" s="33">
        <v>23.258706467700001</v>
      </c>
      <c r="AI855" s="33">
        <v>26.6169154229</v>
      </c>
      <c r="AJ855" s="33">
        <v>12.0646766169</v>
      </c>
      <c r="AK855" s="33">
        <v>25.995024875599999</v>
      </c>
      <c r="AL855" s="33">
        <v>1.2437810945000001</v>
      </c>
      <c r="AM855" s="33">
        <v>1.7412935323000001</v>
      </c>
      <c r="AN855" s="33">
        <v>1.1194029851</v>
      </c>
      <c r="AO855" s="33" t="s">
        <v>2241</v>
      </c>
      <c r="AP855" s="33">
        <v>7.0895522387999996</v>
      </c>
      <c r="AQ855" s="33">
        <v>0</v>
      </c>
    </row>
    <row r="856" spans="1:43" x14ac:dyDescent="0.25">
      <c r="A856" s="25">
        <v>2492</v>
      </c>
      <c r="B856" s="4" t="s">
        <v>877</v>
      </c>
      <c r="C856" s="5">
        <v>514</v>
      </c>
      <c r="D856" s="12">
        <v>1.984126984</v>
      </c>
      <c r="E856" s="5">
        <v>60.257913250000001</v>
      </c>
      <c r="F856" s="12">
        <v>8.9494163419999992</v>
      </c>
      <c r="G856" s="12">
        <v>18.871595330000002</v>
      </c>
      <c r="H856" s="12">
        <v>60.894941629999998</v>
      </c>
      <c r="I856" s="12">
        <v>20.23346304</v>
      </c>
      <c r="J856" s="12">
        <v>1.921229587</v>
      </c>
      <c r="K856" s="12">
        <v>0</v>
      </c>
      <c r="L856" s="12">
        <v>9.6061479349999992</v>
      </c>
      <c r="M856" s="12">
        <v>5.763688761</v>
      </c>
      <c r="N856" s="5">
        <v>210</v>
      </c>
      <c r="O856" s="12">
        <v>2.4</v>
      </c>
      <c r="P856" s="13">
        <v>8.56</v>
      </c>
      <c r="Q856" s="12">
        <v>4.3274853799999997</v>
      </c>
      <c r="R856" s="5">
        <v>2</v>
      </c>
      <c r="S856" s="12">
        <v>49.707602340000001</v>
      </c>
      <c r="T856" s="5">
        <v>-22</v>
      </c>
      <c r="U856" s="12">
        <v>45.614035090000002</v>
      </c>
      <c r="V856" s="12">
        <v>0.35087719299999998</v>
      </c>
      <c r="W856" s="10">
        <v>112</v>
      </c>
      <c r="X856" s="10">
        <v>62</v>
      </c>
      <c r="Y856" s="10">
        <v>6</v>
      </c>
      <c r="Z856" s="10">
        <v>44</v>
      </c>
      <c r="AA856" s="10">
        <v>41</v>
      </c>
      <c r="AB856" s="10">
        <v>22</v>
      </c>
      <c r="AC856" s="10" t="s">
        <v>2270</v>
      </c>
      <c r="AD856" s="10">
        <v>16</v>
      </c>
      <c r="AE856" s="14">
        <v>2.0746887969999999</v>
      </c>
      <c r="AF856" s="12">
        <v>0</v>
      </c>
      <c r="AG856" s="12">
        <v>2.6565464900000002</v>
      </c>
      <c r="AH856" s="33">
        <v>22.762148337599999</v>
      </c>
      <c r="AI856" s="33">
        <v>19.948849104899999</v>
      </c>
      <c r="AJ856" s="33">
        <v>10.826939471399999</v>
      </c>
      <c r="AK856" s="33">
        <v>34.100596760400002</v>
      </c>
      <c r="AL856" s="33">
        <v>0.5967604433</v>
      </c>
      <c r="AM856" s="33">
        <v>2.0460358055999999</v>
      </c>
      <c r="AN856" s="33">
        <v>4.5183290708000001</v>
      </c>
      <c r="AO856" s="33" t="s">
        <v>2241</v>
      </c>
      <c r="AP856" s="33">
        <v>3.4100596759999999</v>
      </c>
      <c r="AQ856" s="33">
        <v>0.34100596760000002</v>
      </c>
    </row>
    <row r="857" spans="1:43" x14ac:dyDescent="0.25">
      <c r="A857" s="25">
        <v>2493</v>
      </c>
      <c r="B857" s="4" t="s">
        <v>878</v>
      </c>
      <c r="C857" s="5">
        <v>3959</v>
      </c>
      <c r="D857" s="12">
        <v>3.5303347280000001</v>
      </c>
      <c r="E857" s="5">
        <v>298.79245279999998</v>
      </c>
      <c r="F857" s="12">
        <v>11.24021217</v>
      </c>
      <c r="G857" s="12">
        <v>20.586006569999999</v>
      </c>
      <c r="H857" s="12">
        <v>59.459459459999998</v>
      </c>
      <c r="I857" s="12">
        <v>19.95453397</v>
      </c>
      <c r="J857" s="12">
        <v>3.5438552080000001</v>
      </c>
      <c r="K857" s="12">
        <v>1.265662574</v>
      </c>
      <c r="L857" s="12">
        <v>8.8596380210000003</v>
      </c>
      <c r="M857" s="12">
        <v>7.593975446</v>
      </c>
      <c r="N857" s="5">
        <v>1649</v>
      </c>
      <c r="O857" s="12">
        <v>2.3644633110000002</v>
      </c>
      <c r="P857" s="13">
        <v>13.27</v>
      </c>
      <c r="Q857" s="12">
        <v>13.74906086</v>
      </c>
      <c r="R857" s="5">
        <v>72</v>
      </c>
      <c r="S857" s="12">
        <v>37.565740050000002</v>
      </c>
      <c r="T857" s="5">
        <v>-71</v>
      </c>
      <c r="U857" s="12">
        <v>48.610067620000002</v>
      </c>
      <c r="V857" s="12">
        <v>7.513148E-2</v>
      </c>
      <c r="W857" s="10">
        <v>956</v>
      </c>
      <c r="X857" s="10">
        <v>65</v>
      </c>
      <c r="Y857" s="10">
        <v>248</v>
      </c>
      <c r="Z857" s="10">
        <v>643</v>
      </c>
      <c r="AA857" s="10">
        <v>218</v>
      </c>
      <c r="AB857" s="10">
        <v>26</v>
      </c>
      <c r="AC857" s="10">
        <v>43</v>
      </c>
      <c r="AD857" s="10">
        <v>149</v>
      </c>
      <c r="AE857" s="14">
        <v>1.5812431840000001</v>
      </c>
      <c r="AF857" s="12">
        <v>2.037697402</v>
      </c>
      <c r="AG857" s="12">
        <v>2.156265855</v>
      </c>
      <c r="AH857" s="33">
        <v>21.955640861599999</v>
      </c>
      <c r="AI857" s="33">
        <v>13.0091703988</v>
      </c>
      <c r="AJ857" s="33">
        <v>20.750693111499999</v>
      </c>
      <c r="AK857" s="33">
        <v>32.725527831100003</v>
      </c>
      <c r="AL857" s="33">
        <v>1.2582640222000001</v>
      </c>
      <c r="AM857" s="33">
        <v>2.9110684580999999</v>
      </c>
      <c r="AN857" s="33">
        <v>2.8364256770999998</v>
      </c>
      <c r="AO857" s="33" t="s">
        <v>2241</v>
      </c>
      <c r="AP857" s="33">
        <v>3.1669865643000001</v>
      </c>
      <c r="AQ857" s="33">
        <v>0.66112177439999997</v>
      </c>
    </row>
    <row r="858" spans="1:43" x14ac:dyDescent="0.25">
      <c r="A858" s="25">
        <v>2495</v>
      </c>
      <c r="B858" s="4" t="s">
        <v>879</v>
      </c>
      <c r="C858" s="5">
        <v>3861</v>
      </c>
      <c r="D858" s="12">
        <v>2.5770456959999999</v>
      </c>
      <c r="E858" s="5">
        <v>893.75</v>
      </c>
      <c r="F858" s="12">
        <v>29.111629109999999</v>
      </c>
      <c r="G858" s="12">
        <v>19.502719500000001</v>
      </c>
      <c r="H858" s="12">
        <v>61.823361820000002</v>
      </c>
      <c r="I858" s="12">
        <v>18.673918669999999</v>
      </c>
      <c r="J858" s="12">
        <v>5.2002080079999997</v>
      </c>
      <c r="K858" s="12">
        <v>1.820072803</v>
      </c>
      <c r="L858" s="12">
        <v>13.00052002</v>
      </c>
      <c r="M858" s="12">
        <v>10.920436820000001</v>
      </c>
      <c r="N858" s="5">
        <v>1639</v>
      </c>
      <c r="O858" s="12">
        <v>2.311165345</v>
      </c>
      <c r="P858" s="13">
        <v>4.32</v>
      </c>
      <c r="Q858" s="12">
        <v>30.484988449999999</v>
      </c>
      <c r="R858" s="5">
        <v>14</v>
      </c>
      <c r="S858" s="12">
        <v>26.096997689999998</v>
      </c>
      <c r="T858" s="5">
        <v>-12</v>
      </c>
      <c r="U858" s="12">
        <v>36.489607390000003</v>
      </c>
      <c r="V858" s="12">
        <v>6.9284064670000003</v>
      </c>
      <c r="W858" s="10">
        <v>1214</v>
      </c>
      <c r="X858" s="10">
        <v>34</v>
      </c>
      <c r="Y858" s="10">
        <v>534</v>
      </c>
      <c r="Z858" s="10">
        <v>646</v>
      </c>
      <c r="AA858" s="10">
        <v>166</v>
      </c>
      <c r="AB858" s="10">
        <v>11</v>
      </c>
      <c r="AC858" s="10">
        <v>54</v>
      </c>
      <c r="AD858" s="10">
        <v>101</v>
      </c>
      <c r="AE858" s="14">
        <v>3.0467899890000001</v>
      </c>
      <c r="AF858" s="12">
        <v>5.0558807879999996</v>
      </c>
      <c r="AG858" s="12">
        <v>3.6805011749999998</v>
      </c>
      <c r="AH858" s="33">
        <v>18.2244404114</v>
      </c>
      <c r="AI858" s="33">
        <v>17.2867513612</v>
      </c>
      <c r="AJ858" s="33">
        <v>15.3811252269</v>
      </c>
      <c r="AK858" s="33">
        <v>38.203266787700002</v>
      </c>
      <c r="AL858" s="33">
        <v>2.0114942528999999</v>
      </c>
      <c r="AM858" s="33">
        <v>1.9358741682</v>
      </c>
      <c r="AN858" s="33">
        <v>2.4652147609999999</v>
      </c>
      <c r="AO858" s="33" t="s">
        <v>2241</v>
      </c>
      <c r="AP858" s="33">
        <v>2.8584392015</v>
      </c>
      <c r="AQ858" s="33">
        <v>0.51421657590000003</v>
      </c>
    </row>
    <row r="859" spans="1:43" x14ac:dyDescent="0.25">
      <c r="A859" s="25">
        <v>2497</v>
      </c>
      <c r="B859" s="4" t="s">
        <v>880</v>
      </c>
      <c r="C859" s="5">
        <v>2232</v>
      </c>
      <c r="D859" s="12">
        <v>5.2830188680000001</v>
      </c>
      <c r="E859" s="5">
        <v>614.87603309999997</v>
      </c>
      <c r="F859" s="12">
        <v>26.657706090000001</v>
      </c>
      <c r="G859" s="12">
        <v>19.086021509999998</v>
      </c>
      <c r="H859" s="12">
        <v>61.021505380000001</v>
      </c>
      <c r="I859" s="12">
        <v>19.892473119999998</v>
      </c>
      <c r="J859" s="12">
        <v>5.8677499439999998</v>
      </c>
      <c r="K859" s="12">
        <v>0</v>
      </c>
      <c r="L859" s="12">
        <v>8.124576845</v>
      </c>
      <c r="M859" s="12">
        <v>6.3191153240000002</v>
      </c>
      <c r="N859" s="5">
        <v>990</v>
      </c>
      <c r="O859" s="12">
        <v>2.2292929290000001</v>
      </c>
      <c r="P859" s="13">
        <v>3.62</v>
      </c>
      <c r="Q859" s="12">
        <v>21.212121209999999</v>
      </c>
      <c r="R859" s="5">
        <v>17</v>
      </c>
      <c r="S859" s="12">
        <v>40.771349860000001</v>
      </c>
      <c r="T859" s="5">
        <v>-17</v>
      </c>
      <c r="U859" s="12">
        <v>29.476584020000001</v>
      </c>
      <c r="V859" s="12">
        <v>8.5399449040000004</v>
      </c>
      <c r="W859" s="10">
        <v>484</v>
      </c>
      <c r="X859" s="10">
        <v>21</v>
      </c>
      <c r="Y859" s="10">
        <v>128</v>
      </c>
      <c r="Z859" s="10">
        <v>335</v>
      </c>
      <c r="AA859" s="10">
        <v>107</v>
      </c>
      <c r="AB859" s="10">
        <v>9</v>
      </c>
      <c r="AC859" s="10">
        <v>19</v>
      </c>
      <c r="AD859" s="10">
        <v>79</v>
      </c>
      <c r="AE859" s="14">
        <v>3.745318352</v>
      </c>
      <c r="AF859" s="12">
        <v>1.353179973</v>
      </c>
      <c r="AG859" s="12">
        <v>4.4110959530000002</v>
      </c>
      <c r="AH859" s="33">
        <v>16.345919610199999</v>
      </c>
      <c r="AI859" s="33">
        <v>11.936662606600001</v>
      </c>
      <c r="AJ859" s="33">
        <v>30.4750304507</v>
      </c>
      <c r="AK859" s="33">
        <v>32.472594397100004</v>
      </c>
      <c r="AL859" s="33">
        <v>0.73081607800000004</v>
      </c>
      <c r="AM859" s="33">
        <v>1.9001218027</v>
      </c>
      <c r="AN859" s="33">
        <v>1.8514007308</v>
      </c>
      <c r="AO859" s="33" t="s">
        <v>2241</v>
      </c>
      <c r="AP859" s="33">
        <v>2.6309378805999999</v>
      </c>
      <c r="AQ859" s="33">
        <v>0.70645554200000005</v>
      </c>
    </row>
    <row r="860" spans="1:43" x14ac:dyDescent="0.25">
      <c r="A860" s="25">
        <v>2498</v>
      </c>
      <c r="B860" s="4" t="s">
        <v>881</v>
      </c>
      <c r="C860" s="5">
        <v>96</v>
      </c>
      <c r="D860" s="12">
        <v>4.3478260869999996</v>
      </c>
      <c r="E860" s="5">
        <v>43.049327349999999</v>
      </c>
      <c r="F860" s="12">
        <v>12.5</v>
      </c>
      <c r="G860" s="12">
        <v>18.75</v>
      </c>
      <c r="H860" s="12">
        <v>70.833333330000002</v>
      </c>
      <c r="I860" s="12">
        <v>10.41666667</v>
      </c>
      <c r="J860" s="12">
        <v>0</v>
      </c>
      <c r="K860" s="12">
        <v>10.47120419</v>
      </c>
      <c r="L860" s="12">
        <v>10.47120419</v>
      </c>
      <c r="M860" s="12">
        <v>0</v>
      </c>
      <c r="N860" s="5">
        <v>36</v>
      </c>
      <c r="O860" s="12">
        <v>2.6666666669999999</v>
      </c>
      <c r="P860" s="13">
        <v>2.2200000000000002</v>
      </c>
      <c r="Q860" s="12">
        <v>5.3333333329999997</v>
      </c>
      <c r="R860" s="5">
        <v>2</v>
      </c>
      <c r="S860" s="12">
        <v>44.444444439999998</v>
      </c>
      <c r="T860" s="5">
        <v>-4</v>
      </c>
      <c r="U860" s="12">
        <v>49.777777780000001</v>
      </c>
      <c r="V860" s="12">
        <v>0.44444444399999999</v>
      </c>
      <c r="W860" s="10">
        <v>28</v>
      </c>
      <c r="X860" s="10">
        <v>19</v>
      </c>
      <c r="Y860" s="10" t="s">
        <v>2270</v>
      </c>
      <c r="Z860" s="10">
        <v>6</v>
      </c>
      <c r="AA860" s="10">
        <v>15</v>
      </c>
      <c r="AB860" s="10">
        <v>7</v>
      </c>
      <c r="AC860" s="10" t="s">
        <v>2270</v>
      </c>
      <c r="AD860" s="10">
        <v>6</v>
      </c>
      <c r="AE860" s="14">
        <v>0</v>
      </c>
      <c r="AF860" s="12">
        <v>10.638297870000001</v>
      </c>
      <c r="AG860" s="33" t="s">
        <v>2270</v>
      </c>
      <c r="AH860" s="33">
        <v>11.333333333300001</v>
      </c>
      <c r="AI860" s="33">
        <v>33.333333333299997</v>
      </c>
      <c r="AJ860" s="33">
        <v>6.6666666667000003</v>
      </c>
      <c r="AK860" s="33">
        <v>30.666666666699999</v>
      </c>
      <c r="AL860" s="33">
        <v>0</v>
      </c>
      <c r="AM860" s="33">
        <v>0.66666666669999997</v>
      </c>
      <c r="AN860" s="33">
        <v>5.3333333332999997</v>
      </c>
      <c r="AO860" s="33" t="s">
        <v>2241</v>
      </c>
      <c r="AP860" s="33">
        <v>12</v>
      </c>
      <c r="AQ860" s="33">
        <v>0</v>
      </c>
    </row>
    <row r="861" spans="1:43" x14ac:dyDescent="0.25">
      <c r="A861" s="25">
        <v>2499</v>
      </c>
      <c r="B861" s="4" t="s">
        <v>882</v>
      </c>
      <c r="C861" s="5">
        <v>1065</v>
      </c>
      <c r="D861" s="12">
        <v>6.2874251499999998</v>
      </c>
      <c r="E861" s="5">
        <v>172.88961040000001</v>
      </c>
      <c r="F861" s="12">
        <v>8.0751173709999993</v>
      </c>
      <c r="G861" s="12">
        <v>18.873239439999999</v>
      </c>
      <c r="H861" s="12">
        <v>61.31455399</v>
      </c>
      <c r="I861" s="12">
        <v>19.812206570000001</v>
      </c>
      <c r="J861" s="12">
        <v>7.5223319230000003</v>
      </c>
      <c r="K861" s="12">
        <v>0</v>
      </c>
      <c r="L861" s="12">
        <v>8.4626234129999993</v>
      </c>
      <c r="M861" s="12">
        <v>10.343206390000001</v>
      </c>
      <c r="N861" s="5">
        <v>452</v>
      </c>
      <c r="O861" s="12">
        <v>2.3429203539999999</v>
      </c>
      <c r="P861" s="13">
        <v>6.13</v>
      </c>
      <c r="Q861" s="12">
        <v>14.79674797</v>
      </c>
      <c r="R861" s="5">
        <v>46</v>
      </c>
      <c r="S861" s="12">
        <v>49.268292680000002</v>
      </c>
      <c r="T861" s="5">
        <v>-46</v>
      </c>
      <c r="U861" s="12">
        <v>35.772357720000002</v>
      </c>
      <c r="V861" s="12">
        <v>0.162601626</v>
      </c>
      <c r="W861" s="10">
        <v>211</v>
      </c>
      <c r="X861" s="10">
        <v>35</v>
      </c>
      <c r="Y861" s="10">
        <v>40</v>
      </c>
      <c r="Z861" s="10">
        <v>136</v>
      </c>
      <c r="AA861" s="10">
        <v>67</v>
      </c>
      <c r="AB861" s="10">
        <v>16</v>
      </c>
      <c r="AC861" s="10">
        <v>9</v>
      </c>
      <c r="AD861" s="10">
        <v>42</v>
      </c>
      <c r="AE861" s="14">
        <v>2.4048096189999999</v>
      </c>
      <c r="AF861" s="12">
        <v>1.8604651160000001</v>
      </c>
      <c r="AG861" s="12">
        <v>0.65913370999999998</v>
      </c>
      <c r="AH861" s="33">
        <v>20.994065281899999</v>
      </c>
      <c r="AI861" s="33">
        <v>18.842729970299999</v>
      </c>
      <c r="AJ861" s="33">
        <v>13.0192878338</v>
      </c>
      <c r="AK861" s="33">
        <v>31.676557863500001</v>
      </c>
      <c r="AL861" s="33">
        <v>1.9658753709000001</v>
      </c>
      <c r="AM861" s="33">
        <v>3.5979228487000001</v>
      </c>
      <c r="AN861" s="33">
        <v>3.4495548961</v>
      </c>
      <c r="AO861" s="33" t="s">
        <v>2241</v>
      </c>
      <c r="AP861" s="33">
        <v>4.5252225518999998</v>
      </c>
      <c r="AQ861" s="33">
        <v>0.3338278932</v>
      </c>
    </row>
    <row r="862" spans="1:43" x14ac:dyDescent="0.25">
      <c r="A862" s="25">
        <v>2500</v>
      </c>
      <c r="B862" s="4" t="s">
        <v>883</v>
      </c>
      <c r="C862" s="5">
        <v>6591</v>
      </c>
      <c r="D862" s="12">
        <v>5.2539124880000001</v>
      </c>
      <c r="E862" s="5">
        <v>867.23684209999999</v>
      </c>
      <c r="F862" s="12">
        <v>38.279472009999999</v>
      </c>
      <c r="G862" s="12">
        <v>19.390077380000001</v>
      </c>
      <c r="H862" s="12">
        <v>61.356395079999999</v>
      </c>
      <c r="I862" s="12">
        <v>19.25352754</v>
      </c>
      <c r="J862" s="12">
        <v>3.0432136339999998</v>
      </c>
      <c r="K862" s="12">
        <v>1.2172854529999999</v>
      </c>
      <c r="L862" s="12">
        <v>9.4339622639999998</v>
      </c>
      <c r="M862" s="12">
        <v>10.194765670000001</v>
      </c>
      <c r="N862" s="5">
        <v>2903</v>
      </c>
      <c r="O862" s="12">
        <v>2.2159834649999999</v>
      </c>
      <c r="P862" s="13">
        <v>7.64</v>
      </c>
      <c r="Q862" s="12">
        <v>23.660130720000002</v>
      </c>
      <c r="R862" s="5">
        <v>15</v>
      </c>
      <c r="S862" s="12">
        <v>23.137254899999999</v>
      </c>
      <c r="T862" s="5">
        <v>-12</v>
      </c>
      <c r="U862" s="12">
        <v>52.156862750000002</v>
      </c>
      <c r="V862" s="12">
        <v>1.0457516339999999</v>
      </c>
      <c r="W862" s="10">
        <v>1698</v>
      </c>
      <c r="X862" s="10">
        <v>43</v>
      </c>
      <c r="Y862" s="10">
        <v>639</v>
      </c>
      <c r="Z862" s="10">
        <v>1016</v>
      </c>
      <c r="AA862" s="10">
        <v>296</v>
      </c>
      <c r="AB862" s="10">
        <v>14</v>
      </c>
      <c r="AC862" s="10">
        <v>57</v>
      </c>
      <c r="AD862" s="10">
        <v>225</v>
      </c>
      <c r="AE862" s="14">
        <v>3.7082818290000001</v>
      </c>
      <c r="AF862" s="12">
        <v>1.229823213</v>
      </c>
      <c r="AG862" s="12">
        <v>9.3087135659999998</v>
      </c>
      <c r="AH862" s="33">
        <v>12.334113973499999</v>
      </c>
      <c r="AI862" s="33">
        <v>14.0069142411</v>
      </c>
      <c r="AJ862" s="33">
        <v>32.4857811977</v>
      </c>
      <c r="AK862" s="33">
        <v>27.411620385900001</v>
      </c>
      <c r="AL862" s="33">
        <v>2.2192483551</v>
      </c>
      <c r="AM862" s="33">
        <v>2.3530723765000001</v>
      </c>
      <c r="AN862" s="33">
        <v>1.9292963086999999</v>
      </c>
      <c r="AO862" s="33" t="s">
        <v>2241</v>
      </c>
      <c r="AP862" s="33">
        <v>5.843648935</v>
      </c>
      <c r="AQ862" s="33">
        <v>0.64681610349999996</v>
      </c>
    </row>
    <row r="863" spans="1:43" x14ac:dyDescent="0.25">
      <c r="A863" s="25">
        <v>2501</v>
      </c>
      <c r="B863" s="4" t="s">
        <v>884</v>
      </c>
      <c r="C863" s="5">
        <v>1857</v>
      </c>
      <c r="D863" s="12">
        <v>11.39772046</v>
      </c>
      <c r="E863" s="5">
        <v>471.31979699999999</v>
      </c>
      <c r="F863" s="12">
        <v>16.47819063</v>
      </c>
      <c r="G863" s="12">
        <v>18.039849220000001</v>
      </c>
      <c r="H863" s="12">
        <v>59.61227787</v>
      </c>
      <c r="I863" s="12">
        <v>22.34787291</v>
      </c>
      <c r="J863" s="12">
        <v>4.3431053200000003</v>
      </c>
      <c r="K863" s="12">
        <v>1.628664495</v>
      </c>
      <c r="L863" s="12">
        <v>10.8577633</v>
      </c>
      <c r="M863" s="12">
        <v>9.2290988059999997</v>
      </c>
      <c r="N863" s="5">
        <v>842</v>
      </c>
      <c r="O863" s="12">
        <v>2.1840855110000001</v>
      </c>
      <c r="P863" s="13">
        <v>3.97</v>
      </c>
      <c r="Q863" s="12">
        <v>19.746835440000002</v>
      </c>
      <c r="R863" s="5">
        <v>11</v>
      </c>
      <c r="S863" s="12">
        <v>36.202531649999997</v>
      </c>
      <c r="T863" s="5">
        <v>-10</v>
      </c>
      <c r="U863" s="12">
        <v>40</v>
      </c>
      <c r="V863" s="12">
        <v>4.0506329110000001</v>
      </c>
      <c r="W863" s="10">
        <v>266</v>
      </c>
      <c r="X863" s="10">
        <v>35</v>
      </c>
      <c r="Y863" s="10">
        <v>46</v>
      </c>
      <c r="Z863" s="10">
        <v>185</v>
      </c>
      <c r="AA863" s="10">
        <v>88</v>
      </c>
      <c r="AB863" s="10">
        <v>8</v>
      </c>
      <c r="AC863" s="10">
        <v>20</v>
      </c>
      <c r="AD863" s="10">
        <v>60</v>
      </c>
      <c r="AE863" s="14">
        <v>7.9484425349999999</v>
      </c>
      <c r="AF863" s="12">
        <v>2.1978021980000002</v>
      </c>
      <c r="AG863" s="12">
        <v>3.72194855</v>
      </c>
      <c r="AH863" s="33">
        <v>14.9551856594</v>
      </c>
      <c r="AI863" s="33">
        <v>21.766965428900001</v>
      </c>
      <c r="AJ863" s="33">
        <v>20.742637643999998</v>
      </c>
      <c r="AK863" s="33">
        <v>29.987195902700002</v>
      </c>
      <c r="AL863" s="33">
        <v>1.7669654289000001</v>
      </c>
      <c r="AM863" s="33">
        <v>2.4327784890999999</v>
      </c>
      <c r="AN863" s="33">
        <v>2.7144686299999998</v>
      </c>
      <c r="AO863" s="33" t="s">
        <v>2241</v>
      </c>
      <c r="AP863" s="33">
        <v>4.0204865556999998</v>
      </c>
      <c r="AQ863" s="33">
        <v>0.35851472470000001</v>
      </c>
    </row>
    <row r="864" spans="1:43" x14ac:dyDescent="0.25">
      <c r="A864" s="25">
        <v>2502</v>
      </c>
      <c r="B864" s="4" t="s">
        <v>885</v>
      </c>
      <c r="C864" s="5">
        <v>403</v>
      </c>
      <c r="D864" s="12">
        <v>-2.8915662649999998</v>
      </c>
      <c r="E864" s="5">
        <v>84.133611689999995</v>
      </c>
      <c r="F864" s="12">
        <v>5.7071960300000004</v>
      </c>
      <c r="G864" s="12">
        <v>18.858560789999999</v>
      </c>
      <c r="H864" s="12">
        <v>63.027295289999998</v>
      </c>
      <c r="I864" s="12">
        <v>18.11414392</v>
      </c>
      <c r="J864" s="12">
        <v>2.4813895779999999</v>
      </c>
      <c r="K864" s="12">
        <v>0</v>
      </c>
      <c r="L864" s="12">
        <v>0</v>
      </c>
      <c r="M864" s="12">
        <v>7.4441687349999999</v>
      </c>
      <c r="N864" s="5">
        <v>172</v>
      </c>
      <c r="O864" s="12">
        <v>2.3255813949999999</v>
      </c>
      <c r="P864" s="13">
        <v>4.8099999999999996</v>
      </c>
      <c r="Q864" s="12">
        <v>6.0416666670000003</v>
      </c>
      <c r="R864" s="5">
        <v>-2</v>
      </c>
      <c r="S864" s="12">
        <v>53.958333330000002</v>
      </c>
      <c r="T864" s="5">
        <v>6</v>
      </c>
      <c r="U864" s="12">
        <v>40</v>
      </c>
      <c r="V864" s="12">
        <v>0</v>
      </c>
      <c r="W864" s="10">
        <v>90</v>
      </c>
      <c r="X864" s="10">
        <v>27</v>
      </c>
      <c r="Y864" s="10">
        <v>7</v>
      </c>
      <c r="Z864" s="10">
        <v>56</v>
      </c>
      <c r="AA864" s="10">
        <v>31</v>
      </c>
      <c r="AB864" s="10">
        <v>10</v>
      </c>
      <c r="AC864" s="10">
        <v>5</v>
      </c>
      <c r="AD864" s="10">
        <v>16</v>
      </c>
      <c r="AE864" s="14">
        <v>1.4492753620000001</v>
      </c>
      <c r="AF864" s="12">
        <v>0</v>
      </c>
      <c r="AG864" s="12">
        <v>3.4739454090000002</v>
      </c>
      <c r="AH864" s="33">
        <v>17.1681415929</v>
      </c>
      <c r="AI864" s="33">
        <v>19.5575221239</v>
      </c>
      <c r="AJ864" s="33">
        <v>18.2300884956</v>
      </c>
      <c r="AK864" s="33">
        <v>26.902654867300001</v>
      </c>
      <c r="AL864" s="33">
        <v>4.6017699114999999</v>
      </c>
      <c r="AM864" s="33">
        <v>4.7787610619000001</v>
      </c>
      <c r="AN864" s="33">
        <v>0.61946902650000002</v>
      </c>
      <c r="AO864" s="33" t="s">
        <v>2241</v>
      </c>
      <c r="AP864" s="33">
        <v>7.7876106194999997</v>
      </c>
      <c r="AQ864" s="33">
        <v>0.35398230089999999</v>
      </c>
    </row>
    <row r="865" spans="1:43" x14ac:dyDescent="0.25">
      <c r="A865" s="25">
        <v>2503</v>
      </c>
      <c r="B865" s="4" t="s">
        <v>886</v>
      </c>
      <c r="C865" s="5">
        <v>3524</v>
      </c>
      <c r="D865" s="12">
        <v>10.40100251</v>
      </c>
      <c r="E865" s="5">
        <v>397.29425029999999</v>
      </c>
      <c r="F865" s="12">
        <v>15.891032920000001</v>
      </c>
      <c r="G865" s="12">
        <v>21.452894440000001</v>
      </c>
      <c r="H865" s="12">
        <v>60.698070370000003</v>
      </c>
      <c r="I865" s="12">
        <v>17.849035189999999</v>
      </c>
      <c r="J865" s="12">
        <v>2.8690288339999999</v>
      </c>
      <c r="K865" s="12">
        <v>1.7214172999999999</v>
      </c>
      <c r="L865" s="12">
        <v>9.4677951510000007</v>
      </c>
      <c r="M865" s="12">
        <v>8.6070865009999995</v>
      </c>
      <c r="N865" s="5">
        <v>1504</v>
      </c>
      <c r="O865" s="12">
        <v>2.321808511</v>
      </c>
      <c r="P865" s="13">
        <v>8.85</v>
      </c>
      <c r="Q865" s="12">
        <v>13.64148816</v>
      </c>
      <c r="R865" s="5">
        <v>24</v>
      </c>
      <c r="S865" s="12">
        <v>43.179255920000003</v>
      </c>
      <c r="T865" s="5">
        <v>-20</v>
      </c>
      <c r="U865" s="12">
        <v>40.360766630000001</v>
      </c>
      <c r="V865" s="12">
        <v>2.81848929</v>
      </c>
      <c r="W865" s="10">
        <v>741</v>
      </c>
      <c r="X865" s="10">
        <v>46</v>
      </c>
      <c r="Y865" s="10">
        <v>207</v>
      </c>
      <c r="Z865" s="10">
        <v>488</v>
      </c>
      <c r="AA865" s="10">
        <v>174</v>
      </c>
      <c r="AB865" s="10">
        <v>19</v>
      </c>
      <c r="AC865" s="10">
        <v>30</v>
      </c>
      <c r="AD865" s="10">
        <v>125</v>
      </c>
      <c r="AE865" s="14">
        <v>5.2474657130000004</v>
      </c>
      <c r="AF865" s="12">
        <v>4.710038269</v>
      </c>
      <c r="AG865" s="12">
        <v>3.0171163330000002</v>
      </c>
      <c r="AH865" s="33">
        <v>15.0785494054</v>
      </c>
      <c r="AI865" s="33">
        <v>15.871384525</v>
      </c>
      <c r="AJ865" s="33">
        <v>20.3641168698</v>
      </c>
      <c r="AK865" s="33">
        <v>32.5943326971</v>
      </c>
      <c r="AL865" s="33">
        <v>2.0114520628000001</v>
      </c>
      <c r="AM865" s="33">
        <v>4.6836000586999997</v>
      </c>
      <c r="AN865" s="33">
        <v>2.8336514462000002</v>
      </c>
      <c r="AO865" s="33" t="s">
        <v>2241</v>
      </c>
      <c r="AP865" s="33">
        <v>4.9625605638000003</v>
      </c>
      <c r="AQ865" s="33">
        <v>0.95433857</v>
      </c>
    </row>
    <row r="866" spans="1:43" x14ac:dyDescent="0.25">
      <c r="A866" s="25">
        <v>2511</v>
      </c>
      <c r="B866" s="4" t="s">
        <v>887</v>
      </c>
      <c r="C866" s="5">
        <v>1221</v>
      </c>
      <c r="D866" s="12">
        <v>4.8969072169999999</v>
      </c>
      <c r="E866" s="5">
        <v>222.81021899999999</v>
      </c>
      <c r="F866" s="12">
        <v>7.2891072890000004</v>
      </c>
      <c r="G866" s="12">
        <v>16.052416050000001</v>
      </c>
      <c r="H866" s="12">
        <v>65.929565929999995</v>
      </c>
      <c r="I866" s="12">
        <v>18.01801802</v>
      </c>
      <c r="J866" s="12">
        <v>5.7518488090000002</v>
      </c>
      <c r="K866" s="12">
        <v>1.643385374</v>
      </c>
      <c r="L866" s="12">
        <v>6.5735414959999998</v>
      </c>
      <c r="M866" s="12">
        <v>13.147082989999999</v>
      </c>
      <c r="N866" s="5">
        <v>556</v>
      </c>
      <c r="O866" s="12">
        <v>2.1888489209999999</v>
      </c>
      <c r="P866" s="13">
        <v>5.41</v>
      </c>
      <c r="Q866" s="12">
        <v>11.948529410000001</v>
      </c>
      <c r="R866" s="5">
        <v>19</v>
      </c>
      <c r="S866" s="12">
        <v>63.235294119999999</v>
      </c>
      <c r="T866" s="5">
        <v>-18</v>
      </c>
      <c r="U866" s="12">
        <v>20.95588235</v>
      </c>
      <c r="V866" s="12">
        <v>3.8602941180000001</v>
      </c>
      <c r="W866" s="10">
        <v>236</v>
      </c>
      <c r="X866" s="10">
        <v>51</v>
      </c>
      <c r="Y866" s="10">
        <v>65</v>
      </c>
      <c r="Z866" s="10">
        <v>120</v>
      </c>
      <c r="AA866" s="10">
        <v>68</v>
      </c>
      <c r="AB866" s="10">
        <v>16</v>
      </c>
      <c r="AC866" s="10">
        <v>15</v>
      </c>
      <c r="AD866" s="10">
        <v>37</v>
      </c>
      <c r="AE866" s="14">
        <v>2.3255813949999999</v>
      </c>
      <c r="AF866" s="12">
        <v>1.6447368419999999</v>
      </c>
      <c r="AG866" s="33">
        <v>2.8029678480000002</v>
      </c>
      <c r="AH866" s="33">
        <v>20.7362377575</v>
      </c>
      <c r="AI866" s="33">
        <v>16.312056737599999</v>
      </c>
      <c r="AJ866" s="33">
        <v>18.000675447500001</v>
      </c>
      <c r="AK866" s="33">
        <v>28.335021952000002</v>
      </c>
      <c r="AL866" s="33">
        <v>0.40526849040000001</v>
      </c>
      <c r="AM866" s="33">
        <v>5.2684903748999998</v>
      </c>
      <c r="AN866" s="33">
        <v>4.9983113812999997</v>
      </c>
      <c r="AO866" s="33" t="s">
        <v>2241</v>
      </c>
      <c r="AP866" s="33">
        <v>4.6605876393000001</v>
      </c>
      <c r="AQ866" s="33">
        <v>0.57413036139999996</v>
      </c>
    </row>
    <row r="867" spans="1:43" x14ac:dyDescent="0.25">
      <c r="A867" s="25">
        <v>2513</v>
      </c>
      <c r="B867" s="4" t="s">
        <v>888</v>
      </c>
      <c r="C867" s="5">
        <v>8455</v>
      </c>
      <c r="D867" s="12">
        <v>6.0986321999999999</v>
      </c>
      <c r="E867" s="5">
        <v>690.20408159999999</v>
      </c>
      <c r="F867" s="12">
        <v>24.541691310000001</v>
      </c>
      <c r="G867" s="12">
        <v>19.432288589999999</v>
      </c>
      <c r="H867" s="12">
        <v>60.508574809999999</v>
      </c>
      <c r="I867" s="12">
        <v>20.059136609999999</v>
      </c>
      <c r="J867" s="12">
        <v>4.1604754829999999</v>
      </c>
      <c r="K867" s="12">
        <v>1.4264487370000001</v>
      </c>
      <c r="L867" s="12">
        <v>11.76820208</v>
      </c>
      <c r="M867" s="12">
        <v>8.4398216940000008</v>
      </c>
      <c r="N867" s="5">
        <v>3707</v>
      </c>
      <c r="O867" s="12">
        <v>2.2152684110000003</v>
      </c>
      <c r="P867" s="13">
        <v>12.17</v>
      </c>
      <c r="Q867" s="12">
        <v>26.552287580000002</v>
      </c>
      <c r="R867" s="5">
        <v>73</v>
      </c>
      <c r="S867" s="12">
        <v>37.009803920000003</v>
      </c>
      <c r="T867" s="5">
        <v>-70</v>
      </c>
      <c r="U867" s="12">
        <v>34.232026140000002</v>
      </c>
      <c r="V867" s="12">
        <v>2.2058823529999998</v>
      </c>
      <c r="W867" s="10">
        <v>3204</v>
      </c>
      <c r="X867" s="10">
        <v>67</v>
      </c>
      <c r="Y867" s="10">
        <v>722</v>
      </c>
      <c r="Z867" s="10">
        <v>2415</v>
      </c>
      <c r="AA867" s="10">
        <v>462</v>
      </c>
      <c r="AB867" s="10">
        <v>18</v>
      </c>
      <c r="AC867" s="10">
        <v>95</v>
      </c>
      <c r="AD867" s="10">
        <v>349</v>
      </c>
      <c r="AE867" s="14">
        <v>1.004544367</v>
      </c>
      <c r="AF867" s="12">
        <v>1.824151769</v>
      </c>
      <c r="AG867" s="12">
        <v>4.7550776580000003</v>
      </c>
      <c r="AH867" s="33">
        <v>16.907543060799998</v>
      </c>
      <c r="AI867" s="33">
        <v>14.023625684700001</v>
      </c>
      <c r="AJ867" s="33">
        <v>27.6314921138</v>
      </c>
      <c r="AK867" s="33">
        <v>25.8628654392</v>
      </c>
      <c r="AL867" s="33">
        <v>1.0294991091000001</v>
      </c>
      <c r="AM867" s="33">
        <v>3.45806111</v>
      </c>
      <c r="AN867" s="33">
        <v>3.5042565829000001</v>
      </c>
      <c r="AO867" s="33" t="s">
        <v>2241</v>
      </c>
      <c r="AP867" s="33">
        <v>6.0252095294999997</v>
      </c>
      <c r="AQ867" s="33">
        <v>0.60054114700000005</v>
      </c>
    </row>
    <row r="868" spans="1:43" x14ac:dyDescent="0.25">
      <c r="A868" s="25">
        <v>2514</v>
      </c>
      <c r="B868" s="4" t="s">
        <v>889</v>
      </c>
      <c r="C868" s="5">
        <v>595</v>
      </c>
      <c r="D868" s="12">
        <v>9.7785977860000006</v>
      </c>
      <c r="E868" s="5">
        <v>280.66037740000002</v>
      </c>
      <c r="F868" s="12">
        <v>4.8739495799999997</v>
      </c>
      <c r="G868" s="12">
        <v>23.529411759999999</v>
      </c>
      <c r="H868" s="12">
        <v>63.529411760000002</v>
      </c>
      <c r="I868" s="12">
        <v>12.94117647</v>
      </c>
      <c r="J868" s="12">
        <v>6.7510548520000002</v>
      </c>
      <c r="K868" s="12">
        <v>3.3755274260000001</v>
      </c>
      <c r="L868" s="12">
        <v>5.0632911390000004</v>
      </c>
      <c r="M868" s="12">
        <v>5.0632911390000004</v>
      </c>
      <c r="N868" s="5">
        <v>231</v>
      </c>
      <c r="O868" s="12">
        <v>2.541125541</v>
      </c>
      <c r="P868" s="13">
        <v>2.13</v>
      </c>
      <c r="Q868" s="12">
        <v>12.206572769999999</v>
      </c>
      <c r="R868" s="5">
        <v>10</v>
      </c>
      <c r="S868" s="12">
        <v>64.319248830000006</v>
      </c>
      <c r="T868" s="5">
        <v>-10</v>
      </c>
      <c r="U868" s="12">
        <v>21.596244129999999</v>
      </c>
      <c r="V868" s="12">
        <v>1.8779342720000001</v>
      </c>
      <c r="W868" s="10">
        <v>67</v>
      </c>
      <c r="X868" s="10">
        <v>20</v>
      </c>
      <c r="Y868" s="10">
        <v>8</v>
      </c>
      <c r="Z868" s="10">
        <v>39</v>
      </c>
      <c r="AA868" s="10">
        <v>28</v>
      </c>
      <c r="AB868" s="10" t="s">
        <v>2270</v>
      </c>
      <c r="AC868" s="10" t="s">
        <v>2270</v>
      </c>
      <c r="AD868" s="10">
        <v>22</v>
      </c>
      <c r="AE868" s="14">
        <v>1.2</v>
      </c>
      <c r="AF868" s="12">
        <v>8.7565674260000002</v>
      </c>
      <c r="AG868" s="12">
        <v>1.1864406780000001</v>
      </c>
      <c r="AH868" s="33">
        <v>19.185059422799998</v>
      </c>
      <c r="AI868" s="33">
        <v>12.9881154499</v>
      </c>
      <c r="AJ868" s="33">
        <v>19.8641765705</v>
      </c>
      <c r="AK868" s="33">
        <v>28.692699490700001</v>
      </c>
      <c r="AL868" s="33">
        <v>8.48896435E-2</v>
      </c>
      <c r="AM868" s="33">
        <v>4.0747028861999999</v>
      </c>
      <c r="AN868" s="33">
        <v>9.2529711374999994</v>
      </c>
      <c r="AO868" s="33" t="s">
        <v>2241</v>
      </c>
      <c r="AP868" s="33">
        <v>3.6502546689000002</v>
      </c>
      <c r="AQ868" s="33">
        <v>0.93378607810000003</v>
      </c>
    </row>
    <row r="869" spans="1:43" x14ac:dyDescent="0.25">
      <c r="A869" s="25">
        <v>2516</v>
      </c>
      <c r="B869" s="4" t="s">
        <v>890</v>
      </c>
      <c r="C869" s="5">
        <v>2237</v>
      </c>
      <c r="D869" s="12">
        <v>3.1826568270000002</v>
      </c>
      <c r="E869" s="5">
        <v>294.34210530000001</v>
      </c>
      <c r="F869" s="12">
        <v>10.773357170000001</v>
      </c>
      <c r="G869" s="12">
        <v>19.579794369999998</v>
      </c>
      <c r="H869" s="12">
        <v>59.499329459999998</v>
      </c>
      <c r="I869" s="12">
        <v>20.92087617</v>
      </c>
      <c r="J869" s="12">
        <v>3.1383097960000002</v>
      </c>
      <c r="K869" s="12">
        <v>0.89665994199999999</v>
      </c>
      <c r="L869" s="12">
        <v>6.724949563</v>
      </c>
      <c r="M869" s="12">
        <v>8.5182694459999997</v>
      </c>
      <c r="N869" s="5">
        <v>944</v>
      </c>
      <c r="O869" s="12">
        <v>2.3569915249999998</v>
      </c>
      <c r="P869" s="13">
        <v>7.55</v>
      </c>
      <c r="Q869" s="12">
        <v>24.9017038</v>
      </c>
      <c r="R869" s="5">
        <v>69</v>
      </c>
      <c r="S869" s="12">
        <v>52.16251638</v>
      </c>
      <c r="T869" s="5">
        <v>-69</v>
      </c>
      <c r="U869" s="12">
        <v>22.411533420000001</v>
      </c>
      <c r="V869" s="12">
        <v>0.524246396</v>
      </c>
      <c r="W869" s="10">
        <v>820</v>
      </c>
      <c r="X869" s="10">
        <v>80</v>
      </c>
      <c r="Y869" s="10">
        <v>275</v>
      </c>
      <c r="Z869" s="10">
        <v>465</v>
      </c>
      <c r="AA869" s="10">
        <v>176</v>
      </c>
      <c r="AB869" s="10">
        <v>24</v>
      </c>
      <c r="AC869" s="10">
        <v>35</v>
      </c>
      <c r="AD869" s="10">
        <v>117</v>
      </c>
      <c r="AE869" s="14">
        <v>0.58027079299999995</v>
      </c>
      <c r="AF869" s="12">
        <v>3.6117381489999998</v>
      </c>
      <c r="AG869" s="12">
        <v>1.258992806</v>
      </c>
      <c r="AH869" s="33">
        <v>19.4434721736</v>
      </c>
      <c r="AI869" s="33">
        <v>24.536226811300001</v>
      </c>
      <c r="AJ869" s="33">
        <v>15.7157857893</v>
      </c>
      <c r="AK869" s="33">
        <v>28.403920196000001</v>
      </c>
      <c r="AL869" s="33">
        <v>0.59502975150000004</v>
      </c>
      <c r="AM869" s="33">
        <v>1.8725936297000001</v>
      </c>
      <c r="AN869" s="33">
        <v>5.0577528876000004</v>
      </c>
      <c r="AO869" s="33" t="s">
        <v>2241</v>
      </c>
      <c r="AP869" s="33">
        <v>3.2376618830999999</v>
      </c>
      <c r="AQ869" s="33">
        <v>0.28001400069999999</v>
      </c>
    </row>
    <row r="870" spans="1:43" x14ac:dyDescent="0.25">
      <c r="A870" s="25">
        <v>2517</v>
      </c>
      <c r="B870" s="4" t="s">
        <v>891</v>
      </c>
      <c r="C870" s="5">
        <v>6430</v>
      </c>
      <c r="D870" s="12">
        <v>6.5275016570000002</v>
      </c>
      <c r="E870" s="5">
        <v>1144.1281140000001</v>
      </c>
      <c r="F870" s="12">
        <v>31.135303270000001</v>
      </c>
      <c r="G870" s="12">
        <v>18.382581649999999</v>
      </c>
      <c r="H870" s="12">
        <v>63.3281493</v>
      </c>
      <c r="I870" s="12">
        <v>18.289269050000001</v>
      </c>
      <c r="J870" s="12">
        <v>4.9739644050000003</v>
      </c>
      <c r="K870" s="12">
        <v>1.3989274890000001</v>
      </c>
      <c r="L870" s="12">
        <v>7.6163829950000004</v>
      </c>
      <c r="M870" s="12">
        <v>8.8598740970000005</v>
      </c>
      <c r="N870" s="5">
        <v>2855</v>
      </c>
      <c r="O870" s="12">
        <v>2.2063047290000002</v>
      </c>
      <c r="P870" s="13">
        <v>5.68</v>
      </c>
      <c r="Q870" s="12">
        <v>32.62032086</v>
      </c>
      <c r="R870" s="5">
        <v>32</v>
      </c>
      <c r="S870" s="12">
        <v>39.215686269999999</v>
      </c>
      <c r="T870" s="5">
        <v>-30</v>
      </c>
      <c r="U870" s="12">
        <v>26.737967909999998</v>
      </c>
      <c r="V870" s="12">
        <v>1.4260249549999999</v>
      </c>
      <c r="W870" s="10">
        <v>1941</v>
      </c>
      <c r="X870" s="10">
        <v>27</v>
      </c>
      <c r="Y870" s="10">
        <v>535</v>
      </c>
      <c r="Z870" s="10">
        <v>1379</v>
      </c>
      <c r="AA870" s="10">
        <v>322</v>
      </c>
      <c r="AB870" s="10">
        <v>13</v>
      </c>
      <c r="AC870" s="10">
        <v>65</v>
      </c>
      <c r="AD870" s="10">
        <v>244</v>
      </c>
      <c r="AE870" s="14">
        <v>1.8204645319999999</v>
      </c>
      <c r="AF870" s="12">
        <v>5.538851084</v>
      </c>
      <c r="AG870" s="12">
        <v>5.1576821500000003</v>
      </c>
      <c r="AH870" s="33">
        <v>25</v>
      </c>
      <c r="AI870" s="33">
        <v>11.4454094293</v>
      </c>
      <c r="AJ870" s="33">
        <v>23.2216708023</v>
      </c>
      <c r="AK870" s="33">
        <v>26.395781637700001</v>
      </c>
      <c r="AL870" s="33">
        <v>1.1062861869</v>
      </c>
      <c r="AM870" s="33">
        <v>2.6157981803000001</v>
      </c>
      <c r="AN870" s="33">
        <v>4.0942928040000002</v>
      </c>
      <c r="AO870" s="33" t="s">
        <v>2241</v>
      </c>
      <c r="AP870" s="33">
        <v>4.5078577336999999</v>
      </c>
      <c r="AQ870" s="33">
        <v>0.5789909016</v>
      </c>
    </row>
    <row r="871" spans="1:43" x14ac:dyDescent="0.25">
      <c r="A871" s="25">
        <v>2518</v>
      </c>
      <c r="B871" s="4" t="s">
        <v>892</v>
      </c>
      <c r="C871" s="5">
        <v>869</v>
      </c>
      <c r="D871" s="12">
        <v>15.405046479999999</v>
      </c>
      <c r="E871" s="5">
        <v>257.86350149999998</v>
      </c>
      <c r="F871" s="12">
        <v>7.710011508</v>
      </c>
      <c r="G871" s="12">
        <v>19.677790559999998</v>
      </c>
      <c r="H871" s="12">
        <v>61.68009206</v>
      </c>
      <c r="I871" s="12">
        <v>18.642117379999998</v>
      </c>
      <c r="J871" s="12">
        <v>5.9031877210000001</v>
      </c>
      <c r="K871" s="12">
        <v>2.3612750889999998</v>
      </c>
      <c r="L871" s="12">
        <v>10.625737900000001</v>
      </c>
      <c r="M871" s="12">
        <v>10.625737900000001</v>
      </c>
      <c r="N871" s="5">
        <v>386</v>
      </c>
      <c r="O871" s="12">
        <v>2.2331606220000002</v>
      </c>
      <c r="P871" s="13">
        <v>3.37</v>
      </c>
      <c r="Q871" s="12">
        <v>13.313609469999999</v>
      </c>
      <c r="R871" s="5">
        <v>15</v>
      </c>
      <c r="S871" s="12">
        <v>53.84615385</v>
      </c>
      <c r="T871" s="5">
        <v>-16</v>
      </c>
      <c r="U871" s="12">
        <v>32.248520710000001</v>
      </c>
      <c r="V871" s="12">
        <v>0.59171597600000003</v>
      </c>
      <c r="W871" s="10">
        <v>400</v>
      </c>
      <c r="X871" s="10">
        <v>31</v>
      </c>
      <c r="Y871" s="10">
        <v>296</v>
      </c>
      <c r="Z871" s="10">
        <v>73</v>
      </c>
      <c r="AA871" s="10">
        <v>49</v>
      </c>
      <c r="AB871" s="10">
        <v>10</v>
      </c>
      <c r="AC871" s="10">
        <v>16</v>
      </c>
      <c r="AD871" s="10">
        <v>23</v>
      </c>
      <c r="AE871" s="14">
        <v>3.0516431929999999</v>
      </c>
      <c r="AF871" s="12">
        <v>26.683608639999999</v>
      </c>
      <c r="AG871" s="33">
        <v>1.9393939389999999</v>
      </c>
      <c r="AH871" s="33">
        <v>17.6100628931</v>
      </c>
      <c r="AI871" s="33">
        <v>24.6426529445</v>
      </c>
      <c r="AJ871" s="33">
        <v>14.5797598628</v>
      </c>
      <c r="AK871" s="33">
        <v>30.074328187500001</v>
      </c>
      <c r="AL871" s="33">
        <v>0.2287021155</v>
      </c>
      <c r="AM871" s="33">
        <v>2.2298456260999999</v>
      </c>
      <c r="AN871" s="33">
        <v>5.3744997140999997</v>
      </c>
      <c r="AO871" s="33" t="s">
        <v>2241</v>
      </c>
      <c r="AP871" s="33">
        <v>3.2590051457999998</v>
      </c>
      <c r="AQ871" s="33">
        <v>0.11435105769999999</v>
      </c>
    </row>
    <row r="872" spans="1:43" x14ac:dyDescent="0.25">
      <c r="A872" s="25">
        <v>2519</v>
      </c>
      <c r="B872" s="4" t="s">
        <v>893</v>
      </c>
      <c r="C872" s="5">
        <v>5118</v>
      </c>
      <c r="D872" s="12">
        <v>6.9816053509999998</v>
      </c>
      <c r="E872" s="5">
        <v>2766.4864859999998</v>
      </c>
      <c r="F872" s="12">
        <v>37.885892929999997</v>
      </c>
      <c r="G872" s="12">
        <v>22.372020320000001</v>
      </c>
      <c r="H872" s="12">
        <v>60.160218839999999</v>
      </c>
      <c r="I872" s="12">
        <v>17.46776084</v>
      </c>
      <c r="J872" s="12">
        <v>5.4993616809999999</v>
      </c>
      <c r="K872" s="12">
        <v>1.9640577429999999</v>
      </c>
      <c r="L872" s="12">
        <v>13.35559265</v>
      </c>
      <c r="M872" s="12">
        <v>10.99872336</v>
      </c>
      <c r="N872" s="5">
        <v>2181</v>
      </c>
      <c r="O872" s="12">
        <v>2.295735901</v>
      </c>
      <c r="P872" s="13">
        <v>1.89</v>
      </c>
      <c r="Q872" s="12">
        <v>79.581151829999996</v>
      </c>
      <c r="R872" s="5">
        <v>18</v>
      </c>
      <c r="S872" s="12">
        <v>9.4240837699999993</v>
      </c>
      <c r="T872" s="5">
        <v>-18</v>
      </c>
      <c r="U872" s="12">
        <v>9.9476439790000004</v>
      </c>
      <c r="V872" s="12">
        <v>1.0471204190000001</v>
      </c>
      <c r="W872" s="10">
        <v>1530</v>
      </c>
      <c r="X872" s="10" t="s">
        <v>2270</v>
      </c>
      <c r="Y872" s="10">
        <v>583</v>
      </c>
      <c r="Z872" s="10">
        <v>944</v>
      </c>
      <c r="AA872" s="10">
        <v>247</v>
      </c>
      <c r="AB872" s="10" t="s">
        <v>2270</v>
      </c>
      <c r="AC872" s="10">
        <v>43</v>
      </c>
      <c r="AD872" s="10">
        <v>203</v>
      </c>
      <c r="AE872" s="14">
        <v>3.9803036519999999</v>
      </c>
      <c r="AF872" s="12">
        <v>5.4129911789999996</v>
      </c>
      <c r="AG872" s="12">
        <v>6.4955577489999996</v>
      </c>
      <c r="AH872" s="33">
        <v>16.215008933899998</v>
      </c>
      <c r="AI872" s="33">
        <v>8.1745086361000006</v>
      </c>
      <c r="AJ872" s="33">
        <v>33.010720667100003</v>
      </c>
      <c r="AK872" s="33">
        <v>29.556283502100001</v>
      </c>
      <c r="AL872" s="33">
        <v>1.3847528291</v>
      </c>
      <c r="AM872" s="33">
        <v>3.5437760572000001</v>
      </c>
      <c r="AN872" s="33">
        <v>2.7546158427999998</v>
      </c>
      <c r="AO872" s="33" t="s">
        <v>2241</v>
      </c>
      <c r="AP872" s="33">
        <v>3.4991066111000002</v>
      </c>
      <c r="AQ872" s="33">
        <v>0.72960095290000004</v>
      </c>
    </row>
    <row r="873" spans="1:43" x14ac:dyDescent="0.25">
      <c r="A873" s="25">
        <v>2520</v>
      </c>
      <c r="B873" s="4" t="s">
        <v>894</v>
      </c>
      <c r="C873" s="5">
        <v>871</v>
      </c>
      <c r="D873" s="12">
        <v>4.4364508389999999</v>
      </c>
      <c r="E873" s="5">
        <v>470.81081080000001</v>
      </c>
      <c r="F873" s="12">
        <v>7.4626865670000004</v>
      </c>
      <c r="G873" s="12">
        <v>20.091848450000001</v>
      </c>
      <c r="H873" s="12">
        <v>58.20895522</v>
      </c>
      <c r="I873" s="12">
        <v>21.699196329999999</v>
      </c>
      <c r="J873" s="12">
        <v>4.5871559629999998</v>
      </c>
      <c r="K873" s="12">
        <v>0</v>
      </c>
      <c r="L873" s="12">
        <v>5.733944954</v>
      </c>
      <c r="M873" s="12">
        <v>2.293577982</v>
      </c>
      <c r="N873" s="5">
        <v>363</v>
      </c>
      <c r="O873" s="12">
        <v>2.3829201100000001</v>
      </c>
      <c r="P873" s="13">
        <v>1.88</v>
      </c>
      <c r="Q873" s="12">
        <v>18.378378380000001</v>
      </c>
      <c r="R873" s="5">
        <v>8</v>
      </c>
      <c r="S873" s="12">
        <v>60.540540540000002</v>
      </c>
      <c r="T873" s="5">
        <v>-8</v>
      </c>
      <c r="U873" s="12">
        <v>21.081081080000001</v>
      </c>
      <c r="V873" s="12">
        <v>0</v>
      </c>
      <c r="W873" s="10">
        <v>116</v>
      </c>
      <c r="X873" s="10">
        <v>36</v>
      </c>
      <c r="Y873" s="10">
        <v>5</v>
      </c>
      <c r="Z873" s="10">
        <v>75</v>
      </c>
      <c r="AA873" s="10">
        <v>49</v>
      </c>
      <c r="AB873" s="10">
        <v>11</v>
      </c>
      <c r="AC873" s="10" t="s">
        <v>2270</v>
      </c>
      <c r="AD873" s="10">
        <v>34</v>
      </c>
      <c r="AE873" s="14">
        <v>1.315789474</v>
      </c>
      <c r="AF873" s="12">
        <v>0</v>
      </c>
      <c r="AG873" s="12">
        <v>1.9473081329999999</v>
      </c>
      <c r="AH873" s="33">
        <v>15.509467989199999</v>
      </c>
      <c r="AI873" s="33">
        <v>22.542831379599999</v>
      </c>
      <c r="AJ873" s="33">
        <v>22.633002705100001</v>
      </c>
      <c r="AK873" s="33">
        <v>26.2849413886</v>
      </c>
      <c r="AL873" s="33">
        <v>0.85662759239999997</v>
      </c>
      <c r="AM873" s="33">
        <v>3.2010820559000002</v>
      </c>
      <c r="AN873" s="33">
        <v>2.9756537421</v>
      </c>
      <c r="AO873" s="33" t="s">
        <v>2241</v>
      </c>
      <c r="AP873" s="33">
        <v>4.7339945897</v>
      </c>
      <c r="AQ873" s="33">
        <v>0.49594229039999999</v>
      </c>
    </row>
    <row r="874" spans="1:43" x14ac:dyDescent="0.25">
      <c r="A874" s="25">
        <v>2523</v>
      </c>
      <c r="B874" s="4" t="s">
        <v>895</v>
      </c>
      <c r="C874" s="5">
        <v>870</v>
      </c>
      <c r="D874" s="12">
        <v>7.407407407</v>
      </c>
      <c r="E874" s="5">
        <v>329.54545450000001</v>
      </c>
      <c r="F874" s="12">
        <v>5.4022988510000003</v>
      </c>
      <c r="G874" s="12">
        <v>22.413793099999999</v>
      </c>
      <c r="H874" s="12">
        <v>57.35632184</v>
      </c>
      <c r="I874" s="12">
        <v>20.229885060000001</v>
      </c>
      <c r="J874" s="12">
        <v>2.2988505749999999</v>
      </c>
      <c r="K874" s="12">
        <v>2.2988505749999999</v>
      </c>
      <c r="L874" s="12">
        <v>16.091954019999999</v>
      </c>
      <c r="M874" s="12">
        <v>5.7471264370000004</v>
      </c>
      <c r="N874" s="5">
        <v>345</v>
      </c>
      <c r="O874" s="12">
        <v>2.507246377</v>
      </c>
      <c r="P874" s="13">
        <v>2.62</v>
      </c>
      <c r="Q874" s="12">
        <v>13.84615385</v>
      </c>
      <c r="R874" s="5">
        <v>10</v>
      </c>
      <c r="S874" s="12">
        <v>59.23076923</v>
      </c>
      <c r="T874" s="5">
        <v>-8</v>
      </c>
      <c r="U874" s="12">
        <v>26.15384615</v>
      </c>
      <c r="V874" s="12">
        <v>0.76923076899999998</v>
      </c>
      <c r="W874" s="10">
        <v>209</v>
      </c>
      <c r="X874" s="10">
        <v>22</v>
      </c>
      <c r="Y874" s="10">
        <v>101</v>
      </c>
      <c r="Z874" s="10">
        <v>86</v>
      </c>
      <c r="AA874" s="10">
        <v>43</v>
      </c>
      <c r="AB874" s="10">
        <v>9</v>
      </c>
      <c r="AC874" s="10">
        <v>10</v>
      </c>
      <c r="AD874" s="10">
        <v>24</v>
      </c>
      <c r="AE874" s="14">
        <v>1.3440860219999999</v>
      </c>
      <c r="AF874" s="12">
        <v>1.1560693639999999</v>
      </c>
      <c r="AG874" s="12">
        <v>1.954022989</v>
      </c>
      <c r="AH874" s="33">
        <v>18.672768878700001</v>
      </c>
      <c r="AI874" s="33">
        <v>17.1167048055</v>
      </c>
      <c r="AJ874" s="33">
        <v>19.588100686499999</v>
      </c>
      <c r="AK874" s="33">
        <v>29.199084668200001</v>
      </c>
      <c r="AL874" s="33">
        <v>1.2814645308999999</v>
      </c>
      <c r="AM874" s="33">
        <v>4.7139588101000003</v>
      </c>
      <c r="AN874" s="33">
        <v>4.8054919908000002</v>
      </c>
      <c r="AO874" s="33" t="s">
        <v>2241</v>
      </c>
      <c r="AP874" s="33">
        <v>3.1578947367999999</v>
      </c>
      <c r="AQ874" s="33">
        <v>0.59496567509999998</v>
      </c>
    </row>
    <row r="875" spans="1:43" x14ac:dyDescent="0.25">
      <c r="A875" s="25">
        <v>2524</v>
      </c>
      <c r="B875" s="4" t="s">
        <v>896</v>
      </c>
      <c r="C875" s="5">
        <v>126</v>
      </c>
      <c r="D875" s="12">
        <v>40</v>
      </c>
      <c r="E875" s="5">
        <v>123.52941180000001</v>
      </c>
      <c r="F875" s="12">
        <v>0</v>
      </c>
      <c r="G875" s="12">
        <v>22.222222219999999</v>
      </c>
      <c r="H875" s="12">
        <v>57.936507939999998</v>
      </c>
      <c r="I875" s="12">
        <v>19.841269839999999</v>
      </c>
      <c r="J875" s="12">
        <v>17.699115039999999</v>
      </c>
      <c r="K875" s="12">
        <v>0</v>
      </c>
      <c r="L875" s="12">
        <v>17.699115039999999</v>
      </c>
      <c r="M875" s="12">
        <v>8.8495575219999996</v>
      </c>
      <c r="N875" s="5">
        <v>52</v>
      </c>
      <c r="O875" s="12">
        <v>2.423076923</v>
      </c>
      <c r="P875" s="13">
        <v>1.01</v>
      </c>
      <c r="Q875" s="12">
        <v>6.9306930690000002</v>
      </c>
      <c r="R875" s="5">
        <v>0</v>
      </c>
      <c r="S875" s="12">
        <v>77.22772277</v>
      </c>
      <c r="T875" s="5">
        <v>0</v>
      </c>
      <c r="U875" s="12">
        <v>15.84158416</v>
      </c>
      <c r="V875" s="12">
        <v>0</v>
      </c>
      <c r="W875" s="10">
        <v>15</v>
      </c>
      <c r="X875" s="10">
        <v>5</v>
      </c>
      <c r="Y875" s="10" t="s">
        <v>2270</v>
      </c>
      <c r="Z875" s="10">
        <v>8</v>
      </c>
      <c r="AA875" s="10">
        <v>7</v>
      </c>
      <c r="AB875" s="10" t="s">
        <v>2270</v>
      </c>
      <c r="AC875" s="10" t="s">
        <v>2270</v>
      </c>
      <c r="AD875" s="10" t="s">
        <v>2270</v>
      </c>
      <c r="AE875" s="14">
        <v>0</v>
      </c>
      <c r="AF875" s="12">
        <v>31.914893620000001</v>
      </c>
      <c r="AG875" s="33" t="s">
        <v>2270</v>
      </c>
      <c r="AH875" s="33">
        <v>13.414634146299999</v>
      </c>
      <c r="AI875" s="33">
        <v>22.7642276423</v>
      </c>
      <c r="AJ875" s="33">
        <v>30.8943089431</v>
      </c>
      <c r="AK875" s="33">
        <v>20.7317073171</v>
      </c>
      <c r="AL875" s="33">
        <v>0.40650406500000003</v>
      </c>
      <c r="AM875" s="33">
        <v>2.0325203252000001</v>
      </c>
      <c r="AN875" s="33">
        <v>4.4715447154000003</v>
      </c>
      <c r="AO875" s="33" t="s">
        <v>2241</v>
      </c>
      <c r="AP875" s="33">
        <v>4.4715447154000003</v>
      </c>
      <c r="AQ875" s="33">
        <v>0</v>
      </c>
    </row>
    <row r="876" spans="1:43" x14ac:dyDescent="0.25">
      <c r="A876" s="25">
        <v>2525</v>
      </c>
      <c r="B876" s="4" t="s">
        <v>897</v>
      </c>
      <c r="C876" s="5">
        <v>1315</v>
      </c>
      <c r="D876" s="12">
        <v>6.6504460669999999</v>
      </c>
      <c r="E876" s="5">
        <v>1153.5087719999999</v>
      </c>
      <c r="F876" s="12">
        <v>10.038022809999999</v>
      </c>
      <c r="G876" s="12">
        <v>18.479087450000002</v>
      </c>
      <c r="H876" s="12">
        <v>62.281368819999997</v>
      </c>
      <c r="I876" s="12">
        <v>19.239543730000001</v>
      </c>
      <c r="J876" s="12">
        <v>7.7011936849999998</v>
      </c>
      <c r="K876" s="12">
        <v>3.8505968429999999</v>
      </c>
      <c r="L876" s="12">
        <v>6.9310743170000002</v>
      </c>
      <c r="M876" s="12">
        <v>5.3908355800000001</v>
      </c>
      <c r="N876" s="5">
        <v>561</v>
      </c>
      <c r="O876" s="12">
        <v>2.3226381460000001</v>
      </c>
      <c r="P876" s="13">
        <v>1.1200000000000001</v>
      </c>
      <c r="Q876" s="12">
        <v>46.902654869999999</v>
      </c>
      <c r="R876" s="5">
        <v>13</v>
      </c>
      <c r="S876" s="12">
        <v>44.247787610000003</v>
      </c>
      <c r="T876" s="5">
        <v>-12</v>
      </c>
      <c r="U876" s="12">
        <v>8.8495575219999996</v>
      </c>
      <c r="V876" s="12">
        <v>0</v>
      </c>
      <c r="W876" s="10">
        <v>423</v>
      </c>
      <c r="X876" s="10">
        <v>6</v>
      </c>
      <c r="Y876" s="10">
        <v>76</v>
      </c>
      <c r="Z876" s="10">
        <v>341</v>
      </c>
      <c r="AA876" s="10">
        <v>87</v>
      </c>
      <c r="AB876" s="10" t="s">
        <v>2270</v>
      </c>
      <c r="AC876" s="10">
        <v>21</v>
      </c>
      <c r="AD876" s="10">
        <v>64</v>
      </c>
      <c r="AE876" s="14">
        <v>1.1326860839999999</v>
      </c>
      <c r="AF876" s="12">
        <v>9.4191522760000002</v>
      </c>
      <c r="AG876" s="12">
        <v>1.0920436819999999</v>
      </c>
      <c r="AH876" s="33">
        <v>20.1602136182</v>
      </c>
      <c r="AI876" s="33">
        <v>12.5166889186</v>
      </c>
      <c r="AJ876" s="33">
        <v>17.790387182900002</v>
      </c>
      <c r="AK876" s="33">
        <v>36.381842456599998</v>
      </c>
      <c r="AL876" s="33">
        <v>0.73431241660000002</v>
      </c>
      <c r="AM876" s="33">
        <v>1.6688918558000001</v>
      </c>
      <c r="AN876" s="33">
        <v>6.2750333777999998</v>
      </c>
      <c r="AO876" s="33" t="s">
        <v>2241</v>
      </c>
      <c r="AP876" s="33">
        <v>3.0040053405</v>
      </c>
      <c r="AQ876" s="33">
        <v>0.76769025369999999</v>
      </c>
    </row>
    <row r="877" spans="1:43" x14ac:dyDescent="0.25">
      <c r="A877" s="25">
        <v>2526</v>
      </c>
      <c r="B877" s="4" t="s">
        <v>898</v>
      </c>
      <c r="C877" s="5">
        <v>2805</v>
      </c>
      <c r="D877" s="12">
        <v>7.7602766040000004</v>
      </c>
      <c r="E877" s="5">
        <v>626.11607140000001</v>
      </c>
      <c r="F877" s="12">
        <v>8.4135472369999995</v>
      </c>
      <c r="G877" s="12">
        <v>18.716577539999999</v>
      </c>
      <c r="H877" s="12">
        <v>60.213903739999999</v>
      </c>
      <c r="I877" s="12">
        <v>21.069518720000001</v>
      </c>
      <c r="J877" s="12">
        <v>6.813699121</v>
      </c>
      <c r="K877" s="12">
        <v>1.7930787159999999</v>
      </c>
      <c r="L877" s="12">
        <v>7.1723148649999997</v>
      </c>
      <c r="M877" s="12">
        <v>8.2481620939999996</v>
      </c>
      <c r="N877" s="5">
        <v>1196</v>
      </c>
      <c r="O877" s="12">
        <v>2.3185618729999997</v>
      </c>
      <c r="P877" s="13">
        <v>4.5199999999999996</v>
      </c>
      <c r="Q877" s="12">
        <v>22.818791950000001</v>
      </c>
      <c r="R877" s="5">
        <v>33</v>
      </c>
      <c r="S877" s="12">
        <v>47.427293059999997</v>
      </c>
      <c r="T877" s="5">
        <v>-35</v>
      </c>
      <c r="U877" s="12">
        <v>29.530201340000001</v>
      </c>
      <c r="V877" s="12">
        <v>0.22371364699999999</v>
      </c>
      <c r="W877" s="10">
        <v>1017</v>
      </c>
      <c r="X877" s="10">
        <v>18</v>
      </c>
      <c r="Y877" s="10">
        <v>327</v>
      </c>
      <c r="Z877" s="10">
        <v>672</v>
      </c>
      <c r="AA877" s="10">
        <v>179</v>
      </c>
      <c r="AB877" s="10">
        <v>5</v>
      </c>
      <c r="AC877" s="10">
        <v>35</v>
      </c>
      <c r="AD877" s="10">
        <v>139</v>
      </c>
      <c r="AE877" s="14">
        <v>1.8764659889999999</v>
      </c>
      <c r="AF877" s="12">
        <v>12.934220249999999</v>
      </c>
      <c r="AG877" s="12">
        <v>0.46897546899999998</v>
      </c>
      <c r="AH877" s="33">
        <v>31.908990011099998</v>
      </c>
      <c r="AI877" s="33">
        <v>8.2408435071999993</v>
      </c>
      <c r="AJ877" s="33">
        <v>21.739733629300002</v>
      </c>
      <c r="AK877" s="33">
        <v>22.558268590499999</v>
      </c>
      <c r="AL877" s="33">
        <v>0.76304106549999995</v>
      </c>
      <c r="AM877" s="33">
        <v>5.3967813540999998</v>
      </c>
      <c r="AN877" s="33">
        <v>5.1193118757000002</v>
      </c>
      <c r="AO877" s="33" t="s">
        <v>2241</v>
      </c>
      <c r="AP877" s="33">
        <v>3.4683684795</v>
      </c>
      <c r="AQ877" s="33">
        <v>0.20810210879999999</v>
      </c>
    </row>
    <row r="878" spans="1:43" x14ac:dyDescent="0.25">
      <c r="A878" s="25">
        <v>2527</v>
      </c>
      <c r="B878" s="4" t="s">
        <v>899</v>
      </c>
      <c r="C878" s="5">
        <v>3485</v>
      </c>
      <c r="D878" s="12">
        <v>5.8305496510000001</v>
      </c>
      <c r="E878" s="5">
        <v>771.01769909999996</v>
      </c>
      <c r="F878" s="12">
        <v>17.819225249999999</v>
      </c>
      <c r="G878" s="12">
        <v>18.507890960000001</v>
      </c>
      <c r="H878" s="12">
        <v>60.086083209999998</v>
      </c>
      <c r="I878" s="12">
        <v>21.406025830000001</v>
      </c>
      <c r="J878" s="12">
        <v>4.2912315840000002</v>
      </c>
      <c r="K878" s="12">
        <v>1.4304105279999999</v>
      </c>
      <c r="L878" s="12">
        <v>7.4381347450000002</v>
      </c>
      <c r="M878" s="12">
        <v>8.5824631670000002</v>
      </c>
      <c r="N878" s="5">
        <v>1586</v>
      </c>
      <c r="O878" s="12">
        <v>2.1664564940000002</v>
      </c>
      <c r="P878" s="13">
        <v>4.55</v>
      </c>
      <c r="Q878" s="12">
        <v>34.581497800000001</v>
      </c>
      <c r="R878" s="5">
        <v>30</v>
      </c>
      <c r="S878" s="12">
        <v>35.903083700000003</v>
      </c>
      <c r="T878" s="5">
        <v>-29</v>
      </c>
      <c r="U878" s="12">
        <v>25.991189429999999</v>
      </c>
      <c r="V878" s="12">
        <v>3.524229075</v>
      </c>
      <c r="W878" s="10">
        <v>1065</v>
      </c>
      <c r="X878" s="10">
        <v>14</v>
      </c>
      <c r="Y878" s="10">
        <v>310</v>
      </c>
      <c r="Z878" s="10">
        <v>741</v>
      </c>
      <c r="AA878" s="10">
        <v>164</v>
      </c>
      <c r="AB878" s="10">
        <v>5</v>
      </c>
      <c r="AC878" s="10">
        <v>35</v>
      </c>
      <c r="AD878" s="10">
        <v>124</v>
      </c>
      <c r="AE878" s="14">
        <v>3.4877072610000002</v>
      </c>
      <c r="AF878" s="12">
        <v>1.454757056</v>
      </c>
      <c r="AG878" s="12">
        <v>1.9965772959999999</v>
      </c>
      <c r="AH878" s="33">
        <v>16.657068816599999</v>
      </c>
      <c r="AI878" s="33">
        <v>14.0800460697</v>
      </c>
      <c r="AJ878" s="33">
        <v>25.539879067099999</v>
      </c>
      <c r="AK878" s="33">
        <v>29.268643823800002</v>
      </c>
      <c r="AL878" s="33">
        <v>1.1373452346999999</v>
      </c>
      <c r="AM878" s="33">
        <v>2.0875323927</v>
      </c>
      <c r="AN878" s="33">
        <v>4.7221422401000002</v>
      </c>
      <c r="AO878" s="33" t="s">
        <v>2241</v>
      </c>
      <c r="AP878" s="33">
        <v>5.0244745176999999</v>
      </c>
      <c r="AQ878" s="33">
        <v>0.59026778000000002</v>
      </c>
    </row>
    <row r="879" spans="1:43" x14ac:dyDescent="0.25">
      <c r="A879" s="25">
        <v>2528</v>
      </c>
      <c r="B879" s="4" t="s">
        <v>900</v>
      </c>
      <c r="C879" s="5">
        <v>1163</v>
      </c>
      <c r="D879" s="12">
        <v>4.6804680469999997</v>
      </c>
      <c r="E879" s="5">
        <v>770.19867550000004</v>
      </c>
      <c r="F879" s="12">
        <v>8.1685296649999994</v>
      </c>
      <c r="G879" s="12">
        <v>19.2605331</v>
      </c>
      <c r="H879" s="12">
        <v>59.67325881</v>
      </c>
      <c r="I879" s="12">
        <v>21.066208079999999</v>
      </c>
      <c r="J879" s="12">
        <v>1.7391304350000001</v>
      </c>
      <c r="K879" s="12">
        <v>3.4782608700000002</v>
      </c>
      <c r="L879" s="12">
        <v>6.0869565220000004</v>
      </c>
      <c r="M879" s="12">
        <v>7.8260869570000002</v>
      </c>
      <c r="N879" s="5">
        <v>507</v>
      </c>
      <c r="O879" s="12">
        <v>2.2741617359999999</v>
      </c>
      <c r="P879" s="13">
        <v>1.5</v>
      </c>
      <c r="Q879" s="12">
        <v>32.236842109999998</v>
      </c>
      <c r="R879" s="5">
        <v>10</v>
      </c>
      <c r="S879" s="12">
        <v>48.026315789999998</v>
      </c>
      <c r="T879" s="5">
        <v>-9</v>
      </c>
      <c r="U879" s="12">
        <v>19.736842110000001</v>
      </c>
      <c r="V879" s="12">
        <v>0</v>
      </c>
      <c r="W879" s="10">
        <v>586</v>
      </c>
      <c r="X879" s="10">
        <v>11</v>
      </c>
      <c r="Y879" s="10">
        <v>258</v>
      </c>
      <c r="Z879" s="10">
        <v>317</v>
      </c>
      <c r="AA879" s="10">
        <v>115</v>
      </c>
      <c r="AB879" s="10">
        <v>5</v>
      </c>
      <c r="AC879" s="10">
        <v>27</v>
      </c>
      <c r="AD879" s="10">
        <v>83</v>
      </c>
      <c r="AE879" s="14">
        <v>7.6225045370000002</v>
      </c>
      <c r="AF879" s="12">
        <v>1.800180018</v>
      </c>
      <c r="AG879" s="33">
        <v>1.407211961</v>
      </c>
      <c r="AH879" s="33">
        <v>21.756398940899999</v>
      </c>
      <c r="AI879" s="33">
        <v>7.1491615180999997</v>
      </c>
      <c r="AJ879" s="33">
        <v>23.036187113899999</v>
      </c>
      <c r="AK879" s="33">
        <v>38.570167696399999</v>
      </c>
      <c r="AL879" s="33">
        <v>0.39717563989999999</v>
      </c>
      <c r="AM879" s="33">
        <v>1.5445719329000001</v>
      </c>
      <c r="AN879" s="33">
        <v>3.1332744925</v>
      </c>
      <c r="AO879" s="33" t="s">
        <v>2241</v>
      </c>
      <c r="AP879" s="33">
        <v>3.0450132392000002</v>
      </c>
      <c r="AQ879" s="33">
        <v>0.30891438659999998</v>
      </c>
    </row>
    <row r="880" spans="1:43" x14ac:dyDescent="0.25">
      <c r="A880" s="25">
        <v>2529</v>
      </c>
      <c r="B880" s="4" t="s">
        <v>901</v>
      </c>
      <c r="C880" s="5">
        <v>835</v>
      </c>
      <c r="D880" s="12">
        <v>10.44973545</v>
      </c>
      <c r="E880" s="5">
        <v>349.37238489999999</v>
      </c>
      <c r="F880" s="12">
        <v>7.4251497009999996</v>
      </c>
      <c r="G880" s="12">
        <v>23.11377246</v>
      </c>
      <c r="H880" s="12">
        <v>59.880239520000003</v>
      </c>
      <c r="I880" s="12">
        <v>17.00598802</v>
      </c>
      <c r="J880" s="12">
        <v>3.5971223019999998</v>
      </c>
      <c r="K880" s="12">
        <v>2.3980815350000002</v>
      </c>
      <c r="L880" s="12">
        <v>9.5923261390000008</v>
      </c>
      <c r="M880" s="12">
        <v>2.3980815350000002</v>
      </c>
      <c r="N880" s="5">
        <v>353</v>
      </c>
      <c r="O880" s="12">
        <v>2.365439093</v>
      </c>
      <c r="P880" s="13">
        <v>2.39</v>
      </c>
      <c r="Q880" s="12">
        <v>13.061224490000001</v>
      </c>
      <c r="R880" s="5">
        <v>8</v>
      </c>
      <c r="S880" s="12">
        <v>62.44897959</v>
      </c>
      <c r="T880" s="5">
        <v>-9</v>
      </c>
      <c r="U880" s="12">
        <v>24.489795919999999</v>
      </c>
      <c r="V880" s="12">
        <v>0</v>
      </c>
      <c r="W880" s="10">
        <v>94</v>
      </c>
      <c r="X880" s="10">
        <v>17</v>
      </c>
      <c r="Y880" s="10">
        <v>26</v>
      </c>
      <c r="Z880" s="10">
        <v>51</v>
      </c>
      <c r="AA880" s="10">
        <v>43</v>
      </c>
      <c r="AB880" s="10">
        <v>6</v>
      </c>
      <c r="AC880" s="10">
        <v>10</v>
      </c>
      <c r="AD880" s="10">
        <v>27</v>
      </c>
      <c r="AE880" s="14">
        <v>0.27397260299999998</v>
      </c>
      <c r="AF880" s="12">
        <v>8.6741016109999993</v>
      </c>
      <c r="AG880" s="33" t="s">
        <v>2270</v>
      </c>
      <c r="AH880" s="33">
        <v>23.7162519852</v>
      </c>
      <c r="AI880" s="33">
        <v>16.993118051900002</v>
      </c>
      <c r="AJ880" s="33">
        <v>15.881418740100001</v>
      </c>
      <c r="AK880" s="33">
        <v>27.316040232900001</v>
      </c>
      <c r="AL880" s="33">
        <v>1.588141874</v>
      </c>
      <c r="AM880" s="33">
        <v>3.8115404975999998</v>
      </c>
      <c r="AN880" s="33">
        <v>6.2996294335999998</v>
      </c>
      <c r="AO880" s="33" t="s">
        <v>2241</v>
      </c>
      <c r="AP880" s="33">
        <v>3.8644785600999998</v>
      </c>
      <c r="AQ880" s="33">
        <v>0.1588141874</v>
      </c>
    </row>
    <row r="881" spans="1:43" x14ac:dyDescent="0.25">
      <c r="A881" s="25">
        <v>2530</v>
      </c>
      <c r="B881" s="4" t="s">
        <v>902</v>
      </c>
      <c r="C881" s="5">
        <v>1968</v>
      </c>
      <c r="D881" s="12">
        <v>16.037735850000001</v>
      </c>
      <c r="E881" s="5">
        <v>585.7142857</v>
      </c>
      <c r="F881" s="12">
        <v>11.43292683</v>
      </c>
      <c r="G881" s="12">
        <v>18.49593496</v>
      </c>
      <c r="H881" s="12">
        <v>62.296747969999998</v>
      </c>
      <c r="I881" s="12">
        <v>19.207317069999998</v>
      </c>
      <c r="J881" s="12">
        <v>4.615384615</v>
      </c>
      <c r="K881" s="12">
        <v>0</v>
      </c>
      <c r="L881" s="12">
        <v>7.692307692</v>
      </c>
      <c r="M881" s="12">
        <v>6.6666666670000003</v>
      </c>
      <c r="N881" s="5">
        <v>828</v>
      </c>
      <c r="O881" s="12">
        <v>2.3405797100000001</v>
      </c>
      <c r="P881" s="13">
        <v>3.34</v>
      </c>
      <c r="Q881" s="12">
        <v>21.021021019999999</v>
      </c>
      <c r="R881" s="5">
        <v>12</v>
      </c>
      <c r="S881" s="12">
        <v>55.855855859999998</v>
      </c>
      <c r="T881" s="5">
        <v>-11</v>
      </c>
      <c r="U881" s="12">
        <v>22.222222219999999</v>
      </c>
      <c r="V881" s="12">
        <v>0.90090090099999998</v>
      </c>
      <c r="W881" s="10">
        <v>411</v>
      </c>
      <c r="X881" s="10">
        <v>34</v>
      </c>
      <c r="Y881" s="10">
        <v>123</v>
      </c>
      <c r="Z881" s="10">
        <v>254</v>
      </c>
      <c r="AA881" s="10">
        <v>114</v>
      </c>
      <c r="AB881" s="10">
        <v>7</v>
      </c>
      <c r="AC881" s="10">
        <v>33</v>
      </c>
      <c r="AD881" s="10">
        <v>74</v>
      </c>
      <c r="AE881" s="14">
        <v>1.1210762329999999</v>
      </c>
      <c r="AF881" s="12">
        <v>35.596933190000001</v>
      </c>
      <c r="AG881" s="12">
        <v>1.3457556939999999</v>
      </c>
      <c r="AH881" s="33">
        <v>19.969278033799998</v>
      </c>
      <c r="AI881" s="33">
        <v>12.954429083500001</v>
      </c>
      <c r="AJ881" s="33">
        <v>25.857654889900001</v>
      </c>
      <c r="AK881" s="33">
        <v>28.853046594999999</v>
      </c>
      <c r="AL881" s="33">
        <v>0.94726062470000005</v>
      </c>
      <c r="AM881" s="33">
        <v>1.9969278034</v>
      </c>
      <c r="AN881" s="33">
        <v>5.3251408089999996</v>
      </c>
      <c r="AO881" s="33" t="s">
        <v>2241</v>
      </c>
      <c r="AP881" s="33">
        <v>2.9697900665999999</v>
      </c>
      <c r="AQ881" s="33">
        <v>0.4096262161</v>
      </c>
    </row>
    <row r="882" spans="1:43" x14ac:dyDescent="0.25">
      <c r="A882" s="25">
        <v>2532</v>
      </c>
      <c r="B882" s="4" t="s">
        <v>903</v>
      </c>
      <c r="C882" s="5">
        <v>3177</v>
      </c>
      <c r="D882" s="12">
        <v>8.1347855679999999</v>
      </c>
      <c r="E882" s="5">
        <v>506.6985646</v>
      </c>
      <c r="F882" s="12">
        <v>18.759836320000002</v>
      </c>
      <c r="G882" s="12">
        <v>20.333648100000001</v>
      </c>
      <c r="H882" s="12">
        <v>63.770853010000003</v>
      </c>
      <c r="I882" s="12">
        <v>15.8954989</v>
      </c>
      <c r="J882" s="12">
        <v>4.1407867500000002</v>
      </c>
      <c r="K882" s="12">
        <v>1.911132346</v>
      </c>
      <c r="L882" s="12">
        <v>7.9630514410000002</v>
      </c>
      <c r="M882" s="12">
        <v>9.5556617300000006</v>
      </c>
      <c r="N882" s="5">
        <v>1359</v>
      </c>
      <c r="O882" s="12">
        <v>2.3149374539999998</v>
      </c>
      <c r="P882" s="13">
        <v>6.24</v>
      </c>
      <c r="Q882" s="12">
        <v>20.611916260000001</v>
      </c>
      <c r="R882" s="5">
        <v>42</v>
      </c>
      <c r="S882" s="12">
        <v>48.470209339999997</v>
      </c>
      <c r="T882" s="5">
        <v>-42</v>
      </c>
      <c r="U882" s="12">
        <v>30.11272142</v>
      </c>
      <c r="V882" s="12">
        <v>0.80515297900000005</v>
      </c>
      <c r="W882" s="10">
        <v>2533</v>
      </c>
      <c r="X882" s="10">
        <v>45</v>
      </c>
      <c r="Y882" s="10">
        <v>460</v>
      </c>
      <c r="Z882" s="10">
        <v>2028</v>
      </c>
      <c r="AA882" s="10">
        <v>184</v>
      </c>
      <c r="AB882" s="10">
        <v>12</v>
      </c>
      <c r="AC882" s="10">
        <v>39</v>
      </c>
      <c r="AD882" s="10">
        <v>133</v>
      </c>
      <c r="AE882" s="14">
        <v>1.8342391300000001</v>
      </c>
      <c r="AF882" s="12">
        <v>21.51238592</v>
      </c>
      <c r="AG882" s="12">
        <v>3.062540297</v>
      </c>
      <c r="AH882" s="33">
        <v>22.798690670999999</v>
      </c>
      <c r="AI882" s="33">
        <v>15.7937806874</v>
      </c>
      <c r="AJ882" s="33">
        <v>19.0180032733</v>
      </c>
      <c r="AK882" s="33">
        <v>30.409165302800002</v>
      </c>
      <c r="AL882" s="33">
        <v>0.7692307692</v>
      </c>
      <c r="AM882" s="33">
        <v>3.3551554827999999</v>
      </c>
      <c r="AN882" s="33">
        <v>3.5351882159999999</v>
      </c>
      <c r="AO882" s="33" t="s">
        <v>2241</v>
      </c>
      <c r="AP882" s="33">
        <v>2.8641571195000002</v>
      </c>
      <c r="AQ882" s="33">
        <v>0.13093289690000001</v>
      </c>
    </row>
    <row r="883" spans="1:43" x14ac:dyDescent="0.25">
      <c r="A883" s="25">
        <v>2534</v>
      </c>
      <c r="B883" s="4" t="s">
        <v>904</v>
      </c>
      <c r="C883" s="5">
        <v>8875</v>
      </c>
      <c r="D883" s="12">
        <v>1.7891960090000001</v>
      </c>
      <c r="E883" s="5">
        <v>1916.8466519999999</v>
      </c>
      <c r="F883" s="12">
        <v>43.030985919999999</v>
      </c>
      <c r="G883" s="12">
        <v>18.636619719999999</v>
      </c>
      <c r="H883" s="12">
        <v>63.166197179999998</v>
      </c>
      <c r="I883" s="12">
        <v>18.1971831</v>
      </c>
      <c r="J883" s="12">
        <v>5.3056386519999998</v>
      </c>
      <c r="K883" s="12">
        <v>2.1448326469999999</v>
      </c>
      <c r="L883" s="12">
        <v>11.51436473</v>
      </c>
      <c r="M883" s="12">
        <v>10.15973359</v>
      </c>
      <c r="N883" s="5">
        <v>4193</v>
      </c>
      <c r="O883" s="12">
        <v>2.078941092</v>
      </c>
      <c r="P883" s="13">
        <v>4.66</v>
      </c>
      <c r="Q883" s="12">
        <v>52.462526769999997</v>
      </c>
      <c r="R883" s="5">
        <v>45</v>
      </c>
      <c r="S883" s="12">
        <v>24.625267669999999</v>
      </c>
      <c r="T883" s="5">
        <v>-43</v>
      </c>
      <c r="U883" s="12">
        <v>19.057815850000001</v>
      </c>
      <c r="V883" s="12">
        <v>3.8543897220000001</v>
      </c>
      <c r="W883" s="10">
        <v>5248</v>
      </c>
      <c r="X883" s="10" t="s">
        <v>2270</v>
      </c>
      <c r="Y883" s="10">
        <v>1575</v>
      </c>
      <c r="Z883" s="10">
        <v>3670</v>
      </c>
      <c r="AA883" s="10">
        <v>398</v>
      </c>
      <c r="AB883" s="10" t="s">
        <v>2270</v>
      </c>
      <c r="AC883" s="10">
        <v>64</v>
      </c>
      <c r="AD883" s="10">
        <v>332</v>
      </c>
      <c r="AE883" s="14">
        <v>8.4172199610000007</v>
      </c>
      <c r="AF883" s="12">
        <v>7.5480329370000003</v>
      </c>
      <c r="AG883" s="12">
        <v>6.70662746</v>
      </c>
      <c r="AH883" s="33">
        <v>19.424795234499999</v>
      </c>
      <c r="AI883" s="33">
        <v>10.5640357409</v>
      </c>
      <c r="AJ883" s="33">
        <v>28.090096798200001</v>
      </c>
      <c r="AK883" s="33">
        <v>24.097170513799998</v>
      </c>
      <c r="AL883" s="33">
        <v>1.3030528667000001</v>
      </c>
      <c r="AM883" s="33">
        <v>3.2390171257999998</v>
      </c>
      <c r="AN883" s="33">
        <v>4.1790766939999999</v>
      </c>
      <c r="AO883" s="33" t="s">
        <v>2241</v>
      </c>
      <c r="AP883" s="33">
        <v>7.5670141474000001</v>
      </c>
      <c r="AQ883" s="33">
        <v>0.36299329860000001</v>
      </c>
    </row>
    <row r="884" spans="1:43" x14ac:dyDescent="0.25">
      <c r="A884" s="25">
        <v>2535</v>
      </c>
      <c r="B884" s="4" t="s">
        <v>905</v>
      </c>
      <c r="C884" s="5">
        <v>734</v>
      </c>
      <c r="D884" s="12">
        <v>-0.54200541999999996</v>
      </c>
      <c r="E884" s="5">
        <v>160.61269150000001</v>
      </c>
      <c r="F884" s="12">
        <v>5.8583106269999998</v>
      </c>
      <c r="G884" s="12">
        <v>18.11989101</v>
      </c>
      <c r="H884" s="12">
        <v>65.940054500000002</v>
      </c>
      <c r="I884" s="12">
        <v>15.9400545</v>
      </c>
      <c r="J884" s="12">
        <v>4.0955631400000003</v>
      </c>
      <c r="K884" s="12">
        <v>2.7303754269999998</v>
      </c>
      <c r="L884" s="12">
        <v>4.0955631400000003</v>
      </c>
      <c r="M884" s="12">
        <v>8.1911262800000006</v>
      </c>
      <c r="N884" s="5">
        <v>308</v>
      </c>
      <c r="O884" s="12">
        <v>2.373376623</v>
      </c>
      <c r="P884" s="13">
        <v>4.57</v>
      </c>
      <c r="Q884" s="12">
        <v>7.5388026610000001</v>
      </c>
      <c r="R884" s="5">
        <v>11</v>
      </c>
      <c r="S884" s="12">
        <v>56.762749450000001</v>
      </c>
      <c r="T884" s="5">
        <v>-12</v>
      </c>
      <c r="U884" s="12">
        <v>35.03325942</v>
      </c>
      <c r="V884" s="12">
        <v>0.66518847000000003</v>
      </c>
      <c r="W884" s="10">
        <v>89</v>
      </c>
      <c r="X884" s="10">
        <v>29</v>
      </c>
      <c r="Y884" s="10">
        <v>10</v>
      </c>
      <c r="Z884" s="10">
        <v>50</v>
      </c>
      <c r="AA884" s="10">
        <v>36</v>
      </c>
      <c r="AB884" s="10">
        <v>9</v>
      </c>
      <c r="AC884" s="10">
        <v>6</v>
      </c>
      <c r="AD884" s="10">
        <v>21</v>
      </c>
      <c r="AE884" s="14">
        <v>1.801801802</v>
      </c>
      <c r="AF884" s="12">
        <v>2.69541779</v>
      </c>
      <c r="AG884" s="12">
        <v>0.82079343400000004</v>
      </c>
      <c r="AH884" s="33">
        <v>16.577253218900001</v>
      </c>
      <c r="AI884" s="33">
        <v>12.446351931300001</v>
      </c>
      <c r="AJ884" s="33">
        <v>18.454935622299999</v>
      </c>
      <c r="AK884" s="33">
        <v>31.437768240299999</v>
      </c>
      <c r="AL884" s="33">
        <v>0.64377682400000003</v>
      </c>
      <c r="AM884" s="33">
        <v>4.1309012876000004</v>
      </c>
      <c r="AN884" s="33">
        <v>6.9206008584000003</v>
      </c>
      <c r="AO884" s="33" t="s">
        <v>2241</v>
      </c>
      <c r="AP884" s="33">
        <v>5.0429184548999997</v>
      </c>
      <c r="AQ884" s="33">
        <v>3.3798283262000002</v>
      </c>
    </row>
    <row r="885" spans="1:43" x14ac:dyDescent="0.25">
      <c r="A885" s="25">
        <v>2541</v>
      </c>
      <c r="B885" s="4" t="s">
        <v>906</v>
      </c>
      <c r="C885" s="5">
        <v>204</v>
      </c>
      <c r="D885" s="12">
        <v>7.936507937</v>
      </c>
      <c r="E885" s="5">
        <v>37.29433272</v>
      </c>
      <c r="F885" s="12">
        <v>8.8235294119999992</v>
      </c>
      <c r="G885" s="12">
        <v>19.117647059999999</v>
      </c>
      <c r="H885" s="12">
        <v>60.294117649999997</v>
      </c>
      <c r="I885" s="12">
        <v>20.58823529</v>
      </c>
      <c r="J885" s="12">
        <v>14.74201474</v>
      </c>
      <c r="K885" s="12">
        <v>0</v>
      </c>
      <c r="L885" s="12">
        <v>14.74201474</v>
      </c>
      <c r="M885" s="12">
        <v>0</v>
      </c>
      <c r="N885" s="5">
        <v>83</v>
      </c>
      <c r="O885" s="12">
        <v>2.3253012050000001</v>
      </c>
      <c r="P885" s="13">
        <v>5.47</v>
      </c>
      <c r="Q885" s="12">
        <v>3.1135531140000001</v>
      </c>
      <c r="R885" s="5">
        <v>2</v>
      </c>
      <c r="S885" s="12">
        <v>32.417582420000002</v>
      </c>
      <c r="T885" s="5">
        <v>6</v>
      </c>
      <c r="U885" s="12">
        <v>62.271062270000002</v>
      </c>
      <c r="V885" s="12">
        <v>2.1978021980000002</v>
      </c>
      <c r="W885" s="10">
        <v>99</v>
      </c>
      <c r="X885" s="10">
        <v>17</v>
      </c>
      <c r="Y885" s="10">
        <v>15</v>
      </c>
      <c r="Z885" s="10">
        <v>67</v>
      </c>
      <c r="AA885" s="10">
        <v>32</v>
      </c>
      <c r="AB885" s="10">
        <v>9</v>
      </c>
      <c r="AC885" s="10" t="s">
        <v>2270</v>
      </c>
      <c r="AD885" s="10">
        <v>20</v>
      </c>
      <c r="AE885" s="14">
        <v>0</v>
      </c>
      <c r="AF885" s="12">
        <v>0</v>
      </c>
      <c r="AG885" s="33" t="s">
        <v>2270</v>
      </c>
      <c r="AH885" s="33">
        <v>21.851851851900001</v>
      </c>
      <c r="AI885" s="33">
        <v>16.666666666699999</v>
      </c>
      <c r="AJ885" s="33">
        <v>15</v>
      </c>
      <c r="AK885" s="33">
        <v>30.555555555600002</v>
      </c>
      <c r="AL885" s="33">
        <v>0</v>
      </c>
      <c r="AM885" s="33">
        <v>6.4814814815000004</v>
      </c>
      <c r="AN885" s="33">
        <v>4.4444444444000002</v>
      </c>
      <c r="AO885" s="33" t="s">
        <v>2241</v>
      </c>
      <c r="AP885" s="33">
        <v>3.8888888889</v>
      </c>
      <c r="AQ885" s="33">
        <v>0</v>
      </c>
    </row>
    <row r="886" spans="1:43" x14ac:dyDescent="0.25">
      <c r="A886" s="25">
        <v>2542</v>
      </c>
      <c r="B886" s="4" t="s">
        <v>907</v>
      </c>
      <c r="C886" s="5">
        <v>5272</v>
      </c>
      <c r="D886" s="12">
        <v>2.7480023390000001</v>
      </c>
      <c r="E886" s="5">
        <v>996.59735350000005</v>
      </c>
      <c r="F886" s="12">
        <v>28.566009099999999</v>
      </c>
      <c r="G886" s="12">
        <v>18.68361153</v>
      </c>
      <c r="H886" s="12">
        <v>59.142640360000001</v>
      </c>
      <c r="I886" s="12">
        <v>22.173748100000001</v>
      </c>
      <c r="J886" s="12">
        <v>4.1860907620000001</v>
      </c>
      <c r="K886" s="12">
        <v>1.1416611169999999</v>
      </c>
      <c r="L886" s="12">
        <v>11.226334319999999</v>
      </c>
      <c r="M886" s="12">
        <v>10.84578061</v>
      </c>
      <c r="N886" s="5">
        <v>2348</v>
      </c>
      <c r="O886" s="12">
        <v>2.207836457</v>
      </c>
      <c r="P886" s="13">
        <v>5.32</v>
      </c>
      <c r="Q886" s="12">
        <v>33.460076049999998</v>
      </c>
      <c r="R886" s="5">
        <v>33</v>
      </c>
      <c r="S886" s="12">
        <v>47.528517110000003</v>
      </c>
      <c r="T886" s="5">
        <v>-33</v>
      </c>
      <c r="U886" s="12">
        <v>14.638783269999999</v>
      </c>
      <c r="V886" s="12">
        <v>4.3726235740000003</v>
      </c>
      <c r="W886" s="10">
        <v>2236</v>
      </c>
      <c r="X886" s="10">
        <v>40</v>
      </c>
      <c r="Y886" s="10">
        <v>1178</v>
      </c>
      <c r="Z886" s="10">
        <v>1018</v>
      </c>
      <c r="AA886" s="10">
        <v>285</v>
      </c>
      <c r="AB886" s="10">
        <v>16</v>
      </c>
      <c r="AC886" s="10">
        <v>73</v>
      </c>
      <c r="AD886" s="10">
        <v>196</v>
      </c>
      <c r="AE886" s="14">
        <v>2.4570982840000002</v>
      </c>
      <c r="AF886" s="12">
        <v>0.383803493</v>
      </c>
      <c r="AG886" s="33">
        <v>5.3445313990000001</v>
      </c>
      <c r="AH886" s="33">
        <v>23.357742838699998</v>
      </c>
      <c r="AI886" s="33">
        <v>13.762653456800001</v>
      </c>
      <c r="AJ886" s="33">
        <v>17.2302390696</v>
      </c>
      <c r="AK886" s="33">
        <v>31.6067197932</v>
      </c>
      <c r="AL886" s="33">
        <v>0.80766745640000004</v>
      </c>
      <c r="AM886" s="33">
        <v>2.2614688779000001</v>
      </c>
      <c r="AN886" s="33">
        <v>3.4352789145</v>
      </c>
      <c r="AO886" s="33" t="s">
        <v>2241</v>
      </c>
      <c r="AP886" s="33">
        <v>6.1921171656</v>
      </c>
      <c r="AQ886" s="33">
        <v>0.51690717210000003</v>
      </c>
    </row>
    <row r="887" spans="1:43" x14ac:dyDescent="0.25">
      <c r="A887" s="25">
        <v>2543</v>
      </c>
      <c r="B887" s="4" t="s">
        <v>908</v>
      </c>
      <c r="C887" s="5">
        <v>4940</v>
      </c>
      <c r="D887" s="12">
        <v>2.0872081009999999</v>
      </c>
      <c r="E887" s="5">
        <v>405.25020510000002</v>
      </c>
      <c r="F887" s="12">
        <v>18.137651819999999</v>
      </c>
      <c r="G887" s="12">
        <v>17.570850199999999</v>
      </c>
      <c r="H887" s="12">
        <v>61.53846154</v>
      </c>
      <c r="I887" s="12">
        <v>20.890688260000001</v>
      </c>
      <c r="J887" s="12">
        <v>4.6724225500000003</v>
      </c>
      <c r="K887" s="12">
        <v>2.6409344849999998</v>
      </c>
      <c r="L887" s="12">
        <v>7.5165058409999999</v>
      </c>
      <c r="M887" s="12">
        <v>8.5322498729999996</v>
      </c>
      <c r="N887" s="10">
        <v>2296</v>
      </c>
      <c r="O887" s="12">
        <v>2.125</v>
      </c>
      <c r="P887" s="13">
        <v>12.18</v>
      </c>
      <c r="Q887" s="12">
        <v>13.420621929999999</v>
      </c>
      <c r="R887" s="5">
        <v>33</v>
      </c>
      <c r="S887" s="12">
        <v>46.399345340000004</v>
      </c>
      <c r="T887" s="5">
        <v>-35</v>
      </c>
      <c r="U887" s="12">
        <v>37.561374800000003</v>
      </c>
      <c r="V887" s="12">
        <v>2.6186579380000001</v>
      </c>
      <c r="W887" s="10">
        <v>2184</v>
      </c>
      <c r="X887" s="10">
        <v>57</v>
      </c>
      <c r="Y887" s="10">
        <v>1284</v>
      </c>
      <c r="Z887" s="10">
        <v>843</v>
      </c>
      <c r="AA887" s="10">
        <v>244</v>
      </c>
      <c r="AB887" s="10">
        <v>20</v>
      </c>
      <c r="AC887" s="10">
        <v>55</v>
      </c>
      <c r="AD887" s="10">
        <v>169</v>
      </c>
      <c r="AE887" s="14">
        <v>2.903739061</v>
      </c>
      <c r="AF887" s="12">
        <v>12.31274369</v>
      </c>
      <c r="AG887" s="12">
        <v>2.44648318</v>
      </c>
      <c r="AH887" s="33">
        <v>23.8622386224</v>
      </c>
      <c r="AI887" s="33">
        <v>12.8927652913</v>
      </c>
      <c r="AJ887" s="33">
        <v>18.3048194118</v>
      </c>
      <c r="AK887" s="33">
        <v>30.985128033100001</v>
      </c>
      <c r="AL887" s="33">
        <v>0.89455440009999998</v>
      </c>
      <c r="AM887" s="33">
        <v>3.6564911104000002</v>
      </c>
      <c r="AN887" s="33">
        <v>5.0542323605000004</v>
      </c>
      <c r="AO887" s="33" t="s">
        <v>2241</v>
      </c>
      <c r="AP887" s="33">
        <v>2.6389354802999998</v>
      </c>
      <c r="AQ887" s="33">
        <v>0.59264229010000002</v>
      </c>
    </row>
    <row r="888" spans="1:43" x14ac:dyDescent="0.25">
      <c r="A888" s="25">
        <v>2544</v>
      </c>
      <c r="B888" s="4" t="s">
        <v>909</v>
      </c>
      <c r="C888" s="5">
        <v>975</v>
      </c>
      <c r="D888" s="12">
        <v>4.1666666670000003</v>
      </c>
      <c r="E888" s="5">
        <v>388.44621510000002</v>
      </c>
      <c r="F888" s="12">
        <v>8.923076923</v>
      </c>
      <c r="G888" s="12">
        <v>15.487179490000001</v>
      </c>
      <c r="H888" s="12">
        <v>58.358974359999998</v>
      </c>
      <c r="I888" s="12">
        <v>26.15384615</v>
      </c>
      <c r="J888" s="12">
        <v>5.1098620339999998</v>
      </c>
      <c r="K888" s="12">
        <v>4.087889627</v>
      </c>
      <c r="L888" s="12">
        <v>10.21972407</v>
      </c>
      <c r="M888" s="12">
        <v>5.1098620339999998</v>
      </c>
      <c r="N888" s="5">
        <v>449</v>
      </c>
      <c r="O888" s="12">
        <v>2.1469933180000003</v>
      </c>
      <c r="P888" s="13">
        <v>2.5</v>
      </c>
      <c r="Q888" s="12">
        <v>14.85943775</v>
      </c>
      <c r="R888" s="5">
        <v>3</v>
      </c>
      <c r="S888" s="12">
        <v>36.947791160000001</v>
      </c>
      <c r="T888" s="5">
        <v>-3</v>
      </c>
      <c r="U888" s="12">
        <v>46.184738959999997</v>
      </c>
      <c r="V888" s="12">
        <v>2.0080321290000001</v>
      </c>
      <c r="W888" s="10">
        <v>318</v>
      </c>
      <c r="X888" s="10">
        <v>10</v>
      </c>
      <c r="Y888" s="10">
        <v>76</v>
      </c>
      <c r="Z888" s="10">
        <v>232</v>
      </c>
      <c r="AA888" s="10">
        <v>91</v>
      </c>
      <c r="AB888" s="10" t="s">
        <v>2270</v>
      </c>
      <c r="AC888" s="10">
        <v>12</v>
      </c>
      <c r="AD888" s="10">
        <v>75</v>
      </c>
      <c r="AE888" s="14">
        <v>7.8350515459999999</v>
      </c>
      <c r="AF888" s="12">
        <v>4.1067761809999999</v>
      </c>
      <c r="AG888" s="33" t="s">
        <v>2270</v>
      </c>
      <c r="AH888" s="33">
        <v>44.051130776800001</v>
      </c>
      <c r="AI888" s="33">
        <v>10.4555883317</v>
      </c>
      <c r="AJ888" s="33">
        <v>11.7666338905</v>
      </c>
      <c r="AK888" s="33">
        <v>22.189446083299998</v>
      </c>
      <c r="AL888" s="33">
        <v>1.2127171419</v>
      </c>
      <c r="AM888" s="33">
        <v>3.1465093411999998</v>
      </c>
      <c r="AN888" s="33">
        <v>3.1137332022000002</v>
      </c>
      <c r="AO888" s="33" t="s">
        <v>2241</v>
      </c>
      <c r="AP888" s="33">
        <v>3.3103900360999998</v>
      </c>
      <c r="AQ888" s="33">
        <v>0.29498525069999998</v>
      </c>
    </row>
    <row r="889" spans="1:43" x14ac:dyDescent="0.25">
      <c r="A889" s="25">
        <v>2545</v>
      </c>
      <c r="B889" s="4" t="s">
        <v>910</v>
      </c>
      <c r="C889" s="5">
        <v>947</v>
      </c>
      <c r="D889" s="12">
        <v>-2.7720739220000001</v>
      </c>
      <c r="E889" s="5">
        <v>304.50160770000002</v>
      </c>
      <c r="F889" s="12">
        <v>11.087645200000001</v>
      </c>
      <c r="G889" s="12">
        <v>17.001055969999999</v>
      </c>
      <c r="H889" s="12">
        <v>62.724392819999998</v>
      </c>
      <c r="I889" s="12">
        <v>20.274551209999998</v>
      </c>
      <c r="J889" s="12">
        <v>4.1862899010000003</v>
      </c>
      <c r="K889" s="12">
        <v>1.0465724750000001</v>
      </c>
      <c r="L889" s="12">
        <v>8.3725798010000005</v>
      </c>
      <c r="M889" s="12">
        <v>14.65201465</v>
      </c>
      <c r="N889" s="5">
        <v>429</v>
      </c>
      <c r="O889" s="12">
        <v>2.1748251750000001</v>
      </c>
      <c r="P889" s="13">
        <v>3.08</v>
      </c>
      <c r="Q889" s="12">
        <v>19.741100320000001</v>
      </c>
      <c r="R889" s="5">
        <v>16</v>
      </c>
      <c r="S889" s="12">
        <v>49.190938510000002</v>
      </c>
      <c r="T889" s="5">
        <v>-16</v>
      </c>
      <c r="U889" s="12">
        <v>24.919093849999999</v>
      </c>
      <c r="V889" s="12">
        <v>6.1488673140000003</v>
      </c>
      <c r="W889" s="10">
        <v>354</v>
      </c>
      <c r="X889" s="10">
        <v>18</v>
      </c>
      <c r="Y889" s="10">
        <v>73</v>
      </c>
      <c r="Z889" s="10">
        <v>263</v>
      </c>
      <c r="AA889" s="10">
        <v>59</v>
      </c>
      <c r="AB889" s="10">
        <v>6</v>
      </c>
      <c r="AC889" s="10">
        <v>16</v>
      </c>
      <c r="AD889" s="10">
        <v>37</v>
      </c>
      <c r="AE889" s="14">
        <v>8.2474226799999997</v>
      </c>
      <c r="AF889" s="12">
        <v>0</v>
      </c>
      <c r="AG889" s="12">
        <v>1.9709543570000001</v>
      </c>
      <c r="AH889" s="33">
        <v>21.4068825911</v>
      </c>
      <c r="AI889" s="33">
        <v>11.3866396761</v>
      </c>
      <c r="AJ889" s="33">
        <v>20.3441295547</v>
      </c>
      <c r="AK889" s="33">
        <v>35.121457489900003</v>
      </c>
      <c r="AL889" s="33">
        <v>0.65789473679999999</v>
      </c>
      <c r="AM889" s="33">
        <v>3.3906882591</v>
      </c>
      <c r="AN889" s="33">
        <v>2.4291497976</v>
      </c>
      <c r="AO889" s="33" t="s">
        <v>2241</v>
      </c>
      <c r="AP889" s="33">
        <v>3.9979757084999998</v>
      </c>
      <c r="AQ889" s="33">
        <v>0.20242914980000001</v>
      </c>
    </row>
    <row r="890" spans="1:43" x14ac:dyDescent="0.25">
      <c r="A890" s="25">
        <v>2546</v>
      </c>
      <c r="B890" s="4" t="s">
        <v>911</v>
      </c>
      <c r="C890" s="5">
        <v>17140</v>
      </c>
      <c r="D890" s="12">
        <v>7.6092415869999996</v>
      </c>
      <c r="E890" s="5">
        <v>658.47099500000002</v>
      </c>
      <c r="F890" s="12">
        <v>35.3033839</v>
      </c>
      <c r="G890" s="12">
        <v>17.67794632</v>
      </c>
      <c r="H890" s="12">
        <v>60.250875149999999</v>
      </c>
      <c r="I890" s="12">
        <v>22.071178530000001</v>
      </c>
      <c r="J890" s="12">
        <v>4.6886446890000002</v>
      </c>
      <c r="K890" s="12">
        <v>2.402930403</v>
      </c>
      <c r="L890" s="12">
        <v>10.432234429999999</v>
      </c>
      <c r="M890" s="12">
        <v>12.65934066</v>
      </c>
      <c r="N890" s="5">
        <v>7812</v>
      </c>
      <c r="O890" s="12">
        <v>2.1542498719999998</v>
      </c>
      <c r="P890" s="13">
        <v>26.04</v>
      </c>
      <c r="Q890" s="12">
        <v>20.69097889</v>
      </c>
      <c r="R890" s="5">
        <v>79</v>
      </c>
      <c r="S890" s="12">
        <v>37.811900190000003</v>
      </c>
      <c r="T890" s="5">
        <v>-72</v>
      </c>
      <c r="U890" s="12">
        <v>40</v>
      </c>
      <c r="V890" s="12">
        <v>1.497120921</v>
      </c>
      <c r="W890" s="10">
        <v>10815</v>
      </c>
      <c r="X890" s="10">
        <v>106</v>
      </c>
      <c r="Y890" s="10">
        <v>5703</v>
      </c>
      <c r="Z890" s="10">
        <v>5006</v>
      </c>
      <c r="AA890" s="10">
        <v>1022</v>
      </c>
      <c r="AB890" s="10">
        <v>31</v>
      </c>
      <c r="AC890" s="10">
        <v>207</v>
      </c>
      <c r="AD890" s="10">
        <v>784</v>
      </c>
      <c r="AE890" s="14">
        <v>2.5330851939999999</v>
      </c>
      <c r="AF890" s="12">
        <v>1.373872529</v>
      </c>
      <c r="AG890" s="12">
        <v>6.9590815429999999</v>
      </c>
      <c r="AH890" s="33">
        <v>19.5078766968</v>
      </c>
      <c r="AI890" s="33">
        <v>9.1251645708000009</v>
      </c>
      <c r="AJ890" s="33">
        <v>22.604076814799999</v>
      </c>
      <c r="AK890" s="33">
        <v>32.932310346400001</v>
      </c>
      <c r="AL890" s="33">
        <v>0.72638125939999998</v>
      </c>
      <c r="AM890" s="33">
        <v>4.8349752576</v>
      </c>
      <c r="AN890" s="33">
        <v>5.3797612022000001</v>
      </c>
      <c r="AO890" s="33" t="s">
        <v>2241</v>
      </c>
      <c r="AP890" s="33">
        <v>2.9146048032</v>
      </c>
      <c r="AQ890" s="33">
        <v>0.9079765742</v>
      </c>
    </row>
    <row r="891" spans="1:43" x14ac:dyDescent="0.25">
      <c r="A891" s="25">
        <v>2547</v>
      </c>
      <c r="B891" s="4" t="s">
        <v>912</v>
      </c>
      <c r="C891" s="5">
        <v>1166</v>
      </c>
      <c r="D891" s="12">
        <v>1.834061135</v>
      </c>
      <c r="E891" s="5">
        <v>221.6730038</v>
      </c>
      <c r="F891" s="12">
        <v>8.9193825039999997</v>
      </c>
      <c r="G891" s="12">
        <v>19.725557460000001</v>
      </c>
      <c r="H891" s="12">
        <v>59.519725559999998</v>
      </c>
      <c r="I891" s="12">
        <v>20.754716980000001</v>
      </c>
      <c r="J891" s="12">
        <v>6.8172134639999999</v>
      </c>
      <c r="K891" s="12">
        <v>0</v>
      </c>
      <c r="L891" s="12">
        <v>14.48657861</v>
      </c>
      <c r="M891" s="12">
        <v>9.3736685130000001</v>
      </c>
      <c r="N891" s="5">
        <v>520</v>
      </c>
      <c r="O891" s="12">
        <v>2.2057692309999997</v>
      </c>
      <c r="P891" s="13">
        <v>5.3</v>
      </c>
      <c r="Q891" s="12">
        <v>10.227272729999999</v>
      </c>
      <c r="R891" s="5">
        <v>10</v>
      </c>
      <c r="S891" s="12">
        <v>46.590909089999997</v>
      </c>
      <c r="T891" s="5">
        <v>-8</v>
      </c>
      <c r="U891" s="12">
        <v>42.234848479999997</v>
      </c>
      <c r="V891" s="12">
        <v>0.946969697</v>
      </c>
      <c r="W891" s="10">
        <v>223</v>
      </c>
      <c r="X891" s="10">
        <v>36</v>
      </c>
      <c r="Y891" s="10">
        <v>58</v>
      </c>
      <c r="Z891" s="10">
        <v>129</v>
      </c>
      <c r="AA891" s="10">
        <v>77</v>
      </c>
      <c r="AB891" s="10">
        <v>12</v>
      </c>
      <c r="AC891" s="10">
        <v>17</v>
      </c>
      <c r="AD891" s="10">
        <v>48</v>
      </c>
      <c r="AE891" s="14">
        <v>7.6256499130000002</v>
      </c>
      <c r="AF891" s="12">
        <v>5.2083333329999997</v>
      </c>
      <c r="AG891" s="12">
        <v>1.016088061</v>
      </c>
      <c r="AH891" s="33">
        <v>24.210164835200001</v>
      </c>
      <c r="AI891" s="33">
        <v>8.5851648352000005</v>
      </c>
      <c r="AJ891" s="33">
        <v>17.170329670299999</v>
      </c>
      <c r="AK891" s="33">
        <v>37.5</v>
      </c>
      <c r="AL891" s="33">
        <v>0.7211538462</v>
      </c>
      <c r="AM891" s="33">
        <v>2.4038461538</v>
      </c>
      <c r="AN891" s="33">
        <v>3.7774725275000001</v>
      </c>
      <c r="AO891" s="33" t="s">
        <v>2241</v>
      </c>
      <c r="AP891" s="33">
        <v>4.9107142857000001</v>
      </c>
      <c r="AQ891" s="33">
        <v>0.37774725269999998</v>
      </c>
    </row>
    <row r="892" spans="1:43" x14ac:dyDescent="0.25">
      <c r="A892" s="25">
        <v>2548</v>
      </c>
      <c r="B892" s="4" t="s">
        <v>913</v>
      </c>
      <c r="C892" s="5">
        <v>742</v>
      </c>
      <c r="D892" s="12">
        <v>4.2134831459999997</v>
      </c>
      <c r="E892" s="5">
        <v>549.62962960000004</v>
      </c>
      <c r="F892" s="12">
        <v>6.334231806</v>
      </c>
      <c r="G892" s="12">
        <v>22.506738540000001</v>
      </c>
      <c r="H892" s="12">
        <v>59.703504039999999</v>
      </c>
      <c r="I892" s="12">
        <v>17.78975741</v>
      </c>
      <c r="J892" s="12">
        <v>0</v>
      </c>
      <c r="K892" s="12">
        <v>2.69541779</v>
      </c>
      <c r="L892" s="12">
        <v>6.7385444740000002</v>
      </c>
      <c r="M892" s="12">
        <v>4.0431266849999998</v>
      </c>
      <c r="N892" s="5">
        <v>286</v>
      </c>
      <c r="O892" s="12">
        <v>2.555944056</v>
      </c>
      <c r="P892" s="13">
        <v>1.37</v>
      </c>
      <c r="Q892" s="12">
        <v>15.44117647</v>
      </c>
      <c r="R892" s="5">
        <v>4</v>
      </c>
      <c r="S892" s="12">
        <v>52.941176470000002</v>
      </c>
      <c r="T892" s="5">
        <v>-3</v>
      </c>
      <c r="U892" s="12">
        <v>30.882352940000001</v>
      </c>
      <c r="V892" s="12">
        <v>0.735294118</v>
      </c>
      <c r="W892" s="10">
        <v>120</v>
      </c>
      <c r="X892" s="10">
        <v>12</v>
      </c>
      <c r="Y892" s="10">
        <v>18</v>
      </c>
      <c r="Z892" s="10">
        <v>90</v>
      </c>
      <c r="AA892" s="10">
        <v>36</v>
      </c>
      <c r="AB892" s="10">
        <v>5</v>
      </c>
      <c r="AC892" s="10">
        <v>8</v>
      </c>
      <c r="AD892" s="10">
        <v>23</v>
      </c>
      <c r="AE892" s="14">
        <v>0.96153846200000004</v>
      </c>
      <c r="AF892" s="12">
        <v>1.3793103449999999</v>
      </c>
      <c r="AG892" s="12">
        <v>1.886792453</v>
      </c>
      <c r="AH892" s="33">
        <v>24.8210023866</v>
      </c>
      <c r="AI892" s="33">
        <v>21.638822593499999</v>
      </c>
      <c r="AJ892" s="33">
        <v>13.7629276054</v>
      </c>
      <c r="AK892" s="33">
        <v>19.968178202099999</v>
      </c>
      <c r="AL892" s="33">
        <v>0</v>
      </c>
      <c r="AM892" s="33">
        <v>5.8074781225000001</v>
      </c>
      <c r="AN892" s="33">
        <v>5.1710421639000002</v>
      </c>
      <c r="AO892" s="33" t="s">
        <v>2241</v>
      </c>
      <c r="AP892" s="33">
        <v>6.6825775655999999</v>
      </c>
      <c r="AQ892" s="33">
        <v>0.31821797930000001</v>
      </c>
    </row>
    <row r="893" spans="1:43" x14ac:dyDescent="0.25">
      <c r="A893" s="25">
        <v>2549</v>
      </c>
      <c r="B893" s="4" t="s">
        <v>914</v>
      </c>
      <c r="C893" s="5">
        <v>29</v>
      </c>
      <c r="D893" s="12">
        <v>-25.641025639999999</v>
      </c>
      <c r="E893" s="5">
        <v>30.526315790000002</v>
      </c>
      <c r="F893" s="12">
        <v>6.896551724</v>
      </c>
      <c r="G893" s="12">
        <v>13.79310345</v>
      </c>
      <c r="H893" s="12">
        <v>62.068965519999999</v>
      </c>
      <c r="I893" s="12">
        <v>24.137931030000001</v>
      </c>
      <c r="J893" s="12">
        <v>33.89830508</v>
      </c>
      <c r="K893" s="12">
        <v>0</v>
      </c>
      <c r="L893" s="12">
        <v>33.89830508</v>
      </c>
      <c r="M893" s="12">
        <v>0</v>
      </c>
      <c r="N893" s="5">
        <v>13</v>
      </c>
      <c r="O893" s="12">
        <v>2.230769231</v>
      </c>
      <c r="P893" s="13">
        <v>0.94</v>
      </c>
      <c r="Q893" s="12">
        <v>3.191489362</v>
      </c>
      <c r="R893" s="5">
        <v>1</v>
      </c>
      <c r="S893" s="12">
        <v>56.382978719999997</v>
      </c>
      <c r="T893" s="5">
        <v>-1</v>
      </c>
      <c r="U893" s="12">
        <v>40.425531909999997</v>
      </c>
      <c r="V893" s="12">
        <v>0</v>
      </c>
      <c r="W893" s="10">
        <v>14</v>
      </c>
      <c r="X893" s="10">
        <v>8</v>
      </c>
      <c r="Y893" s="10" t="s">
        <v>2270</v>
      </c>
      <c r="Z893" s="10">
        <v>6</v>
      </c>
      <c r="AA893" s="10">
        <v>7</v>
      </c>
      <c r="AB893" s="10" t="s">
        <v>2270</v>
      </c>
      <c r="AC893" s="10" t="s">
        <v>2270</v>
      </c>
      <c r="AD893" s="10" t="s">
        <v>2270</v>
      </c>
      <c r="AE893" s="14">
        <v>0</v>
      </c>
      <c r="AF893" s="12">
        <v>0</v>
      </c>
      <c r="AG893" s="33" t="s">
        <v>2270</v>
      </c>
      <c r="AH893" s="33">
        <v>52.631578947400001</v>
      </c>
      <c r="AI893" s="33">
        <v>25.263157894700001</v>
      </c>
      <c r="AJ893" s="33">
        <v>1.0526315789</v>
      </c>
      <c r="AK893" s="33">
        <v>13.684210526299999</v>
      </c>
      <c r="AL893" s="33">
        <v>0</v>
      </c>
      <c r="AM893" s="33">
        <v>0</v>
      </c>
      <c r="AN893" s="33">
        <v>6.3157894736999998</v>
      </c>
      <c r="AO893" s="33" t="s">
        <v>2241</v>
      </c>
      <c r="AP893" s="33">
        <v>1.0526315789</v>
      </c>
      <c r="AQ893" s="33">
        <v>0</v>
      </c>
    </row>
    <row r="894" spans="1:43" x14ac:dyDescent="0.25">
      <c r="A894" s="25">
        <v>2550</v>
      </c>
      <c r="B894" s="4" t="s">
        <v>915</v>
      </c>
      <c r="C894" s="5">
        <v>3772</v>
      </c>
      <c r="D894" s="12">
        <v>4.7196002220000004</v>
      </c>
      <c r="E894" s="5">
        <v>1934.358974</v>
      </c>
      <c r="F894" s="12">
        <v>14.687168610000001</v>
      </c>
      <c r="G894" s="12">
        <v>17.497348890000001</v>
      </c>
      <c r="H894" s="12">
        <v>57.555673380000002</v>
      </c>
      <c r="I894" s="12">
        <v>24.94697773</v>
      </c>
      <c r="J894" s="12">
        <v>2.665245203</v>
      </c>
      <c r="K894" s="12">
        <v>1.599147122</v>
      </c>
      <c r="L894" s="12">
        <v>5.8635394459999999</v>
      </c>
      <c r="M894" s="12">
        <v>9.5948827290000001</v>
      </c>
      <c r="N894" s="5">
        <v>1759</v>
      </c>
      <c r="O894" s="12">
        <v>2.1097214329999998</v>
      </c>
      <c r="P894" s="13">
        <v>1.96</v>
      </c>
      <c r="Q894" s="12">
        <v>48.717948720000003</v>
      </c>
      <c r="R894" s="5">
        <v>19</v>
      </c>
      <c r="S894" s="12">
        <v>39.487179490000003</v>
      </c>
      <c r="T894" s="5">
        <v>-19</v>
      </c>
      <c r="U894" s="12">
        <v>11.282051279999999</v>
      </c>
      <c r="V894" s="12">
        <v>0.51282051299999998</v>
      </c>
      <c r="W894" s="10">
        <v>1393</v>
      </c>
      <c r="X894" s="10" t="s">
        <v>2270</v>
      </c>
      <c r="Y894" s="10">
        <v>185</v>
      </c>
      <c r="Z894" s="10">
        <v>1204</v>
      </c>
      <c r="AA894" s="10">
        <v>178</v>
      </c>
      <c r="AB894" s="10" t="s">
        <v>2270</v>
      </c>
      <c r="AC894" s="10">
        <v>29</v>
      </c>
      <c r="AD894" s="10">
        <v>147</v>
      </c>
      <c r="AE894" s="14">
        <v>1.362260343</v>
      </c>
      <c r="AF894" s="12">
        <v>2.934115764</v>
      </c>
      <c r="AG894" s="12">
        <v>2.0632368699999999</v>
      </c>
      <c r="AH894" s="33">
        <v>24.6373365042</v>
      </c>
      <c r="AI894" s="33">
        <v>10.963139120099999</v>
      </c>
      <c r="AJ894" s="33">
        <v>28.573127229499999</v>
      </c>
      <c r="AK894" s="33">
        <v>21.046373365000001</v>
      </c>
      <c r="AL894" s="33">
        <v>1.3793103447999999</v>
      </c>
      <c r="AM894" s="33">
        <v>2.6872770511000001</v>
      </c>
      <c r="AN894" s="33">
        <v>2.9013079667000001</v>
      </c>
      <c r="AO894" s="33" t="s">
        <v>2241</v>
      </c>
      <c r="AP894" s="33">
        <v>6.7895362662999998</v>
      </c>
      <c r="AQ894" s="33">
        <v>0.45184304400000003</v>
      </c>
    </row>
    <row r="895" spans="1:43" x14ac:dyDescent="0.25">
      <c r="A895" s="25">
        <v>2551</v>
      </c>
      <c r="B895" s="4" t="s">
        <v>916</v>
      </c>
      <c r="C895" s="5">
        <v>1528</v>
      </c>
      <c r="D895" s="12">
        <v>6.7784765900000004</v>
      </c>
      <c r="E895" s="5">
        <v>265.27777780000002</v>
      </c>
      <c r="F895" s="12">
        <v>7.5916230369999997</v>
      </c>
      <c r="G895" s="12">
        <v>20.091623040000002</v>
      </c>
      <c r="H895" s="12">
        <v>58.507853400000002</v>
      </c>
      <c r="I895" s="12">
        <v>21.40052356</v>
      </c>
      <c r="J895" s="12">
        <v>3.9617035330000001</v>
      </c>
      <c r="K895" s="12">
        <v>2.6411356879999999</v>
      </c>
      <c r="L895" s="12">
        <v>6.602839221</v>
      </c>
      <c r="M895" s="12">
        <v>8.5836909870000007</v>
      </c>
      <c r="N895" s="5">
        <v>629</v>
      </c>
      <c r="O895" s="12">
        <v>2.4085850560000002</v>
      </c>
      <c r="P895" s="13">
        <v>5.77</v>
      </c>
      <c r="Q895" s="12">
        <v>12.847222220000001</v>
      </c>
      <c r="R895" s="5">
        <v>9</v>
      </c>
      <c r="S895" s="12">
        <v>44.097222219999999</v>
      </c>
      <c r="T895" s="5">
        <v>-9</v>
      </c>
      <c r="U895" s="12">
        <v>43.055555560000002</v>
      </c>
      <c r="V895" s="12">
        <v>0</v>
      </c>
      <c r="W895" s="10">
        <v>166</v>
      </c>
      <c r="X895" s="10">
        <v>34</v>
      </c>
      <c r="Y895" s="10">
        <v>25</v>
      </c>
      <c r="Z895" s="10">
        <v>107</v>
      </c>
      <c r="AA895" s="10">
        <v>76</v>
      </c>
      <c r="AB895" s="10">
        <v>14</v>
      </c>
      <c r="AC895" s="10">
        <v>6</v>
      </c>
      <c r="AD895" s="10">
        <v>56</v>
      </c>
      <c r="AE895" s="14">
        <v>1.598837209</v>
      </c>
      <c r="AF895" s="12">
        <v>5.4090601759999997</v>
      </c>
      <c r="AG895" s="12">
        <v>0.79946702199999997</v>
      </c>
      <c r="AH895" s="33">
        <v>24.046920821099999</v>
      </c>
      <c r="AI895" s="33">
        <v>13.8318670577</v>
      </c>
      <c r="AJ895" s="33">
        <v>16.8866080156</v>
      </c>
      <c r="AK895" s="33">
        <v>26.4907135875</v>
      </c>
      <c r="AL895" s="33">
        <v>1.0019550342000001</v>
      </c>
      <c r="AM895" s="33">
        <v>3.2013685238999998</v>
      </c>
      <c r="AN895" s="33">
        <v>5.2541544477000004</v>
      </c>
      <c r="AO895" s="33" t="s">
        <v>2241</v>
      </c>
      <c r="AP895" s="33">
        <v>7.2580645161000001</v>
      </c>
      <c r="AQ895" s="33">
        <v>0.78201368520000003</v>
      </c>
    </row>
    <row r="896" spans="1:43" x14ac:dyDescent="0.25">
      <c r="A896" s="25">
        <v>2553</v>
      </c>
      <c r="B896" s="4" t="s">
        <v>917</v>
      </c>
      <c r="C896" s="5">
        <v>1703</v>
      </c>
      <c r="D896" s="12">
        <v>3.212121212</v>
      </c>
      <c r="E896" s="5">
        <v>142.9890848</v>
      </c>
      <c r="F896" s="12">
        <v>7.4574280679999996</v>
      </c>
      <c r="G896" s="12">
        <v>21.374045800000001</v>
      </c>
      <c r="H896" s="12">
        <v>57.897827360000001</v>
      </c>
      <c r="I896" s="12">
        <v>20.728126840000002</v>
      </c>
      <c r="J896" s="12">
        <v>4.7225501769999996</v>
      </c>
      <c r="K896" s="12">
        <v>2.3612750889999998</v>
      </c>
      <c r="L896" s="12">
        <v>3.5419126329999999</v>
      </c>
      <c r="M896" s="12">
        <v>9.4451003539999991</v>
      </c>
      <c r="N896" s="5">
        <v>707</v>
      </c>
      <c r="O896" s="12">
        <v>2.3889674679999997</v>
      </c>
      <c r="P896" s="13">
        <v>11.89</v>
      </c>
      <c r="Q896" s="12">
        <v>6.9456066950000004</v>
      </c>
      <c r="R896" s="5">
        <v>11</v>
      </c>
      <c r="S896" s="12">
        <v>24.769874479999999</v>
      </c>
      <c r="T896" s="5">
        <v>-10</v>
      </c>
      <c r="U896" s="12">
        <v>67.782426779999994</v>
      </c>
      <c r="V896" s="12">
        <v>0.50209205000000001</v>
      </c>
      <c r="W896" s="10">
        <v>432</v>
      </c>
      <c r="X896" s="10">
        <v>46</v>
      </c>
      <c r="Y896" s="10">
        <v>43</v>
      </c>
      <c r="Z896" s="10">
        <v>343</v>
      </c>
      <c r="AA896" s="10">
        <v>99</v>
      </c>
      <c r="AB896" s="10">
        <v>14</v>
      </c>
      <c r="AC896" s="10">
        <v>12</v>
      </c>
      <c r="AD896" s="10">
        <v>73</v>
      </c>
      <c r="AE896" s="14">
        <v>0.995024876</v>
      </c>
      <c r="AF896" s="12">
        <v>2.4183796860000002</v>
      </c>
      <c r="AG896" s="33">
        <v>1.1869436200000001</v>
      </c>
      <c r="AH896" s="33">
        <v>26.342882721599999</v>
      </c>
      <c r="AI896" s="33">
        <v>13.5183527305</v>
      </c>
      <c r="AJ896" s="33">
        <v>19.785138764500001</v>
      </c>
      <c r="AK896" s="33">
        <v>20.926589077900001</v>
      </c>
      <c r="AL896" s="33">
        <v>1.0071620412</v>
      </c>
      <c r="AM896" s="33">
        <v>4.6105640107000001</v>
      </c>
      <c r="AN896" s="33">
        <v>3.7153088630000002</v>
      </c>
      <c r="AO896" s="33" t="s">
        <v>2241</v>
      </c>
      <c r="AP896" s="33">
        <v>8.5273052820000004</v>
      </c>
      <c r="AQ896" s="33">
        <v>0.22381378690000001</v>
      </c>
    </row>
    <row r="897" spans="1:43" x14ac:dyDescent="0.25">
      <c r="A897" s="25">
        <v>2554</v>
      </c>
      <c r="B897" s="4" t="s">
        <v>918</v>
      </c>
      <c r="C897" s="5">
        <v>2322</v>
      </c>
      <c r="D897" s="12">
        <v>10.09957326</v>
      </c>
      <c r="E897" s="5">
        <v>324.75524480000001</v>
      </c>
      <c r="F897" s="12">
        <v>11.58484065</v>
      </c>
      <c r="G897" s="12">
        <v>20.887166239999999</v>
      </c>
      <c r="H897" s="12">
        <v>59.302325580000002</v>
      </c>
      <c r="I897" s="12">
        <v>19.810508179999999</v>
      </c>
      <c r="J897" s="12">
        <v>4.3308791690000001</v>
      </c>
      <c r="K897" s="12">
        <v>1.7323516670000001</v>
      </c>
      <c r="L897" s="12">
        <v>6.4963187529999997</v>
      </c>
      <c r="M897" s="12">
        <v>8.6617583370000002</v>
      </c>
      <c r="N897" s="5">
        <v>981</v>
      </c>
      <c r="O897" s="12">
        <v>2.3231396530000001</v>
      </c>
      <c r="P897" s="13">
        <v>7.17</v>
      </c>
      <c r="Q897" s="12">
        <v>16.25</v>
      </c>
      <c r="R897" s="5">
        <v>20</v>
      </c>
      <c r="S897" s="12">
        <v>41.944444439999998</v>
      </c>
      <c r="T897" s="5">
        <v>-22</v>
      </c>
      <c r="U897" s="12">
        <v>39.166666669999998</v>
      </c>
      <c r="V897" s="12">
        <v>2.638888889</v>
      </c>
      <c r="W897" s="10">
        <v>434</v>
      </c>
      <c r="X897" s="10">
        <v>33</v>
      </c>
      <c r="Y897" s="10">
        <v>80</v>
      </c>
      <c r="Z897" s="10">
        <v>321</v>
      </c>
      <c r="AA897" s="10">
        <v>122</v>
      </c>
      <c r="AB897" s="10">
        <v>13</v>
      </c>
      <c r="AC897" s="10">
        <v>20</v>
      </c>
      <c r="AD897" s="10">
        <v>89</v>
      </c>
      <c r="AE897" s="14">
        <v>3.824626866</v>
      </c>
      <c r="AF897" s="12">
        <v>1.3106159900000001</v>
      </c>
      <c r="AG897" s="12">
        <v>0.87108013900000003</v>
      </c>
      <c r="AH897" s="33">
        <v>26.874169671699999</v>
      </c>
      <c r="AI897" s="33">
        <v>10.9888024293</v>
      </c>
      <c r="AJ897" s="33">
        <v>20.0986904536</v>
      </c>
      <c r="AK897" s="33">
        <v>25.944201935900001</v>
      </c>
      <c r="AL897" s="33">
        <v>1.4044410704000001</v>
      </c>
      <c r="AM897" s="33">
        <v>3.8906813436999999</v>
      </c>
      <c r="AN897" s="33">
        <v>3.2453976086999998</v>
      </c>
      <c r="AO897" s="33" t="s">
        <v>2241</v>
      </c>
      <c r="AP897" s="33">
        <v>6.3579426836000001</v>
      </c>
      <c r="AQ897" s="33">
        <v>0.45549440120000001</v>
      </c>
    </row>
    <row r="898" spans="1:43" x14ac:dyDescent="0.25">
      <c r="A898" s="25">
        <v>2555</v>
      </c>
      <c r="B898" s="4" t="s">
        <v>919</v>
      </c>
      <c r="C898" s="5">
        <v>1495</v>
      </c>
      <c r="D898" s="12">
        <v>3.2458563539999998</v>
      </c>
      <c r="E898" s="5">
        <v>170.4675029</v>
      </c>
      <c r="F898" s="12">
        <v>7.0903010030000004</v>
      </c>
      <c r="G898" s="12">
        <v>18.729096989999999</v>
      </c>
      <c r="H898" s="12">
        <v>58.06020067</v>
      </c>
      <c r="I898" s="12">
        <v>23.210702340000001</v>
      </c>
      <c r="J898" s="12">
        <v>4.0187541859999998</v>
      </c>
      <c r="K898" s="12">
        <v>4.0187541859999998</v>
      </c>
      <c r="L898" s="12">
        <v>12.05626256</v>
      </c>
      <c r="M898" s="12">
        <v>12.726054919999999</v>
      </c>
      <c r="N898" s="5">
        <v>665</v>
      </c>
      <c r="O898" s="12">
        <v>2.22556391</v>
      </c>
      <c r="P898" s="13">
        <v>8.7899999999999991</v>
      </c>
      <c r="Q898" s="12">
        <v>7.8409090910000003</v>
      </c>
      <c r="R898" s="5">
        <v>12</v>
      </c>
      <c r="S898" s="12">
        <v>22.15909091</v>
      </c>
      <c r="T898" s="5">
        <v>-9</v>
      </c>
      <c r="U898" s="12">
        <v>68.636363639999999</v>
      </c>
      <c r="V898" s="12">
        <v>1.363636364</v>
      </c>
      <c r="W898" s="10">
        <v>318</v>
      </c>
      <c r="X898" s="10">
        <v>23</v>
      </c>
      <c r="Y898" s="10">
        <v>64</v>
      </c>
      <c r="Z898" s="10">
        <v>231</v>
      </c>
      <c r="AA898" s="10">
        <v>101</v>
      </c>
      <c r="AB898" s="10">
        <v>10</v>
      </c>
      <c r="AC898" s="10">
        <v>22</v>
      </c>
      <c r="AD898" s="10">
        <v>69</v>
      </c>
      <c r="AE898" s="14">
        <v>4.3941411449999999</v>
      </c>
      <c r="AF898" s="12">
        <v>2.654280027</v>
      </c>
      <c r="AG898" s="12">
        <v>1.676727029</v>
      </c>
      <c r="AH898" s="33">
        <v>22.838086476499999</v>
      </c>
      <c r="AI898" s="33">
        <v>8.8776448941999995</v>
      </c>
      <c r="AJ898" s="33">
        <v>24.0110395584</v>
      </c>
      <c r="AK898" s="33">
        <v>22.470101196000002</v>
      </c>
      <c r="AL898" s="33">
        <v>1.2419503220000001</v>
      </c>
      <c r="AM898" s="33">
        <v>4.0248390063999997</v>
      </c>
      <c r="AN898" s="33">
        <v>4.3468261269999999</v>
      </c>
      <c r="AO898" s="33" t="s">
        <v>2241</v>
      </c>
      <c r="AP898" s="33">
        <v>11.1315547378</v>
      </c>
      <c r="AQ898" s="33">
        <v>0.2299908004</v>
      </c>
    </row>
    <row r="899" spans="1:43" x14ac:dyDescent="0.25">
      <c r="A899" s="25">
        <v>2556</v>
      </c>
      <c r="B899" s="4" t="s">
        <v>920</v>
      </c>
      <c r="C899" s="5">
        <v>3453</v>
      </c>
      <c r="D899" s="12">
        <v>11.56704362</v>
      </c>
      <c r="E899" s="5">
        <v>177.34976889999999</v>
      </c>
      <c r="F899" s="12">
        <v>16.246741960000001</v>
      </c>
      <c r="G899" s="12">
        <v>20.417028670000001</v>
      </c>
      <c r="H899" s="12">
        <v>59.976831740000002</v>
      </c>
      <c r="I899" s="12">
        <v>19.606139590000002</v>
      </c>
      <c r="J899" s="12">
        <v>6.715328467</v>
      </c>
      <c r="K899" s="12">
        <v>2.04379562</v>
      </c>
      <c r="L899" s="12">
        <v>9.3430656929999998</v>
      </c>
      <c r="M899" s="12">
        <v>9.3430656929999998</v>
      </c>
      <c r="N899" s="5">
        <v>1466</v>
      </c>
      <c r="O899" s="12">
        <v>2.3192360160000001</v>
      </c>
      <c r="P899" s="13">
        <v>19.46</v>
      </c>
      <c r="Q899" s="12">
        <v>9.1936312279999992</v>
      </c>
      <c r="R899" s="5">
        <v>24</v>
      </c>
      <c r="S899" s="12">
        <v>50.282485880000003</v>
      </c>
      <c r="T899" s="5">
        <v>-27</v>
      </c>
      <c r="U899" s="12">
        <v>38.212634819999998</v>
      </c>
      <c r="V899" s="12">
        <v>2.3112480739999999</v>
      </c>
      <c r="W899" s="10">
        <v>1744</v>
      </c>
      <c r="X899" s="10">
        <v>146</v>
      </c>
      <c r="Y899" s="10">
        <v>1012</v>
      </c>
      <c r="Z899" s="10">
        <v>586</v>
      </c>
      <c r="AA899" s="10">
        <v>217</v>
      </c>
      <c r="AB899" s="10">
        <v>40</v>
      </c>
      <c r="AC899" s="10">
        <v>62</v>
      </c>
      <c r="AD899" s="10">
        <v>115</v>
      </c>
      <c r="AE899" s="14">
        <v>2.1380574220000002</v>
      </c>
      <c r="AF899" s="12">
        <v>8.179339594</v>
      </c>
      <c r="AG899" s="33">
        <v>1.736826612</v>
      </c>
      <c r="AH899" s="33">
        <v>18.832931242499999</v>
      </c>
      <c r="AI899" s="33">
        <v>12.680940892600001</v>
      </c>
      <c r="AJ899" s="33">
        <v>14.294330518700001</v>
      </c>
      <c r="AK899" s="33">
        <v>33.323281061499998</v>
      </c>
      <c r="AL899" s="33">
        <v>0.43727382390000002</v>
      </c>
      <c r="AM899" s="33">
        <v>3.2418576598</v>
      </c>
      <c r="AN899" s="33">
        <v>11.0826296743</v>
      </c>
      <c r="AO899" s="33" t="s">
        <v>2241</v>
      </c>
      <c r="AP899" s="33">
        <v>3.7394451146000001</v>
      </c>
      <c r="AQ899" s="33">
        <v>1.3268998794</v>
      </c>
    </row>
    <row r="900" spans="1:43" x14ac:dyDescent="0.25">
      <c r="A900" s="25">
        <v>2571</v>
      </c>
      <c r="B900" s="4" t="s">
        <v>921</v>
      </c>
      <c r="C900" s="5">
        <v>755</v>
      </c>
      <c r="D900" s="12">
        <v>8.0114449210000007</v>
      </c>
      <c r="E900" s="5">
        <v>273.55072460000002</v>
      </c>
      <c r="F900" s="12">
        <v>11.258278150000001</v>
      </c>
      <c r="G900" s="12">
        <v>19.337748340000001</v>
      </c>
      <c r="H900" s="12">
        <v>69.536423839999998</v>
      </c>
      <c r="I900" s="12">
        <v>11.125827810000001</v>
      </c>
      <c r="J900" s="12">
        <v>5.2459016390000004</v>
      </c>
      <c r="K900" s="12">
        <v>1.3114754099999999</v>
      </c>
      <c r="L900" s="12">
        <v>9.1803278689999992</v>
      </c>
      <c r="M900" s="12">
        <v>7.8688524590000002</v>
      </c>
      <c r="N900" s="5">
        <v>327</v>
      </c>
      <c r="O900" s="12">
        <v>2.2996941899999999</v>
      </c>
      <c r="P900" s="13">
        <v>2.79</v>
      </c>
      <c r="Q900" s="12">
        <v>25.26690391</v>
      </c>
      <c r="R900" s="5">
        <v>29</v>
      </c>
      <c r="S900" s="12">
        <v>37.722419930000001</v>
      </c>
      <c r="T900" s="5">
        <v>-9</v>
      </c>
      <c r="U900" s="12">
        <v>27.402135229999999</v>
      </c>
      <c r="V900" s="12">
        <v>9.6085409249999998</v>
      </c>
      <c r="W900" s="10">
        <v>185</v>
      </c>
      <c r="X900" s="10">
        <v>29</v>
      </c>
      <c r="Y900" s="10">
        <v>77</v>
      </c>
      <c r="Z900" s="10">
        <v>79</v>
      </c>
      <c r="AA900" s="10">
        <v>37</v>
      </c>
      <c r="AB900" s="10">
        <v>8</v>
      </c>
      <c r="AC900" s="10">
        <v>10</v>
      </c>
      <c r="AD900" s="10">
        <v>19</v>
      </c>
      <c r="AE900" s="14">
        <v>2.253521127</v>
      </c>
      <c r="AF900" s="12">
        <v>2.721088435</v>
      </c>
      <c r="AG900" s="12">
        <v>1.818181818</v>
      </c>
      <c r="AH900" s="33">
        <v>19.675599435799999</v>
      </c>
      <c r="AI900" s="33">
        <v>12.2002820874</v>
      </c>
      <c r="AJ900" s="33">
        <v>15.5853314528</v>
      </c>
      <c r="AK900" s="33">
        <v>40.691114245400001</v>
      </c>
      <c r="AL900" s="33">
        <v>2.1156558532999998</v>
      </c>
      <c r="AM900" s="33">
        <v>2.1861777150999999</v>
      </c>
      <c r="AN900" s="33">
        <v>2.8208744710999998</v>
      </c>
      <c r="AO900" s="33" t="s">
        <v>2241</v>
      </c>
      <c r="AP900" s="33">
        <v>1.9746121297999999</v>
      </c>
      <c r="AQ900" s="33">
        <v>0.2115655853</v>
      </c>
    </row>
    <row r="901" spans="1:43" x14ac:dyDescent="0.25">
      <c r="A901" s="25">
        <v>2572</v>
      </c>
      <c r="B901" s="4" t="s">
        <v>922</v>
      </c>
      <c r="C901" s="5">
        <v>2784</v>
      </c>
      <c r="D901" s="12">
        <v>3.9193728999999999</v>
      </c>
      <c r="E901" s="5">
        <v>512.7071823</v>
      </c>
      <c r="F901" s="12">
        <v>20.007183909999998</v>
      </c>
      <c r="G901" s="12">
        <v>17.708333329999999</v>
      </c>
      <c r="H901" s="12">
        <v>63.074712640000001</v>
      </c>
      <c r="I901" s="12">
        <v>19.216954019999999</v>
      </c>
      <c r="J901" s="12">
        <v>4.3165467629999998</v>
      </c>
      <c r="K901" s="12">
        <v>1.7985611509999999</v>
      </c>
      <c r="L901" s="12">
        <v>10.07194245</v>
      </c>
      <c r="M901" s="12">
        <v>10.791366910000001</v>
      </c>
      <c r="N901" s="5">
        <v>1239</v>
      </c>
      <c r="O901" s="12">
        <v>2.219531881</v>
      </c>
      <c r="P901" s="13">
        <v>5.46</v>
      </c>
      <c r="Q901" s="12">
        <v>31.47113594</v>
      </c>
      <c r="R901" s="5">
        <v>39</v>
      </c>
      <c r="S901" s="12">
        <v>32.588454380000002</v>
      </c>
      <c r="T901" s="5">
        <v>-37</v>
      </c>
      <c r="U901" s="12">
        <v>34.45065177</v>
      </c>
      <c r="V901" s="12">
        <v>1.4897579139999999</v>
      </c>
      <c r="W901" s="10">
        <v>2607</v>
      </c>
      <c r="X901" s="10">
        <v>23</v>
      </c>
      <c r="Y901" s="10">
        <v>1530</v>
      </c>
      <c r="Z901" s="10">
        <v>1054</v>
      </c>
      <c r="AA901" s="10">
        <v>240</v>
      </c>
      <c r="AB901" s="10">
        <v>10</v>
      </c>
      <c r="AC901" s="10">
        <v>43</v>
      </c>
      <c r="AD901" s="10">
        <v>187</v>
      </c>
      <c r="AE901" s="14">
        <v>3.2161555719999999</v>
      </c>
      <c r="AF901" s="12">
        <v>2.8891296500000001</v>
      </c>
      <c r="AG901" s="12">
        <v>2.1613832849999999</v>
      </c>
      <c r="AH901" s="33">
        <v>20.8773500448</v>
      </c>
      <c r="AI901" s="33">
        <v>10.313339301699999</v>
      </c>
      <c r="AJ901" s="33">
        <v>15.738585496900001</v>
      </c>
      <c r="AK901" s="33">
        <v>40.071620411799998</v>
      </c>
      <c r="AL901" s="33">
        <v>1.5935541629000001</v>
      </c>
      <c r="AM901" s="33">
        <v>2.9364368845</v>
      </c>
      <c r="AN901" s="33">
        <v>3.1512981199999999</v>
      </c>
      <c r="AO901" s="33" t="s">
        <v>2241</v>
      </c>
      <c r="AP901" s="33">
        <v>3.4019695613000001</v>
      </c>
      <c r="AQ901" s="33">
        <v>0.55505819160000003</v>
      </c>
    </row>
    <row r="902" spans="1:43" x14ac:dyDescent="0.25">
      <c r="A902" s="25">
        <v>2573</v>
      </c>
      <c r="B902" s="4" t="s">
        <v>923</v>
      </c>
      <c r="C902" s="5">
        <v>4964</v>
      </c>
      <c r="D902" s="12">
        <v>6.3182694369999997</v>
      </c>
      <c r="E902" s="5">
        <v>821.85430459999998</v>
      </c>
      <c r="F902" s="12">
        <v>42.828364219999997</v>
      </c>
      <c r="G902" s="12">
        <v>18.352135369999999</v>
      </c>
      <c r="H902" s="12">
        <v>61.925866239999998</v>
      </c>
      <c r="I902" s="12">
        <v>19.72199839</v>
      </c>
      <c r="J902" s="12">
        <v>4.0510431440000003</v>
      </c>
      <c r="K902" s="12">
        <v>1.822969415</v>
      </c>
      <c r="L902" s="12">
        <v>9.9250557019999999</v>
      </c>
      <c r="M902" s="12">
        <v>9.9250557019999999</v>
      </c>
      <c r="N902" s="5">
        <v>2168</v>
      </c>
      <c r="O902" s="12">
        <v>2.2536900370000001</v>
      </c>
      <c r="P902" s="13">
        <v>6.01</v>
      </c>
      <c r="Q902" s="12">
        <v>27.36318408</v>
      </c>
      <c r="R902" s="5">
        <v>29</v>
      </c>
      <c r="S902" s="12">
        <v>38.64013267</v>
      </c>
      <c r="T902" s="5">
        <v>-28</v>
      </c>
      <c r="U902" s="12">
        <v>33.333333330000002</v>
      </c>
      <c r="V902" s="12">
        <v>0.66334991700000001</v>
      </c>
      <c r="W902" s="10">
        <v>1384</v>
      </c>
      <c r="X902" s="10">
        <v>24</v>
      </c>
      <c r="Y902" s="10">
        <v>446</v>
      </c>
      <c r="Z902" s="10">
        <v>914</v>
      </c>
      <c r="AA902" s="10">
        <v>233</v>
      </c>
      <c r="AB902" s="10">
        <v>10</v>
      </c>
      <c r="AC902" s="10">
        <v>57</v>
      </c>
      <c r="AD902" s="10">
        <v>166</v>
      </c>
      <c r="AE902" s="14">
        <v>6.1275531470000004</v>
      </c>
      <c r="AF902" s="12">
        <v>5.9219930569999999</v>
      </c>
      <c r="AG902" s="12">
        <v>5.6619144600000002</v>
      </c>
      <c r="AH902" s="33">
        <v>15.053013392900001</v>
      </c>
      <c r="AI902" s="33">
        <v>12.667410714300001</v>
      </c>
      <c r="AJ902" s="33">
        <v>26.311383928600002</v>
      </c>
      <c r="AK902" s="33">
        <v>34.109933035700003</v>
      </c>
      <c r="AL902" s="33">
        <v>2.2181919642999999</v>
      </c>
      <c r="AM902" s="33">
        <v>2.1763392857000001</v>
      </c>
      <c r="AN902" s="33">
        <v>2.34375</v>
      </c>
      <c r="AO902" s="33" t="s">
        <v>2241</v>
      </c>
      <c r="AP902" s="33">
        <v>3.8504464286000002</v>
      </c>
      <c r="AQ902" s="33">
        <v>0.37667410709999999</v>
      </c>
    </row>
    <row r="903" spans="1:43" x14ac:dyDescent="0.25">
      <c r="A903" s="25">
        <v>2574</v>
      </c>
      <c r="B903" s="4" t="s">
        <v>924</v>
      </c>
      <c r="C903" s="5">
        <v>330</v>
      </c>
      <c r="D903" s="12">
        <v>8.5526315789999998</v>
      </c>
      <c r="E903" s="5">
        <v>182.32044200000001</v>
      </c>
      <c r="F903" s="12">
        <v>31.212121209999999</v>
      </c>
      <c r="G903" s="12">
        <v>15.15151515</v>
      </c>
      <c r="H903" s="12">
        <v>65.454545449999998</v>
      </c>
      <c r="I903" s="12">
        <v>19.39393939</v>
      </c>
      <c r="J903" s="12">
        <v>9.1603053439999993</v>
      </c>
      <c r="K903" s="12">
        <v>0</v>
      </c>
      <c r="L903" s="12">
        <v>15.267175569999999</v>
      </c>
      <c r="M903" s="12">
        <v>3.0534351150000001</v>
      </c>
      <c r="N903" s="5">
        <v>159</v>
      </c>
      <c r="O903" s="12">
        <v>2.0251572329999998</v>
      </c>
      <c r="P903" s="13">
        <v>1.81</v>
      </c>
      <c r="Q903" s="12">
        <v>18.032786890000001</v>
      </c>
      <c r="R903" s="5">
        <v>5</v>
      </c>
      <c r="S903" s="12">
        <v>36.06557377</v>
      </c>
      <c r="T903" s="5">
        <v>-5</v>
      </c>
      <c r="U903" s="12">
        <v>43.169398909999998</v>
      </c>
      <c r="V903" s="12">
        <v>2.7322404370000002</v>
      </c>
      <c r="W903" s="10">
        <v>278</v>
      </c>
      <c r="X903" s="10">
        <v>17</v>
      </c>
      <c r="Y903" s="10">
        <v>174</v>
      </c>
      <c r="Z903" s="10">
        <v>87</v>
      </c>
      <c r="AA903" s="10">
        <v>24</v>
      </c>
      <c r="AB903" s="10">
        <v>5</v>
      </c>
      <c r="AC903" s="10">
        <v>6</v>
      </c>
      <c r="AD903" s="10">
        <v>13</v>
      </c>
      <c r="AE903" s="14">
        <v>1.052631579</v>
      </c>
      <c r="AF903" s="12">
        <v>22.08201893</v>
      </c>
      <c r="AG903" s="12">
        <v>5.538461539</v>
      </c>
      <c r="AH903" s="33">
        <v>26.3671875</v>
      </c>
      <c r="AI903" s="33">
        <v>4.4921875</v>
      </c>
      <c r="AJ903" s="33">
        <v>14.453125</v>
      </c>
      <c r="AK903" s="33">
        <v>39.0625</v>
      </c>
      <c r="AL903" s="33">
        <v>0</v>
      </c>
      <c r="AM903" s="33">
        <v>2.734375</v>
      </c>
      <c r="AN903" s="33">
        <v>5.859375</v>
      </c>
      <c r="AO903" s="33" t="s">
        <v>2241</v>
      </c>
      <c r="AP903" s="33">
        <v>5.46875</v>
      </c>
      <c r="AQ903" s="33">
        <v>0.78125</v>
      </c>
    </row>
    <row r="904" spans="1:43" x14ac:dyDescent="0.25">
      <c r="A904" s="25">
        <v>2575</v>
      </c>
      <c r="B904" s="4" t="s">
        <v>925</v>
      </c>
      <c r="C904" s="5">
        <v>1776</v>
      </c>
      <c r="D904" s="12">
        <v>8.5574572129999993</v>
      </c>
      <c r="E904" s="5">
        <v>396.42857140000001</v>
      </c>
      <c r="F904" s="12">
        <v>10.529279280000001</v>
      </c>
      <c r="G904" s="12">
        <v>21.56531532</v>
      </c>
      <c r="H904" s="12">
        <v>61.036036039999999</v>
      </c>
      <c r="I904" s="12">
        <v>17.398648649999998</v>
      </c>
      <c r="J904" s="12">
        <v>4.5480386580000003</v>
      </c>
      <c r="K904" s="12">
        <v>1.1370096649999999</v>
      </c>
      <c r="L904" s="12">
        <v>9.0960773170000007</v>
      </c>
      <c r="M904" s="12">
        <v>6.2535531549999996</v>
      </c>
      <c r="N904" s="5">
        <v>747</v>
      </c>
      <c r="O904" s="12">
        <v>2.3547523429999999</v>
      </c>
      <c r="P904" s="13">
        <v>4.46</v>
      </c>
      <c r="Q904" s="12">
        <v>17.1875</v>
      </c>
      <c r="R904" s="5">
        <v>19</v>
      </c>
      <c r="S904" s="12">
        <v>49.776785709999999</v>
      </c>
      <c r="T904" s="5">
        <v>-18</v>
      </c>
      <c r="U904" s="12">
        <v>29.241071430000002</v>
      </c>
      <c r="V904" s="12">
        <v>3.7946428569999999</v>
      </c>
      <c r="W904" s="10">
        <v>750</v>
      </c>
      <c r="X904" s="10">
        <v>47</v>
      </c>
      <c r="Y904" s="10">
        <v>267</v>
      </c>
      <c r="Z904" s="10">
        <v>436</v>
      </c>
      <c r="AA904" s="10">
        <v>128</v>
      </c>
      <c r="AB904" s="10">
        <v>15</v>
      </c>
      <c r="AC904" s="10">
        <v>29</v>
      </c>
      <c r="AD904" s="10">
        <v>84</v>
      </c>
      <c r="AE904" s="14">
        <v>6.0049019609999998</v>
      </c>
      <c r="AF904" s="12">
        <v>5.7937427579999996</v>
      </c>
      <c r="AG904" s="33">
        <v>3.5591274400000001</v>
      </c>
      <c r="AH904" s="33">
        <v>15.9613746095</v>
      </c>
      <c r="AI904" s="33">
        <v>23.2320363533</v>
      </c>
      <c r="AJ904" s="33">
        <v>18.432263561500001</v>
      </c>
      <c r="AK904" s="33">
        <v>31.411530815100001</v>
      </c>
      <c r="AL904" s="33">
        <v>1.2212439648</v>
      </c>
      <c r="AM904" s="33">
        <v>1.7608633911</v>
      </c>
      <c r="AN904" s="33">
        <v>3.2661175802</v>
      </c>
      <c r="AO904" s="33" t="s">
        <v>2241</v>
      </c>
      <c r="AP904" s="33">
        <v>1.7892644135</v>
      </c>
      <c r="AQ904" s="33">
        <v>1.7040613462</v>
      </c>
    </row>
    <row r="905" spans="1:43" x14ac:dyDescent="0.25">
      <c r="A905" s="25">
        <v>2576</v>
      </c>
      <c r="B905" s="4" t="s">
        <v>926</v>
      </c>
      <c r="C905" s="5">
        <v>2733</v>
      </c>
      <c r="D905" s="12">
        <v>11.596570030000001</v>
      </c>
      <c r="E905" s="5">
        <v>468.78216120000002</v>
      </c>
      <c r="F905" s="12">
        <v>23.637028910000002</v>
      </c>
      <c r="G905" s="12">
        <v>21.587998540000001</v>
      </c>
      <c r="H905" s="12">
        <v>62.788144899999999</v>
      </c>
      <c r="I905" s="12">
        <v>15.623856569999999</v>
      </c>
      <c r="J905" s="12">
        <v>3.3112582779999999</v>
      </c>
      <c r="K905" s="12">
        <v>0.73583517300000001</v>
      </c>
      <c r="L905" s="12">
        <v>9.9337748339999994</v>
      </c>
      <c r="M905" s="12">
        <v>3.3112582779999999</v>
      </c>
      <c r="N905" s="5">
        <v>1127</v>
      </c>
      <c r="O905" s="12">
        <v>2.409937888</v>
      </c>
      <c r="P905" s="13">
        <v>5.83</v>
      </c>
      <c r="Q905" s="12">
        <v>20.99827883</v>
      </c>
      <c r="R905" s="5">
        <v>24</v>
      </c>
      <c r="S905" s="12">
        <v>41.824440619999997</v>
      </c>
      <c r="T905" s="5">
        <v>-20</v>
      </c>
      <c r="U905" s="12">
        <v>36.316695350000003</v>
      </c>
      <c r="V905" s="12">
        <v>0.860585198</v>
      </c>
      <c r="W905" s="10">
        <v>738</v>
      </c>
      <c r="X905" s="10">
        <v>25</v>
      </c>
      <c r="Y905" s="10">
        <v>346</v>
      </c>
      <c r="Z905" s="10">
        <v>367</v>
      </c>
      <c r="AA905" s="10">
        <v>158</v>
      </c>
      <c r="AB905" s="10">
        <v>10</v>
      </c>
      <c r="AC905" s="10">
        <v>38</v>
      </c>
      <c r="AD905" s="10">
        <v>110</v>
      </c>
      <c r="AE905" s="14">
        <v>3.2441200320000001</v>
      </c>
      <c r="AF905" s="12">
        <v>22.701475599999998</v>
      </c>
      <c r="AG905" s="12">
        <v>2.8856825750000001</v>
      </c>
      <c r="AH905" s="33">
        <v>18.109801031700002</v>
      </c>
      <c r="AI905" s="33">
        <v>12.0854826824</v>
      </c>
      <c r="AJ905" s="33">
        <v>19.5467943994</v>
      </c>
      <c r="AK905" s="33">
        <v>36.680176860700001</v>
      </c>
      <c r="AL905" s="33">
        <v>2.1002210759</v>
      </c>
      <c r="AM905" s="33">
        <v>2.9845246867999999</v>
      </c>
      <c r="AN905" s="33">
        <v>3.5924834193000001</v>
      </c>
      <c r="AO905" s="33" t="s">
        <v>2241</v>
      </c>
      <c r="AP905" s="33">
        <v>3.6661753869</v>
      </c>
      <c r="AQ905" s="33">
        <v>0.46057479730000001</v>
      </c>
    </row>
    <row r="906" spans="1:43" x14ac:dyDescent="0.25">
      <c r="A906" s="25">
        <v>2578</v>
      </c>
      <c r="B906" s="4" t="s">
        <v>927</v>
      </c>
      <c r="C906" s="5">
        <v>1651</v>
      </c>
      <c r="D906" s="12">
        <v>1.22624157</v>
      </c>
      <c r="E906" s="5">
        <v>420.1017812</v>
      </c>
      <c r="F906" s="12">
        <v>13.32525742</v>
      </c>
      <c r="G906" s="12">
        <v>19.139915200000001</v>
      </c>
      <c r="H906" s="12">
        <v>64.445790430000002</v>
      </c>
      <c r="I906" s="12">
        <v>16.41429437</v>
      </c>
      <c r="J906" s="12">
        <v>4.8338368579999997</v>
      </c>
      <c r="K906" s="12">
        <v>1.8126888219999999</v>
      </c>
      <c r="L906" s="12">
        <v>12.084592150000001</v>
      </c>
      <c r="M906" s="12">
        <v>7.2507552869999996</v>
      </c>
      <c r="N906" s="5">
        <v>739</v>
      </c>
      <c r="O906" s="12">
        <v>2.2205683359999999</v>
      </c>
      <c r="P906" s="13">
        <v>3.9</v>
      </c>
      <c r="Q906" s="12">
        <v>27.621483380000001</v>
      </c>
      <c r="R906" s="5">
        <v>17</v>
      </c>
      <c r="S906" s="12">
        <v>46.547314579999998</v>
      </c>
      <c r="T906" s="5">
        <v>-14</v>
      </c>
      <c r="U906" s="12">
        <v>24.808184140000002</v>
      </c>
      <c r="V906" s="12">
        <v>1.023017903</v>
      </c>
      <c r="W906" s="10">
        <v>824</v>
      </c>
      <c r="X906" s="10">
        <v>24</v>
      </c>
      <c r="Y906" s="10">
        <v>276</v>
      </c>
      <c r="Z906" s="10">
        <v>524</v>
      </c>
      <c r="AA906" s="10">
        <v>106</v>
      </c>
      <c r="AB906" s="10">
        <v>9</v>
      </c>
      <c r="AC906" s="10">
        <v>28</v>
      </c>
      <c r="AD906" s="10">
        <v>69</v>
      </c>
      <c r="AE906" s="14">
        <v>4.1095890410000004</v>
      </c>
      <c r="AF906" s="12">
        <v>9.6676737159999995</v>
      </c>
      <c r="AG906" s="12">
        <v>2.0494273660000002</v>
      </c>
      <c r="AH906" s="33">
        <v>16.390365968099999</v>
      </c>
      <c r="AI906" s="33">
        <v>21.614013137299999</v>
      </c>
      <c r="AJ906" s="33">
        <v>14.951517047199999</v>
      </c>
      <c r="AK906" s="33">
        <v>39.505786675000003</v>
      </c>
      <c r="AL906" s="33">
        <v>0.46918986550000003</v>
      </c>
      <c r="AM906" s="33">
        <v>2.4397873005999999</v>
      </c>
      <c r="AN906" s="33">
        <v>2.4085079762000001</v>
      </c>
      <c r="AO906" s="33" t="s">
        <v>2241</v>
      </c>
      <c r="AP906" s="33">
        <v>1.0009383797</v>
      </c>
      <c r="AQ906" s="33">
        <v>0.2502345949</v>
      </c>
    </row>
    <row r="907" spans="1:43" x14ac:dyDescent="0.25">
      <c r="A907" s="25">
        <v>2579</v>
      </c>
      <c r="B907" s="4" t="s">
        <v>928</v>
      </c>
      <c r="C907" s="5">
        <v>5044</v>
      </c>
      <c r="D907" s="12">
        <v>10.517090270000001</v>
      </c>
      <c r="E907" s="5">
        <v>361.83644190000001</v>
      </c>
      <c r="F907" s="12">
        <v>23.314829499999998</v>
      </c>
      <c r="G907" s="12">
        <v>20.717684380000001</v>
      </c>
      <c r="H907" s="12">
        <v>61.518636000000001</v>
      </c>
      <c r="I907" s="12">
        <v>17.763679620000001</v>
      </c>
      <c r="J907" s="12">
        <v>4.8033623539999999</v>
      </c>
      <c r="K907" s="12">
        <v>2.4016811769999999</v>
      </c>
      <c r="L907" s="12">
        <v>10.407285099999999</v>
      </c>
      <c r="M907" s="12">
        <v>7.605323727</v>
      </c>
      <c r="N907" s="5">
        <v>2055</v>
      </c>
      <c r="O907" s="12">
        <v>2.4107055960000001</v>
      </c>
      <c r="P907" s="13">
        <v>13.9</v>
      </c>
      <c r="Q907" s="12">
        <v>15.140591199999999</v>
      </c>
      <c r="R907" s="5">
        <v>45</v>
      </c>
      <c r="S907" s="12">
        <v>26.676279739999998</v>
      </c>
      <c r="T907" s="5">
        <v>-47</v>
      </c>
      <c r="U907" s="12">
        <v>58.111030999999997</v>
      </c>
      <c r="V907" s="12">
        <v>7.2098052999999995E-2</v>
      </c>
      <c r="W907" s="10">
        <v>3111</v>
      </c>
      <c r="X907" s="10">
        <v>34</v>
      </c>
      <c r="Y907" s="10">
        <v>935</v>
      </c>
      <c r="Z907" s="10">
        <v>2142</v>
      </c>
      <c r="AA907" s="10">
        <v>316</v>
      </c>
      <c r="AB907" s="10">
        <v>10</v>
      </c>
      <c r="AC907" s="10">
        <v>60</v>
      </c>
      <c r="AD907" s="10">
        <v>246</v>
      </c>
      <c r="AE907" s="14">
        <v>1.5879828330000001</v>
      </c>
      <c r="AF907" s="12">
        <v>3.493629264</v>
      </c>
      <c r="AG907" s="12">
        <v>3.5158617900000002</v>
      </c>
      <c r="AH907" s="33">
        <v>23.196922748199999</v>
      </c>
      <c r="AI907" s="33">
        <v>13.462976813799999</v>
      </c>
      <c r="AJ907" s="33">
        <v>14.8520141041</v>
      </c>
      <c r="AK907" s="33">
        <v>34.886205791199998</v>
      </c>
      <c r="AL907" s="33">
        <v>1.1539694411999999</v>
      </c>
      <c r="AM907" s="33">
        <v>3.6114969548000002</v>
      </c>
      <c r="AN907" s="33">
        <v>3.8038251949999999</v>
      </c>
      <c r="AO907" s="33" t="s">
        <v>2241</v>
      </c>
      <c r="AP907" s="33">
        <v>3.3977989101000001</v>
      </c>
      <c r="AQ907" s="33">
        <v>0.26712255579999999</v>
      </c>
    </row>
    <row r="908" spans="1:43" x14ac:dyDescent="0.25">
      <c r="A908" s="25">
        <v>2580</v>
      </c>
      <c r="B908" s="4" t="s">
        <v>929</v>
      </c>
      <c r="C908" s="5">
        <v>3189</v>
      </c>
      <c r="D908" s="12">
        <v>9.3246486120000007</v>
      </c>
      <c r="E908" s="5">
        <v>625.29411760000005</v>
      </c>
      <c r="F908" s="12">
        <v>20.19441831</v>
      </c>
      <c r="G908" s="12">
        <v>20.288491690000001</v>
      </c>
      <c r="H908" s="12">
        <v>62.464722479999999</v>
      </c>
      <c r="I908" s="12">
        <v>17.24678583</v>
      </c>
      <c r="J908" s="12">
        <v>4.4122281750000001</v>
      </c>
      <c r="K908" s="12">
        <v>0.63031831100000002</v>
      </c>
      <c r="L908" s="12">
        <v>10.40025213</v>
      </c>
      <c r="M908" s="12">
        <v>7.8789788840000003</v>
      </c>
      <c r="N908" s="5">
        <v>1376</v>
      </c>
      <c r="O908" s="12">
        <v>2.2921511630000002</v>
      </c>
      <c r="P908" s="13">
        <v>5.13</v>
      </c>
      <c r="Q908" s="12">
        <v>18.431372549999999</v>
      </c>
      <c r="R908" s="5">
        <v>29</v>
      </c>
      <c r="S908" s="12">
        <v>32.745098040000002</v>
      </c>
      <c r="T908" s="5">
        <v>-24</v>
      </c>
      <c r="U908" s="12">
        <v>48.627450979999999</v>
      </c>
      <c r="V908" s="12">
        <v>0.196078431</v>
      </c>
      <c r="W908" s="10">
        <v>563</v>
      </c>
      <c r="X908" s="10">
        <v>17</v>
      </c>
      <c r="Y908" s="10">
        <v>169</v>
      </c>
      <c r="Z908" s="10">
        <v>377</v>
      </c>
      <c r="AA908" s="10">
        <v>132</v>
      </c>
      <c r="AB908" s="10">
        <v>7</v>
      </c>
      <c r="AC908" s="10">
        <v>21</v>
      </c>
      <c r="AD908" s="10">
        <v>104</v>
      </c>
      <c r="AE908" s="14">
        <v>6.0920285160000001</v>
      </c>
      <c r="AF908" s="12">
        <v>13.605442180000001</v>
      </c>
      <c r="AG908" s="12">
        <v>3.4843205579999998</v>
      </c>
      <c r="AH908" s="33">
        <v>20.910840282199999</v>
      </c>
      <c r="AI908" s="33">
        <v>16.5330339962</v>
      </c>
      <c r="AJ908" s="33">
        <v>17.206542655500002</v>
      </c>
      <c r="AK908" s="33">
        <v>32.584990378400001</v>
      </c>
      <c r="AL908" s="33">
        <v>2.0846696599999999</v>
      </c>
      <c r="AM908" s="33">
        <v>3.1590763310000001</v>
      </c>
      <c r="AN908" s="33">
        <v>3.3835792173999999</v>
      </c>
      <c r="AO908" s="33" t="s">
        <v>2241</v>
      </c>
      <c r="AP908" s="33">
        <v>2.5657472739</v>
      </c>
      <c r="AQ908" s="33">
        <v>0.64143681850000001</v>
      </c>
    </row>
    <row r="909" spans="1:43" x14ac:dyDescent="0.25">
      <c r="A909" s="25">
        <v>2581</v>
      </c>
      <c r="B909" s="4" t="s">
        <v>930</v>
      </c>
      <c r="C909" s="5">
        <v>18389</v>
      </c>
      <c r="D909" s="12">
        <v>8.2533702239999993</v>
      </c>
      <c r="E909" s="5">
        <v>1600.4351610000001</v>
      </c>
      <c r="F909" s="12">
        <v>29.11523193</v>
      </c>
      <c r="G909" s="12">
        <v>16.03676111</v>
      </c>
      <c r="H909" s="12">
        <v>65.256403280000001</v>
      </c>
      <c r="I909" s="12">
        <v>18.706835609999999</v>
      </c>
      <c r="J909" s="12">
        <v>7.6049787990000004</v>
      </c>
      <c r="K909" s="12">
        <v>1.750786486</v>
      </c>
      <c r="L909" s="12">
        <v>11.161263849999999</v>
      </c>
      <c r="M909" s="12">
        <v>10.614143070000001</v>
      </c>
      <c r="N909" s="5">
        <v>9133</v>
      </c>
      <c r="O909" s="12">
        <v>1.9609109820000001</v>
      </c>
      <c r="P909" s="13">
        <v>11.46</v>
      </c>
      <c r="Q909" s="12">
        <v>40.39965248</v>
      </c>
      <c r="R909" s="5">
        <v>30</v>
      </c>
      <c r="S909" s="12">
        <v>12.68462207</v>
      </c>
      <c r="T909" s="5">
        <v>-27</v>
      </c>
      <c r="U909" s="12">
        <v>41.78974805</v>
      </c>
      <c r="V909" s="12">
        <v>5.125977411</v>
      </c>
      <c r="W909" s="10">
        <v>21024</v>
      </c>
      <c r="X909" s="10">
        <v>9</v>
      </c>
      <c r="Y909" s="10">
        <v>2497</v>
      </c>
      <c r="Z909" s="10">
        <v>18518</v>
      </c>
      <c r="AA909" s="10">
        <v>1744</v>
      </c>
      <c r="AB909" s="10" t="s">
        <v>2270</v>
      </c>
      <c r="AC909" s="10">
        <v>174</v>
      </c>
      <c r="AD909" s="10">
        <v>1566</v>
      </c>
      <c r="AE909" s="14">
        <v>2.6802567009999998</v>
      </c>
      <c r="AF909" s="12">
        <v>2.130880951</v>
      </c>
      <c r="AG909" s="12">
        <v>6.5011560060000004</v>
      </c>
      <c r="AH909" s="33">
        <v>18.112085625100001</v>
      </c>
      <c r="AI909" s="33">
        <v>10.3850156087</v>
      </c>
      <c r="AJ909" s="33">
        <v>31.244239631300001</v>
      </c>
      <c r="AK909" s="33">
        <v>20.297309350399999</v>
      </c>
      <c r="AL909" s="33">
        <v>2.6371339378999998</v>
      </c>
      <c r="AM909" s="33">
        <v>4.5101828453000001</v>
      </c>
      <c r="AN909" s="33">
        <v>2.2060353797999999</v>
      </c>
      <c r="AO909" s="33" t="s">
        <v>2241</v>
      </c>
      <c r="AP909" s="33">
        <v>8.7854913037000006</v>
      </c>
      <c r="AQ909" s="33">
        <v>0.3389326594</v>
      </c>
    </row>
    <row r="910" spans="1:43" x14ac:dyDescent="0.25">
      <c r="A910" s="25">
        <v>2582</v>
      </c>
      <c r="B910" s="4" t="s">
        <v>931</v>
      </c>
      <c r="C910" s="5">
        <v>964</v>
      </c>
      <c r="D910" s="12">
        <v>7.1111111109999996</v>
      </c>
      <c r="E910" s="5">
        <v>349.27536229999998</v>
      </c>
      <c r="F910" s="12">
        <v>13.38174274</v>
      </c>
      <c r="G910" s="12">
        <v>15.560165980000001</v>
      </c>
      <c r="H910" s="12">
        <v>65.975103730000001</v>
      </c>
      <c r="I910" s="12">
        <v>18.464730289999999</v>
      </c>
      <c r="J910" s="12">
        <v>6.4239828689999996</v>
      </c>
      <c r="K910" s="12">
        <v>4.282655246</v>
      </c>
      <c r="L910" s="12">
        <v>6.4239828689999996</v>
      </c>
      <c r="M910" s="12">
        <v>12.847965739999999</v>
      </c>
      <c r="N910" s="5">
        <v>438</v>
      </c>
      <c r="O910" s="12">
        <v>2.1666666669999999</v>
      </c>
      <c r="P910" s="13">
        <v>2.76</v>
      </c>
      <c r="Q910" s="12">
        <v>17.14285714</v>
      </c>
      <c r="R910" s="5">
        <v>14</v>
      </c>
      <c r="S910" s="12">
        <v>30.714285709999999</v>
      </c>
      <c r="T910" s="5">
        <v>-16</v>
      </c>
      <c r="U910" s="12">
        <v>52.142857139999997</v>
      </c>
      <c r="V910" s="12">
        <v>0</v>
      </c>
      <c r="W910" s="10">
        <v>764</v>
      </c>
      <c r="X910" s="10" t="s">
        <v>2270</v>
      </c>
      <c r="Y910" s="10">
        <v>228</v>
      </c>
      <c r="Z910" s="10">
        <v>532</v>
      </c>
      <c r="AA910" s="10">
        <v>61</v>
      </c>
      <c r="AB910" s="10" t="s">
        <v>2270</v>
      </c>
      <c r="AC910" s="10">
        <v>6</v>
      </c>
      <c r="AD910" s="10">
        <v>53</v>
      </c>
      <c r="AE910" s="14">
        <v>2.424242424</v>
      </c>
      <c r="AF910" s="12">
        <v>1.1904761909999999</v>
      </c>
      <c r="AG910" s="12">
        <v>1.3274336280000001</v>
      </c>
      <c r="AH910" s="33">
        <v>25.540166204999998</v>
      </c>
      <c r="AI910" s="33">
        <v>12.5207756233</v>
      </c>
      <c r="AJ910" s="33">
        <v>14.570637119100001</v>
      </c>
      <c r="AK910" s="33">
        <v>36.675900276999997</v>
      </c>
      <c r="AL910" s="33">
        <v>0.66481994460000005</v>
      </c>
      <c r="AM910" s="33">
        <v>1.5512465374</v>
      </c>
      <c r="AN910" s="33">
        <v>2.0498614958000001</v>
      </c>
      <c r="AO910" s="33" t="s">
        <v>2241</v>
      </c>
      <c r="AP910" s="33">
        <v>4.0997229917000002</v>
      </c>
      <c r="AQ910" s="33">
        <v>0.33240997230000002</v>
      </c>
    </row>
    <row r="911" spans="1:43" x14ac:dyDescent="0.25">
      <c r="A911" s="25">
        <v>2583</v>
      </c>
      <c r="B911" s="4" t="s">
        <v>932</v>
      </c>
      <c r="C911" s="5">
        <v>4902</v>
      </c>
      <c r="D911" s="12">
        <v>4.2535091449999998</v>
      </c>
      <c r="E911" s="5">
        <v>1321.293801</v>
      </c>
      <c r="F911" s="12">
        <v>36.96450428</v>
      </c>
      <c r="G911" s="12">
        <v>19.60424317</v>
      </c>
      <c r="H911" s="12">
        <v>61.505507960000003</v>
      </c>
      <c r="I911" s="12">
        <v>18.890248880000001</v>
      </c>
      <c r="J911" s="12">
        <v>3.654822335</v>
      </c>
      <c r="K911" s="12">
        <v>1.421319797</v>
      </c>
      <c r="L911" s="12">
        <v>9.7461928929999999</v>
      </c>
      <c r="M911" s="12">
        <v>11.97969543</v>
      </c>
      <c r="N911" s="5">
        <v>2102</v>
      </c>
      <c r="O911" s="12">
        <v>2.3158896289999999</v>
      </c>
      <c r="P911" s="13">
        <v>3.74</v>
      </c>
      <c r="Q911" s="12">
        <v>41.443850269999999</v>
      </c>
      <c r="R911" s="5">
        <v>13</v>
      </c>
      <c r="S911" s="12">
        <v>10.427807489999999</v>
      </c>
      <c r="T911" s="5">
        <v>-13</v>
      </c>
      <c r="U911" s="12">
        <v>43.048128339999998</v>
      </c>
      <c r="V911" s="12">
        <v>5.0802139039999998</v>
      </c>
      <c r="W911" s="10">
        <v>2198</v>
      </c>
      <c r="X911" s="10">
        <v>6</v>
      </c>
      <c r="Y911" s="10">
        <v>711</v>
      </c>
      <c r="Z911" s="10">
        <v>1481</v>
      </c>
      <c r="AA911" s="10">
        <v>368</v>
      </c>
      <c r="AB911" s="10" t="s">
        <v>2270</v>
      </c>
      <c r="AC911" s="10">
        <v>64</v>
      </c>
      <c r="AD911" s="10">
        <v>301</v>
      </c>
      <c r="AE911" s="14">
        <v>5.3300533010000004</v>
      </c>
      <c r="AF911" s="12">
        <v>0.41042478999999998</v>
      </c>
      <c r="AG911" s="12">
        <v>5.6588520610000002</v>
      </c>
      <c r="AH911" s="33">
        <v>23.9291217257</v>
      </c>
      <c r="AI911" s="33">
        <v>9.8921417564999992</v>
      </c>
      <c r="AJ911" s="33">
        <v>21.3097072419</v>
      </c>
      <c r="AK911" s="33">
        <v>31.987673343600001</v>
      </c>
      <c r="AL911" s="33">
        <v>1.4483821263000001</v>
      </c>
      <c r="AM911" s="33">
        <v>3.2357473035000002</v>
      </c>
      <c r="AN911" s="33">
        <v>2.6810477657999998</v>
      </c>
      <c r="AO911" s="33" t="s">
        <v>2241</v>
      </c>
      <c r="AP911" s="33">
        <v>3.5747303544000002</v>
      </c>
      <c r="AQ911" s="33">
        <v>0.57010785819999998</v>
      </c>
    </row>
    <row r="912" spans="1:43" x14ac:dyDescent="0.25">
      <c r="A912" s="25">
        <v>2584</v>
      </c>
      <c r="B912" s="4" t="s">
        <v>933</v>
      </c>
      <c r="C912" s="5">
        <v>1692</v>
      </c>
      <c r="D912" s="12">
        <v>6.4150943399999996</v>
      </c>
      <c r="E912" s="5">
        <v>914.59459460000005</v>
      </c>
      <c r="F912" s="12">
        <v>13.179669029999999</v>
      </c>
      <c r="G912" s="12">
        <v>20.86288416</v>
      </c>
      <c r="H912" s="12">
        <v>59.633569739999999</v>
      </c>
      <c r="I912" s="12">
        <v>19.503546100000001</v>
      </c>
      <c r="J912" s="12">
        <v>2.9429075930000002</v>
      </c>
      <c r="K912" s="12">
        <v>1.1771630369999999</v>
      </c>
      <c r="L912" s="12">
        <v>6.4743967040000001</v>
      </c>
      <c r="M912" s="12">
        <v>5.8858151850000002</v>
      </c>
      <c r="N912" s="5">
        <v>713</v>
      </c>
      <c r="O912" s="12">
        <v>2.3674614310000002</v>
      </c>
      <c r="P912" s="13">
        <v>1.84</v>
      </c>
      <c r="Q912" s="12">
        <v>28.804347830000001</v>
      </c>
      <c r="R912" s="5">
        <v>12</v>
      </c>
      <c r="S912" s="12">
        <v>22.826086960000001</v>
      </c>
      <c r="T912" s="5">
        <v>-12</v>
      </c>
      <c r="U912" s="12">
        <v>48.369565219999998</v>
      </c>
      <c r="V912" s="12">
        <v>0</v>
      </c>
      <c r="W912" s="10">
        <v>378</v>
      </c>
      <c r="X912" s="10">
        <v>6</v>
      </c>
      <c r="Y912" s="10">
        <v>18</v>
      </c>
      <c r="Z912" s="10">
        <v>354</v>
      </c>
      <c r="AA912" s="10">
        <v>62</v>
      </c>
      <c r="AB912" s="10" t="s">
        <v>2270</v>
      </c>
      <c r="AC912" s="10">
        <v>9</v>
      </c>
      <c r="AD912" s="10">
        <v>50</v>
      </c>
      <c r="AE912" s="14">
        <v>1.568627451</v>
      </c>
      <c r="AF912" s="12">
        <v>1.1764705879999999</v>
      </c>
      <c r="AG912" s="12">
        <v>1.23094959</v>
      </c>
      <c r="AH912" s="33">
        <v>24.485688729900001</v>
      </c>
      <c r="AI912" s="33">
        <v>10.9123434705</v>
      </c>
      <c r="AJ912" s="33">
        <v>26.3640429338</v>
      </c>
      <c r="AK912" s="33">
        <v>22.540250447199998</v>
      </c>
      <c r="AL912" s="33">
        <v>2.8622540249999999</v>
      </c>
      <c r="AM912" s="33">
        <v>3.5778175313</v>
      </c>
      <c r="AN912" s="33">
        <v>2.5939177101999999</v>
      </c>
      <c r="AO912" s="33" t="s">
        <v>2241</v>
      </c>
      <c r="AP912" s="33">
        <v>5.1654740608000003</v>
      </c>
      <c r="AQ912" s="33">
        <v>0.5143112701</v>
      </c>
    </row>
    <row r="913" spans="1:43" x14ac:dyDescent="0.25">
      <c r="A913" s="25">
        <v>2585</v>
      </c>
      <c r="B913" s="4" t="s">
        <v>934</v>
      </c>
      <c r="C913" s="5">
        <v>701</v>
      </c>
      <c r="D913" s="12">
        <v>-2.231520223</v>
      </c>
      <c r="E913" s="5">
        <v>156.4732143</v>
      </c>
      <c r="F913" s="12">
        <v>9.5577746080000008</v>
      </c>
      <c r="G913" s="12">
        <v>18.687589160000002</v>
      </c>
      <c r="H913" s="12">
        <v>62.196861630000001</v>
      </c>
      <c r="I913" s="12">
        <v>19.115549219999998</v>
      </c>
      <c r="J913" s="12">
        <v>7.1581961349999998</v>
      </c>
      <c r="K913" s="12">
        <v>0</v>
      </c>
      <c r="L913" s="12">
        <v>2.863278454</v>
      </c>
      <c r="M913" s="12">
        <v>8.5898353620000005</v>
      </c>
      <c r="N913" s="5">
        <v>292</v>
      </c>
      <c r="O913" s="12">
        <v>2.3801369860000001</v>
      </c>
      <c r="P913" s="13">
        <v>4.49</v>
      </c>
      <c r="Q913" s="12">
        <v>10.643015520000001</v>
      </c>
      <c r="R913" s="5">
        <v>7</v>
      </c>
      <c r="S913" s="12">
        <v>52.99334812</v>
      </c>
      <c r="T913" s="5">
        <v>-10</v>
      </c>
      <c r="U913" s="12">
        <v>35.920177379999998</v>
      </c>
      <c r="V913" s="12">
        <v>0.44345898</v>
      </c>
      <c r="W913" s="10">
        <v>163</v>
      </c>
      <c r="X913" s="10">
        <v>31</v>
      </c>
      <c r="Y913" s="10">
        <v>15</v>
      </c>
      <c r="Z913" s="10">
        <v>117</v>
      </c>
      <c r="AA913" s="10">
        <v>44</v>
      </c>
      <c r="AB913" s="10">
        <v>14</v>
      </c>
      <c r="AC913" s="10">
        <v>6</v>
      </c>
      <c r="AD913" s="10">
        <v>24</v>
      </c>
      <c r="AE913" s="14">
        <v>2.3121387279999999</v>
      </c>
      <c r="AF913" s="12">
        <v>8.6705202309999994</v>
      </c>
      <c r="AG913" s="12">
        <v>3.3045977010000001</v>
      </c>
      <c r="AH913" s="33">
        <v>17.0146945089</v>
      </c>
      <c r="AI913" s="33">
        <v>17.246713070399998</v>
      </c>
      <c r="AJ913" s="33">
        <v>11.9102861562</v>
      </c>
      <c r="AK913" s="33">
        <v>36.736272235100003</v>
      </c>
      <c r="AL913" s="33">
        <v>2.3975251353</v>
      </c>
      <c r="AM913" s="33">
        <v>4.0989945861999999</v>
      </c>
      <c r="AN913" s="33">
        <v>4.7177107502000002</v>
      </c>
      <c r="AO913" s="33" t="s">
        <v>2241</v>
      </c>
      <c r="AP913" s="33">
        <v>3.4802784223000001</v>
      </c>
      <c r="AQ913" s="33">
        <v>1.7788089713999999</v>
      </c>
    </row>
    <row r="914" spans="1:43" x14ac:dyDescent="0.25">
      <c r="A914" s="25">
        <v>2586</v>
      </c>
      <c r="B914" s="4" t="s">
        <v>935</v>
      </c>
      <c r="C914" s="5">
        <v>5096</v>
      </c>
      <c r="D914" s="12">
        <v>6.2552126770000003</v>
      </c>
      <c r="E914" s="5">
        <v>732.18390799999997</v>
      </c>
      <c r="F914" s="12">
        <v>23.037676609999998</v>
      </c>
      <c r="G914" s="12">
        <v>19.701726839999999</v>
      </c>
      <c r="H914" s="12">
        <v>61.970172679999997</v>
      </c>
      <c r="I914" s="12">
        <v>18.328100469999999</v>
      </c>
      <c r="J914" s="12">
        <v>3.9281154869999999</v>
      </c>
      <c r="K914" s="12">
        <v>2.5532750659999999</v>
      </c>
      <c r="L914" s="12">
        <v>9.8202887170000004</v>
      </c>
      <c r="M914" s="12">
        <v>10.60591181</v>
      </c>
      <c r="N914" s="5">
        <v>2227</v>
      </c>
      <c r="O914" s="12">
        <v>2.2541535700000002</v>
      </c>
      <c r="P914" s="13">
        <v>6.97</v>
      </c>
      <c r="Q914" s="12">
        <v>21.90201729</v>
      </c>
      <c r="R914" s="5">
        <v>31</v>
      </c>
      <c r="S914" s="12">
        <v>24.639769449999999</v>
      </c>
      <c r="T914" s="5">
        <v>-28</v>
      </c>
      <c r="U914" s="12">
        <v>53.170028819999999</v>
      </c>
      <c r="V914" s="12">
        <v>0.28818443799999999</v>
      </c>
      <c r="W914" s="10">
        <v>2722</v>
      </c>
      <c r="X914" s="10">
        <v>22</v>
      </c>
      <c r="Y914" s="10">
        <v>452</v>
      </c>
      <c r="Z914" s="10">
        <v>2248</v>
      </c>
      <c r="AA914" s="10">
        <v>202</v>
      </c>
      <c r="AB914" s="10">
        <v>6</v>
      </c>
      <c r="AC914" s="10">
        <v>33</v>
      </c>
      <c r="AD914" s="10">
        <v>163</v>
      </c>
      <c r="AE914" s="14">
        <v>4.7904191620000001</v>
      </c>
      <c r="AF914" s="12">
        <v>6.4858490570000003</v>
      </c>
      <c r="AG914" s="12">
        <v>4.3444073129999996</v>
      </c>
      <c r="AH914" s="33">
        <v>22.431772797899999</v>
      </c>
      <c r="AI914" s="33">
        <v>12.913246061700001</v>
      </c>
      <c r="AJ914" s="33">
        <v>22.564899045899999</v>
      </c>
      <c r="AK914" s="33">
        <v>26.9358775239</v>
      </c>
      <c r="AL914" s="33">
        <v>2.6181495452000001</v>
      </c>
      <c r="AM914" s="33">
        <v>4.0714444197999997</v>
      </c>
      <c r="AN914" s="33">
        <v>2.7179942312000001</v>
      </c>
      <c r="AO914" s="33" t="s">
        <v>2241</v>
      </c>
      <c r="AP914" s="33">
        <v>4.1712891057999997</v>
      </c>
      <c r="AQ914" s="33">
        <v>0.65453738630000002</v>
      </c>
    </row>
    <row r="915" spans="1:43" x14ac:dyDescent="0.25">
      <c r="A915" s="25">
        <v>2601</v>
      </c>
      <c r="B915" s="4" t="s">
        <v>936</v>
      </c>
      <c r="C915" s="5">
        <v>16703</v>
      </c>
      <c r="D915" s="12">
        <v>3.964894809</v>
      </c>
      <c r="E915" s="5">
        <v>2659.7133760000002</v>
      </c>
      <c r="F915" s="12">
        <v>21.30156259</v>
      </c>
      <c r="G915" s="12">
        <v>15.6678441</v>
      </c>
      <c r="H915" s="12">
        <v>64.329761120000001</v>
      </c>
      <c r="I915" s="12">
        <v>20.002394779999999</v>
      </c>
      <c r="J915" s="12">
        <v>6.7065868259999997</v>
      </c>
      <c r="K915" s="12">
        <v>2.2754491020000001</v>
      </c>
      <c r="L915" s="12">
        <v>9.580838323</v>
      </c>
      <c r="M915" s="12">
        <v>9.580838323</v>
      </c>
      <c r="N915" s="5">
        <v>8242</v>
      </c>
      <c r="O915" s="12">
        <v>1.961781121</v>
      </c>
      <c r="P915" s="13">
        <v>6.25</v>
      </c>
      <c r="Q915" s="12">
        <v>69.475357709999997</v>
      </c>
      <c r="R915" s="5">
        <v>31</v>
      </c>
      <c r="S915" s="12">
        <v>22.575516690000001</v>
      </c>
      <c r="T915" s="5">
        <v>-28</v>
      </c>
      <c r="U915" s="12">
        <v>2.7027027029999999</v>
      </c>
      <c r="V915" s="12">
        <v>5.2464228940000002</v>
      </c>
      <c r="W915" s="10">
        <v>20737</v>
      </c>
      <c r="X915" s="10">
        <v>50</v>
      </c>
      <c r="Y915" s="10">
        <v>2523</v>
      </c>
      <c r="Z915" s="10">
        <v>18164</v>
      </c>
      <c r="AA915" s="10">
        <v>2157</v>
      </c>
      <c r="AB915" s="10">
        <v>5</v>
      </c>
      <c r="AC915" s="10">
        <v>168</v>
      </c>
      <c r="AD915" s="10">
        <v>1984</v>
      </c>
      <c r="AE915" s="14">
        <v>0.85303185999999998</v>
      </c>
      <c r="AF915" s="12">
        <v>1.5549309250000001</v>
      </c>
      <c r="AG915" s="12">
        <v>4.0725878900000003</v>
      </c>
      <c r="AH915" s="33">
        <v>24.992121848699998</v>
      </c>
      <c r="AI915" s="33">
        <v>11.160714285699999</v>
      </c>
      <c r="AJ915" s="33">
        <v>28.421743697499998</v>
      </c>
      <c r="AK915" s="33">
        <v>14.642857142900001</v>
      </c>
      <c r="AL915" s="33">
        <v>0.96901260499999997</v>
      </c>
      <c r="AM915" s="33">
        <v>4.4852941175999996</v>
      </c>
      <c r="AN915" s="33">
        <v>2.7704831933</v>
      </c>
      <c r="AO915" s="33" t="s">
        <v>2241</v>
      </c>
      <c r="AP915" s="33">
        <v>11.793592436999999</v>
      </c>
      <c r="AQ915" s="33">
        <v>0.1365546218</v>
      </c>
    </row>
    <row r="916" spans="1:43" x14ac:dyDescent="0.25">
      <c r="A916" s="25">
        <v>2611</v>
      </c>
      <c r="B916" s="4" t="s">
        <v>937</v>
      </c>
      <c r="C916" s="5">
        <v>816</v>
      </c>
      <c r="D916" s="12">
        <v>-5.5555555559999998</v>
      </c>
      <c r="E916" s="5">
        <v>72.922252009999994</v>
      </c>
      <c r="F916" s="12">
        <v>9.1911764710000003</v>
      </c>
      <c r="G916" s="12">
        <v>16.176470590000001</v>
      </c>
      <c r="H916" s="12">
        <v>59.926470590000001</v>
      </c>
      <c r="I916" s="12">
        <v>23.897058820000002</v>
      </c>
      <c r="J916" s="12">
        <v>3.6742192280000001</v>
      </c>
      <c r="K916" s="12">
        <v>0</v>
      </c>
      <c r="L916" s="12">
        <v>4.8989589709999999</v>
      </c>
      <c r="M916" s="12">
        <v>8.5731781999999992</v>
      </c>
      <c r="N916" s="5">
        <v>356</v>
      </c>
      <c r="O916" s="12">
        <v>2.2696629210000001</v>
      </c>
      <c r="P916" s="13">
        <v>11.16</v>
      </c>
      <c r="Q916" s="12">
        <v>5.0089445440000002</v>
      </c>
      <c r="R916" s="5">
        <v>10</v>
      </c>
      <c r="S916" s="12">
        <v>41.502683359999999</v>
      </c>
      <c r="T916" s="5">
        <v>1</v>
      </c>
      <c r="U916" s="12">
        <v>53.041144899999999</v>
      </c>
      <c r="V916" s="12">
        <v>0.44722719100000002</v>
      </c>
      <c r="W916" s="10">
        <v>134</v>
      </c>
      <c r="X916" s="10">
        <v>45</v>
      </c>
      <c r="Y916" s="10">
        <v>42</v>
      </c>
      <c r="Z916" s="10">
        <v>47</v>
      </c>
      <c r="AA916" s="10">
        <v>53</v>
      </c>
      <c r="AB916" s="10">
        <v>16</v>
      </c>
      <c r="AC916" s="10">
        <v>14</v>
      </c>
      <c r="AD916" s="10">
        <v>23</v>
      </c>
      <c r="AE916" s="14">
        <v>2.9776674939999999</v>
      </c>
      <c r="AF916" s="12">
        <v>0</v>
      </c>
      <c r="AG916" s="12">
        <v>2.447980416</v>
      </c>
      <c r="AH916" s="33">
        <v>18.431771894099999</v>
      </c>
      <c r="AI916" s="33">
        <v>23.7780040733</v>
      </c>
      <c r="AJ916" s="33">
        <v>7.8920570264999998</v>
      </c>
      <c r="AK916" s="33">
        <v>38.034623217899998</v>
      </c>
      <c r="AL916" s="33">
        <v>1.883910387</v>
      </c>
      <c r="AM916" s="33">
        <v>1.5784114053</v>
      </c>
      <c r="AN916" s="33">
        <v>1.883910387</v>
      </c>
      <c r="AO916" s="33" t="s">
        <v>2241</v>
      </c>
      <c r="AP916" s="33">
        <v>5.7026476578</v>
      </c>
      <c r="AQ916" s="33">
        <v>0.76374745420000001</v>
      </c>
    </row>
    <row r="917" spans="1:43" x14ac:dyDescent="0.25">
      <c r="A917" s="25">
        <v>2612</v>
      </c>
      <c r="B917" s="4" t="s">
        <v>938</v>
      </c>
      <c r="C917" s="5">
        <v>277</v>
      </c>
      <c r="D917" s="12">
        <v>-8.2781456949999992</v>
      </c>
      <c r="E917" s="5">
        <v>12.22418358</v>
      </c>
      <c r="F917" s="12">
        <v>9.7472924190000008</v>
      </c>
      <c r="G917" s="12">
        <v>24.187725629999999</v>
      </c>
      <c r="H917" s="12">
        <v>55.59566787</v>
      </c>
      <c r="I917" s="12">
        <v>20.216606500000001</v>
      </c>
      <c r="J917" s="12">
        <v>0</v>
      </c>
      <c r="K917" s="12">
        <v>3.8240917780000001</v>
      </c>
      <c r="L917" s="12">
        <v>7.6481835560000002</v>
      </c>
      <c r="M917" s="12">
        <v>7.6481835560000002</v>
      </c>
      <c r="N917" s="5">
        <v>99</v>
      </c>
      <c r="O917" s="12">
        <v>2.7979797980000001</v>
      </c>
      <c r="P917" s="13">
        <v>22.68</v>
      </c>
      <c r="Q917" s="12">
        <v>1.8984547460000001</v>
      </c>
      <c r="R917" s="5">
        <v>0</v>
      </c>
      <c r="S917" s="12">
        <v>43.620309050000003</v>
      </c>
      <c r="T917" s="5">
        <v>-9</v>
      </c>
      <c r="U917" s="12">
        <v>54.128035320000002</v>
      </c>
      <c r="V917" s="12">
        <v>0.35320088300000002</v>
      </c>
      <c r="W917" s="10">
        <v>139</v>
      </c>
      <c r="X917" s="10">
        <v>97</v>
      </c>
      <c r="Y917" s="10">
        <v>6</v>
      </c>
      <c r="Z917" s="10">
        <v>36</v>
      </c>
      <c r="AA917" s="10">
        <v>50</v>
      </c>
      <c r="AB917" s="10">
        <v>33</v>
      </c>
      <c r="AC917" s="10" t="s">
        <v>2270</v>
      </c>
      <c r="AD917" s="10">
        <v>15</v>
      </c>
      <c r="AE917" s="14">
        <v>0.74074074099999998</v>
      </c>
      <c r="AF917" s="12">
        <v>7.5471698109999998</v>
      </c>
      <c r="AG917" s="33" t="s">
        <v>2270</v>
      </c>
      <c r="AH917" s="33">
        <v>27.883396704700001</v>
      </c>
      <c r="AI917" s="33">
        <v>34.347275031700001</v>
      </c>
      <c r="AJ917" s="33">
        <v>7.0975918885000002</v>
      </c>
      <c r="AK917" s="33">
        <v>19.011406844100001</v>
      </c>
      <c r="AL917" s="33">
        <v>0</v>
      </c>
      <c r="AM917" s="33">
        <v>4.0557667934000001</v>
      </c>
      <c r="AN917" s="33">
        <v>0.88719898610000003</v>
      </c>
      <c r="AO917" s="33" t="s">
        <v>2241</v>
      </c>
      <c r="AP917" s="33">
        <v>4.0557667934000001</v>
      </c>
      <c r="AQ917" s="33">
        <v>2.0278833967000001</v>
      </c>
    </row>
    <row r="918" spans="1:43" x14ac:dyDescent="0.25">
      <c r="A918" s="25">
        <v>2613</v>
      </c>
      <c r="B918" s="4" t="s">
        <v>939</v>
      </c>
      <c r="C918" s="5">
        <v>3848</v>
      </c>
      <c r="D918" s="12">
        <v>9.5360091090000001</v>
      </c>
      <c r="E918" s="5">
        <v>565.8823529</v>
      </c>
      <c r="F918" s="12">
        <v>24.792099790000002</v>
      </c>
      <c r="G918" s="12">
        <v>19.854469850000001</v>
      </c>
      <c r="H918" s="12">
        <v>60.524948019999997</v>
      </c>
      <c r="I918" s="12">
        <v>19.620582120000002</v>
      </c>
      <c r="J918" s="12">
        <v>3.8976224500000001</v>
      </c>
      <c r="K918" s="12">
        <v>1.8188904770000001</v>
      </c>
      <c r="L918" s="12">
        <v>8.8346108870000002</v>
      </c>
      <c r="M918" s="12">
        <v>7.2755619070000002</v>
      </c>
      <c r="N918" s="5">
        <v>1589</v>
      </c>
      <c r="O918" s="12">
        <v>2.3914411580000001</v>
      </c>
      <c r="P918" s="13">
        <v>6.84</v>
      </c>
      <c r="Q918" s="12">
        <v>19.326500729999999</v>
      </c>
      <c r="R918" s="5">
        <v>33</v>
      </c>
      <c r="S918" s="12">
        <v>45.973645679999997</v>
      </c>
      <c r="T918" s="5">
        <v>-31</v>
      </c>
      <c r="U918" s="12">
        <v>34.260614930000003</v>
      </c>
      <c r="V918" s="12">
        <v>0.43923865299999998</v>
      </c>
      <c r="W918" s="10">
        <v>1739</v>
      </c>
      <c r="X918" s="10">
        <v>32</v>
      </c>
      <c r="Y918" s="10">
        <v>486</v>
      </c>
      <c r="Z918" s="10">
        <v>1221</v>
      </c>
      <c r="AA918" s="10">
        <v>256</v>
      </c>
      <c r="AB918" s="10">
        <v>9</v>
      </c>
      <c r="AC918" s="10">
        <v>36</v>
      </c>
      <c r="AD918" s="10">
        <v>211</v>
      </c>
      <c r="AE918" s="14">
        <v>2.394209354</v>
      </c>
      <c r="AF918" s="12">
        <v>5.8604155569999996</v>
      </c>
      <c r="AG918" s="12">
        <v>4.1309431019999998</v>
      </c>
      <c r="AH918" s="33">
        <v>37.525229001699998</v>
      </c>
      <c r="AI918" s="33">
        <v>10.510790249999999</v>
      </c>
      <c r="AJ918" s="33">
        <v>10.386585933899999</v>
      </c>
      <c r="AK918" s="33">
        <v>30.709517155699999</v>
      </c>
      <c r="AL918" s="33">
        <v>1.0402111473</v>
      </c>
      <c r="AM918" s="33">
        <v>2.9188014283000001</v>
      </c>
      <c r="AN918" s="33">
        <v>1.9562179786</v>
      </c>
      <c r="AO918" s="33" t="s">
        <v>2241</v>
      </c>
      <c r="AP918" s="33">
        <v>3.6950784040000002</v>
      </c>
      <c r="AQ918" s="33">
        <v>0.46576618539999998</v>
      </c>
    </row>
    <row r="919" spans="1:43" x14ac:dyDescent="0.25">
      <c r="A919" s="25">
        <v>2614</v>
      </c>
      <c r="B919" s="4" t="s">
        <v>940</v>
      </c>
      <c r="C919" s="5">
        <v>2292</v>
      </c>
      <c r="D919" s="12">
        <v>15.23378582</v>
      </c>
      <c r="E919" s="5">
        <v>303.5761589</v>
      </c>
      <c r="F919" s="12">
        <v>13.7434555</v>
      </c>
      <c r="G919" s="12">
        <v>21.204188479999999</v>
      </c>
      <c r="H919" s="12">
        <v>60.732984289999997</v>
      </c>
      <c r="I919" s="12">
        <v>18.06282723</v>
      </c>
      <c r="J919" s="12">
        <v>4.4023772839999999</v>
      </c>
      <c r="K919" s="12">
        <v>1.320713185</v>
      </c>
      <c r="L919" s="12">
        <v>10.56570548</v>
      </c>
      <c r="M919" s="12">
        <v>5.2828527410000001</v>
      </c>
      <c r="N919" s="5">
        <v>954</v>
      </c>
      <c r="O919" s="12">
        <v>2.3710691819999998</v>
      </c>
      <c r="P919" s="13">
        <v>7.54</v>
      </c>
      <c r="Q919" s="12">
        <v>10.993377479999999</v>
      </c>
      <c r="R919" s="5">
        <v>19</v>
      </c>
      <c r="S919" s="12">
        <v>42.384105959999999</v>
      </c>
      <c r="T919" s="5">
        <v>-21</v>
      </c>
      <c r="U919" s="12">
        <v>46.225165560000001</v>
      </c>
      <c r="V919" s="12">
        <v>0.39735099299999999</v>
      </c>
      <c r="W919" s="10">
        <v>670</v>
      </c>
      <c r="X919" s="10">
        <v>24</v>
      </c>
      <c r="Y919" s="10">
        <v>277</v>
      </c>
      <c r="Z919" s="10">
        <v>369</v>
      </c>
      <c r="AA919" s="10">
        <v>138</v>
      </c>
      <c r="AB919" s="10">
        <v>10</v>
      </c>
      <c r="AC919" s="10">
        <v>42</v>
      </c>
      <c r="AD919" s="10">
        <v>86</v>
      </c>
      <c r="AE919" s="14">
        <v>5.6179775279999999</v>
      </c>
      <c r="AF919" s="12">
        <v>9.990917348</v>
      </c>
      <c r="AG919" s="12">
        <v>4.1759218130000004</v>
      </c>
      <c r="AH919" s="33">
        <v>25.5319148936</v>
      </c>
      <c r="AI919" s="33">
        <v>16.662682285399999</v>
      </c>
      <c r="AJ919" s="33">
        <v>9.8015778149999999</v>
      </c>
      <c r="AK919" s="33">
        <v>39.0628735357</v>
      </c>
      <c r="AL919" s="33">
        <v>0.3825005977</v>
      </c>
      <c r="AM919" s="33">
        <v>2.3189098733</v>
      </c>
      <c r="AN919" s="33">
        <v>1.5300023906</v>
      </c>
      <c r="AO919" s="33" t="s">
        <v>2241</v>
      </c>
      <c r="AP919" s="33">
        <v>3.6337556777</v>
      </c>
      <c r="AQ919" s="33">
        <v>0.3825005977</v>
      </c>
    </row>
    <row r="920" spans="1:43" x14ac:dyDescent="0.25">
      <c r="A920" s="25">
        <v>2615</v>
      </c>
      <c r="B920" s="4" t="s">
        <v>941</v>
      </c>
      <c r="C920" s="5">
        <v>920</v>
      </c>
      <c r="D920" s="12">
        <v>1.5452538629999999</v>
      </c>
      <c r="E920" s="5">
        <v>123.8223419</v>
      </c>
      <c r="F920" s="12">
        <v>10.760869570000001</v>
      </c>
      <c r="G920" s="12">
        <v>21.304347830000001</v>
      </c>
      <c r="H920" s="12">
        <v>58.586956520000001</v>
      </c>
      <c r="I920" s="12">
        <v>20.108695650000001</v>
      </c>
      <c r="J920" s="12">
        <v>4.3811610080000003</v>
      </c>
      <c r="K920" s="12">
        <v>0</v>
      </c>
      <c r="L920" s="12">
        <v>10.95290252</v>
      </c>
      <c r="M920" s="12">
        <v>5.4764512600000002</v>
      </c>
      <c r="N920" s="5">
        <v>374</v>
      </c>
      <c r="O920" s="12">
        <v>2.4545454549999999</v>
      </c>
      <c r="P920" s="13">
        <v>7.47</v>
      </c>
      <c r="Q920" s="12">
        <v>7.1140939599999999</v>
      </c>
      <c r="R920" s="5">
        <v>13</v>
      </c>
      <c r="S920" s="12">
        <v>34.630872480000001</v>
      </c>
      <c r="T920" s="5">
        <v>-17</v>
      </c>
      <c r="U920" s="12">
        <v>57.718120810000002</v>
      </c>
      <c r="V920" s="12">
        <v>0.53691275199999999</v>
      </c>
      <c r="W920" s="10">
        <v>468</v>
      </c>
      <c r="X920" s="10">
        <v>31</v>
      </c>
      <c r="Y920" s="10">
        <v>338</v>
      </c>
      <c r="Z920" s="10">
        <v>99</v>
      </c>
      <c r="AA920" s="10">
        <v>69</v>
      </c>
      <c r="AB920" s="10">
        <v>10</v>
      </c>
      <c r="AC920" s="10">
        <v>22</v>
      </c>
      <c r="AD920" s="10">
        <v>37</v>
      </c>
      <c r="AE920" s="14">
        <v>0.94117647100000001</v>
      </c>
      <c r="AF920" s="12">
        <v>2.214839424</v>
      </c>
      <c r="AG920" s="12">
        <v>3.7527593819999998</v>
      </c>
      <c r="AH920" s="33">
        <v>22.539682539699999</v>
      </c>
      <c r="AI920" s="33">
        <v>28.20861678</v>
      </c>
      <c r="AJ920" s="33">
        <v>9.0249433106999994</v>
      </c>
      <c r="AK920" s="33">
        <v>32.244897959200003</v>
      </c>
      <c r="AL920" s="33">
        <v>9.0702947800000003E-2</v>
      </c>
      <c r="AM920" s="33">
        <v>1.4058956916000001</v>
      </c>
      <c r="AN920" s="33">
        <v>3.3106575964</v>
      </c>
      <c r="AO920" s="33" t="s">
        <v>2241</v>
      </c>
      <c r="AP920" s="33">
        <v>2.2222222222000001</v>
      </c>
      <c r="AQ920" s="33">
        <v>9.0702947800000003E-2</v>
      </c>
    </row>
    <row r="921" spans="1:43" x14ac:dyDescent="0.25">
      <c r="A921" s="25">
        <v>2616</v>
      </c>
      <c r="B921" s="4" t="s">
        <v>942</v>
      </c>
      <c r="C921" s="5">
        <v>589</v>
      </c>
      <c r="D921" s="12">
        <v>-4.3831168829999996</v>
      </c>
      <c r="E921" s="5">
        <v>397.97297300000002</v>
      </c>
      <c r="F921" s="12">
        <v>4.0747028859999999</v>
      </c>
      <c r="G921" s="12">
        <v>21.90152801</v>
      </c>
      <c r="H921" s="12">
        <v>59.25297114</v>
      </c>
      <c r="I921" s="12">
        <v>18.845500850000001</v>
      </c>
      <c r="J921" s="12">
        <v>1.690617075</v>
      </c>
      <c r="K921" s="12">
        <v>1.690617075</v>
      </c>
      <c r="L921" s="12">
        <v>3.3812341510000001</v>
      </c>
      <c r="M921" s="12">
        <v>20.287404899999999</v>
      </c>
      <c r="N921" s="5">
        <v>243</v>
      </c>
      <c r="O921" s="12">
        <v>2.4156378599999999</v>
      </c>
      <c r="P921" s="13">
        <v>1.48</v>
      </c>
      <c r="Q921" s="12">
        <v>15.33333333</v>
      </c>
      <c r="R921" s="5">
        <v>4</v>
      </c>
      <c r="S921" s="12">
        <v>54</v>
      </c>
      <c r="T921" s="5">
        <v>-4</v>
      </c>
      <c r="U921" s="12">
        <v>30</v>
      </c>
      <c r="V921" s="12">
        <v>0.66666666699999999</v>
      </c>
      <c r="W921" s="10">
        <v>83</v>
      </c>
      <c r="X921" s="10">
        <v>24</v>
      </c>
      <c r="Y921" s="10">
        <v>23</v>
      </c>
      <c r="Z921" s="10">
        <v>36</v>
      </c>
      <c r="AA921" s="10">
        <v>38</v>
      </c>
      <c r="AB921" s="10">
        <v>7</v>
      </c>
      <c r="AC921" s="10">
        <v>8</v>
      </c>
      <c r="AD921" s="10">
        <v>23</v>
      </c>
      <c r="AE921" s="14">
        <v>2.189781022</v>
      </c>
      <c r="AF921" s="12">
        <v>1.6393442620000001</v>
      </c>
      <c r="AG921" s="33" t="s">
        <v>2270</v>
      </c>
      <c r="AH921" s="33">
        <v>19.820441988999999</v>
      </c>
      <c r="AI921" s="33">
        <v>15.6767955801</v>
      </c>
      <c r="AJ921" s="33">
        <v>10.151933701700001</v>
      </c>
      <c r="AK921" s="33">
        <v>44.0607734807</v>
      </c>
      <c r="AL921" s="33">
        <v>0.69060773480000004</v>
      </c>
      <c r="AM921" s="33">
        <v>3.7983425413999998</v>
      </c>
      <c r="AN921" s="33">
        <v>2.2790055249000001</v>
      </c>
      <c r="AO921" s="33" t="s">
        <v>2241</v>
      </c>
      <c r="AP921" s="33">
        <v>2.1408839779000002</v>
      </c>
      <c r="AQ921" s="33">
        <v>0.13812154700000001</v>
      </c>
    </row>
    <row r="922" spans="1:43" x14ac:dyDescent="0.25">
      <c r="A922" s="25">
        <v>2617</v>
      </c>
      <c r="B922" s="4" t="s">
        <v>943</v>
      </c>
      <c r="C922" s="5">
        <v>505</v>
      </c>
      <c r="D922" s="12">
        <v>3.9094650209999999</v>
      </c>
      <c r="E922" s="5">
        <v>163.961039</v>
      </c>
      <c r="F922" s="12">
        <v>11.08910891</v>
      </c>
      <c r="G922" s="12">
        <v>17.623762379999999</v>
      </c>
      <c r="H922" s="12">
        <v>63.168316830000002</v>
      </c>
      <c r="I922" s="12">
        <v>19.207920789999999</v>
      </c>
      <c r="J922" s="12">
        <v>2.0080321290000001</v>
      </c>
      <c r="K922" s="12">
        <v>0</v>
      </c>
      <c r="L922" s="12">
        <v>14.0562249</v>
      </c>
      <c r="M922" s="12">
        <v>6.0240963860000001</v>
      </c>
      <c r="N922" s="5">
        <v>211</v>
      </c>
      <c r="O922" s="12">
        <v>2.3459715640000001</v>
      </c>
      <c r="P922" s="13">
        <v>3.05</v>
      </c>
      <c r="Q922" s="12">
        <v>6.6666666670000003</v>
      </c>
      <c r="R922" s="5">
        <v>5</v>
      </c>
      <c r="S922" s="12">
        <v>42</v>
      </c>
      <c r="T922" s="5">
        <v>-3</v>
      </c>
      <c r="U922" s="12">
        <v>51</v>
      </c>
      <c r="V922" s="12">
        <v>0.33333333300000001</v>
      </c>
      <c r="W922" s="10">
        <v>59</v>
      </c>
      <c r="X922" s="10">
        <v>13</v>
      </c>
      <c r="Y922" s="10">
        <v>6</v>
      </c>
      <c r="Z922" s="10">
        <v>40</v>
      </c>
      <c r="AA922" s="10">
        <v>22</v>
      </c>
      <c r="AB922" s="10">
        <v>6</v>
      </c>
      <c r="AC922" s="10">
        <v>5</v>
      </c>
      <c r="AD922" s="10">
        <v>11</v>
      </c>
      <c r="AE922" s="14">
        <v>2.2222222220000001</v>
      </c>
      <c r="AF922" s="12">
        <v>0</v>
      </c>
      <c r="AG922" s="12">
        <v>3.66598778</v>
      </c>
      <c r="AH922" s="33">
        <v>17.533718689800001</v>
      </c>
      <c r="AI922" s="33">
        <v>10.5973025048</v>
      </c>
      <c r="AJ922" s="33">
        <v>7.6107899806999999</v>
      </c>
      <c r="AK922" s="33">
        <v>47.495183044299999</v>
      </c>
      <c r="AL922" s="33">
        <v>0.57803468209999997</v>
      </c>
      <c r="AM922" s="33">
        <v>3.5645472061999999</v>
      </c>
      <c r="AN922" s="33">
        <v>4.4315992292999997</v>
      </c>
      <c r="AO922" s="33" t="s">
        <v>2241</v>
      </c>
      <c r="AP922" s="33">
        <v>5.3949903661</v>
      </c>
      <c r="AQ922" s="33">
        <v>1.7341040461999999</v>
      </c>
    </row>
    <row r="923" spans="1:43" x14ac:dyDescent="0.25">
      <c r="A923" s="25">
        <v>2618</v>
      </c>
      <c r="B923" s="4" t="s">
        <v>944</v>
      </c>
      <c r="C923" s="5">
        <v>925</v>
      </c>
      <c r="D923" s="12">
        <v>-0.32327586200000002</v>
      </c>
      <c r="E923" s="5">
        <v>153.3996683</v>
      </c>
      <c r="F923" s="12">
        <v>12.43243243</v>
      </c>
      <c r="G923" s="12">
        <v>17.513513509999999</v>
      </c>
      <c r="H923" s="12">
        <v>60.972972970000001</v>
      </c>
      <c r="I923" s="12">
        <v>21.513513509999999</v>
      </c>
      <c r="J923" s="12">
        <v>2.1609940569999999</v>
      </c>
      <c r="K923" s="12">
        <v>0</v>
      </c>
      <c r="L923" s="12">
        <v>6.4829821719999998</v>
      </c>
      <c r="M923" s="12">
        <v>7.5634791999999997</v>
      </c>
      <c r="N923" s="5">
        <v>425</v>
      </c>
      <c r="O923" s="12">
        <v>2.169411765</v>
      </c>
      <c r="P923" s="13">
        <v>6.05</v>
      </c>
      <c r="Q923" s="12">
        <v>10.66666667</v>
      </c>
      <c r="R923" s="5">
        <v>10</v>
      </c>
      <c r="S923" s="12">
        <v>30.666666670000001</v>
      </c>
      <c r="T923" s="5">
        <v>-11</v>
      </c>
      <c r="U923" s="12">
        <v>58.333333330000002</v>
      </c>
      <c r="V923" s="12">
        <v>0.33333333300000001</v>
      </c>
      <c r="W923" s="10">
        <v>119</v>
      </c>
      <c r="X923" s="10">
        <v>35</v>
      </c>
      <c r="Y923" s="10">
        <v>18</v>
      </c>
      <c r="Z923" s="10">
        <v>66</v>
      </c>
      <c r="AA923" s="10">
        <v>61</v>
      </c>
      <c r="AB923" s="10">
        <v>12</v>
      </c>
      <c r="AC923" s="10">
        <v>9</v>
      </c>
      <c r="AD923" s="10">
        <v>40</v>
      </c>
      <c r="AE923" s="14">
        <v>1.6563147</v>
      </c>
      <c r="AF923" s="12">
        <v>1.075268817</v>
      </c>
      <c r="AG923" s="12">
        <v>2.5917926570000001</v>
      </c>
      <c r="AH923" s="33">
        <v>17.5312199808</v>
      </c>
      <c r="AI923" s="33">
        <v>13.784822286300001</v>
      </c>
      <c r="AJ923" s="33">
        <v>14.937560038399999</v>
      </c>
      <c r="AK923" s="33">
        <v>37.608069164299998</v>
      </c>
      <c r="AL923" s="33">
        <v>4.8030739699999998E-2</v>
      </c>
      <c r="AM923" s="33">
        <v>4.2747358309000001</v>
      </c>
      <c r="AN923" s="33">
        <v>2.0172910662999999</v>
      </c>
      <c r="AO923" s="33" t="s">
        <v>2241</v>
      </c>
      <c r="AP923" s="33">
        <v>9.1258405379000003</v>
      </c>
      <c r="AQ923" s="33">
        <v>4.8030739699999998E-2</v>
      </c>
    </row>
    <row r="924" spans="1:43" x14ac:dyDescent="0.25">
      <c r="A924" s="25">
        <v>2619</v>
      </c>
      <c r="B924" s="4" t="s">
        <v>945</v>
      </c>
      <c r="C924" s="5">
        <v>1244</v>
      </c>
      <c r="D924" s="12">
        <v>-1.4263074490000001</v>
      </c>
      <c r="E924" s="5">
        <v>76.225490199999996</v>
      </c>
      <c r="F924" s="12">
        <v>10.530546620000001</v>
      </c>
      <c r="G924" s="12">
        <v>18.810289390000001</v>
      </c>
      <c r="H924" s="12">
        <v>57.717041799999997</v>
      </c>
      <c r="I924" s="12">
        <v>23.472668809999998</v>
      </c>
      <c r="J924" s="12">
        <v>3.2012805119999999</v>
      </c>
      <c r="K924" s="12">
        <v>2.4009603839999998</v>
      </c>
      <c r="L924" s="12">
        <v>2.4009603839999998</v>
      </c>
      <c r="M924" s="12">
        <v>10.40416166</v>
      </c>
      <c r="N924" s="5">
        <v>535</v>
      </c>
      <c r="O924" s="12">
        <v>2.2822429909999999</v>
      </c>
      <c r="P924" s="13">
        <v>16.34</v>
      </c>
      <c r="Q924" s="12">
        <v>4.5343137259999997</v>
      </c>
      <c r="R924" s="5">
        <v>6</v>
      </c>
      <c r="S924" s="12">
        <v>35.906862750000002</v>
      </c>
      <c r="T924" s="5">
        <v>-13</v>
      </c>
      <c r="U924" s="12">
        <v>59.191176470000002</v>
      </c>
      <c r="V924" s="12">
        <v>0.367647059</v>
      </c>
      <c r="W924" s="10">
        <v>430</v>
      </c>
      <c r="X924" s="10">
        <v>57</v>
      </c>
      <c r="Y924" s="10">
        <v>268</v>
      </c>
      <c r="Z924" s="10">
        <v>105</v>
      </c>
      <c r="AA924" s="10">
        <v>104</v>
      </c>
      <c r="AB924" s="10">
        <v>24</v>
      </c>
      <c r="AC924" s="10">
        <v>22</v>
      </c>
      <c r="AD924" s="10">
        <v>58</v>
      </c>
      <c r="AE924" s="14">
        <v>8.6071987480000001</v>
      </c>
      <c r="AF924" s="12">
        <v>0</v>
      </c>
      <c r="AG924" s="12">
        <v>3.1872509959999999</v>
      </c>
      <c r="AH924" s="33">
        <v>16.783794956600001</v>
      </c>
      <c r="AI924" s="33">
        <v>17.610582885500001</v>
      </c>
      <c r="AJ924" s="33">
        <v>16.907813145900001</v>
      </c>
      <c r="AK924" s="33">
        <v>33.1541959487</v>
      </c>
      <c r="AL924" s="33">
        <v>0.95080611820000005</v>
      </c>
      <c r="AM924" s="33">
        <v>3.0177759405</v>
      </c>
      <c r="AN924" s="33">
        <v>3.2658123191000001</v>
      </c>
      <c r="AO924" s="33" t="s">
        <v>2241</v>
      </c>
      <c r="AP924" s="33">
        <v>7.7718065316000002</v>
      </c>
      <c r="AQ924" s="33">
        <v>0.37205456799999997</v>
      </c>
    </row>
    <row r="925" spans="1:43" x14ac:dyDescent="0.25">
      <c r="A925" s="25">
        <v>2620</v>
      </c>
      <c r="B925" s="4" t="s">
        <v>946</v>
      </c>
      <c r="C925" s="5">
        <v>645</v>
      </c>
      <c r="D925" s="12">
        <v>1.8957345969999999</v>
      </c>
      <c r="E925" s="5">
        <v>111.97916669999999</v>
      </c>
      <c r="F925" s="12">
        <v>6.3565891470000002</v>
      </c>
      <c r="G925" s="12">
        <v>20.46511628</v>
      </c>
      <c r="H925" s="12">
        <v>59.37984496</v>
      </c>
      <c r="I925" s="12">
        <v>20.15503876</v>
      </c>
      <c r="J925" s="12">
        <v>1.529051988</v>
      </c>
      <c r="K925" s="12">
        <v>0</v>
      </c>
      <c r="L925" s="12">
        <v>7.6452599389999998</v>
      </c>
      <c r="M925" s="12">
        <v>7.6452599389999998</v>
      </c>
      <c r="N925" s="5">
        <v>267</v>
      </c>
      <c r="O925" s="12">
        <v>2.367041199</v>
      </c>
      <c r="P925" s="13">
        <v>5.76</v>
      </c>
      <c r="Q925" s="12">
        <v>5.7291666670000003</v>
      </c>
      <c r="R925" s="5">
        <v>6</v>
      </c>
      <c r="S925" s="12">
        <v>40.277777780000001</v>
      </c>
      <c r="T925" s="5">
        <v>-8</v>
      </c>
      <c r="U925" s="12">
        <v>53.993055560000002</v>
      </c>
      <c r="V925" s="12">
        <v>0</v>
      </c>
      <c r="W925" s="10">
        <v>137</v>
      </c>
      <c r="X925" s="10">
        <v>26</v>
      </c>
      <c r="Y925" s="10">
        <v>16</v>
      </c>
      <c r="Z925" s="10">
        <v>95</v>
      </c>
      <c r="AA925" s="10">
        <v>45</v>
      </c>
      <c r="AB925" s="10">
        <v>10</v>
      </c>
      <c r="AC925" s="10">
        <v>11</v>
      </c>
      <c r="AD925" s="10">
        <v>24</v>
      </c>
      <c r="AE925" s="14">
        <v>3.3670033670000001</v>
      </c>
      <c r="AF925" s="12">
        <v>1.506024096</v>
      </c>
      <c r="AG925" s="12">
        <v>1.6591251890000001</v>
      </c>
      <c r="AH925" s="33">
        <v>27.638190954799999</v>
      </c>
      <c r="AI925" s="33">
        <v>28.5175879397</v>
      </c>
      <c r="AJ925" s="33">
        <v>7.2236180904999996</v>
      </c>
      <c r="AK925" s="33">
        <v>26.821608040200001</v>
      </c>
      <c r="AL925" s="33">
        <v>0.3768844221</v>
      </c>
      <c r="AM925" s="33">
        <v>2.5125628140999998</v>
      </c>
      <c r="AN925" s="33">
        <v>2.7638190955000002</v>
      </c>
      <c r="AO925" s="33" t="s">
        <v>2241</v>
      </c>
      <c r="AP925" s="33">
        <v>2.5125628140999998</v>
      </c>
      <c r="AQ925" s="33">
        <v>0.87939698489999996</v>
      </c>
    </row>
    <row r="926" spans="1:43" x14ac:dyDescent="0.25">
      <c r="A926" s="25">
        <v>2621</v>
      </c>
      <c r="B926" s="4" t="s">
        <v>947</v>
      </c>
      <c r="C926" s="5">
        <v>1893</v>
      </c>
      <c r="D926" s="12">
        <v>2.9363784669999999</v>
      </c>
      <c r="E926" s="5">
        <v>183.60814740000001</v>
      </c>
      <c r="F926" s="12">
        <v>8.4521922870000008</v>
      </c>
      <c r="G926" s="12">
        <v>20.338087689999998</v>
      </c>
      <c r="H926" s="12">
        <v>60.116217640000002</v>
      </c>
      <c r="I926" s="12">
        <v>19.545694659999999</v>
      </c>
      <c r="J926" s="12">
        <v>3.182179793</v>
      </c>
      <c r="K926" s="12">
        <v>0</v>
      </c>
      <c r="L926" s="12">
        <v>7.9554494829999998</v>
      </c>
      <c r="M926" s="12">
        <v>6.8947228850000002</v>
      </c>
      <c r="N926" s="5">
        <v>804</v>
      </c>
      <c r="O926" s="12">
        <v>2.335820896</v>
      </c>
      <c r="P926" s="13">
        <v>10.25</v>
      </c>
      <c r="Q926" s="12">
        <v>8.5519922259999994</v>
      </c>
      <c r="R926" s="5">
        <v>21</v>
      </c>
      <c r="S926" s="12">
        <v>41.593780369999998</v>
      </c>
      <c r="T926" s="5">
        <v>-24</v>
      </c>
      <c r="U926" s="12">
        <v>49.757045679999997</v>
      </c>
      <c r="V926" s="12">
        <v>9.7181729999999994E-2</v>
      </c>
      <c r="W926" s="10">
        <v>675</v>
      </c>
      <c r="X926" s="10">
        <v>47</v>
      </c>
      <c r="Y926" s="10">
        <v>292</v>
      </c>
      <c r="Z926" s="10">
        <v>336</v>
      </c>
      <c r="AA926" s="10">
        <v>138</v>
      </c>
      <c r="AB926" s="10">
        <v>21</v>
      </c>
      <c r="AC926" s="10">
        <v>26</v>
      </c>
      <c r="AD926" s="10">
        <v>91</v>
      </c>
      <c r="AE926" s="14">
        <v>2.422907489</v>
      </c>
      <c r="AF926" s="12">
        <v>2.6581605530000001</v>
      </c>
      <c r="AG926" s="12">
        <v>2.4494142710000002</v>
      </c>
      <c r="AH926" s="33">
        <v>21.351291675900001</v>
      </c>
      <c r="AI926" s="33">
        <v>20.865533230299999</v>
      </c>
      <c r="AJ926" s="33">
        <v>8.3020534333999993</v>
      </c>
      <c r="AK926" s="33">
        <v>39.059395009900001</v>
      </c>
      <c r="AL926" s="33">
        <v>0.44159858689999998</v>
      </c>
      <c r="AM926" s="33">
        <v>2.053433429</v>
      </c>
      <c r="AN926" s="33">
        <v>2.3183925810999999</v>
      </c>
      <c r="AO926" s="33" t="s">
        <v>2241</v>
      </c>
      <c r="AP926" s="33">
        <v>3.4444689777000002</v>
      </c>
      <c r="AQ926" s="33">
        <v>0.52991830429999998</v>
      </c>
    </row>
    <row r="927" spans="1:43" x14ac:dyDescent="0.25">
      <c r="A927" s="25">
        <v>2622</v>
      </c>
      <c r="B927" s="4" t="s">
        <v>948</v>
      </c>
      <c r="C927" s="5">
        <v>676</v>
      </c>
      <c r="D927" s="12">
        <v>11.00164204</v>
      </c>
      <c r="E927" s="5">
        <v>184.6994536</v>
      </c>
      <c r="F927" s="12">
        <v>11.24260355</v>
      </c>
      <c r="G927" s="12">
        <v>25.739644970000001</v>
      </c>
      <c r="H927" s="12">
        <v>55.621301780000003</v>
      </c>
      <c r="I927" s="12">
        <v>18.63905325</v>
      </c>
      <c r="J927" s="12">
        <v>1.5071590050000001</v>
      </c>
      <c r="K927" s="12">
        <v>0</v>
      </c>
      <c r="L927" s="12">
        <v>10.550113039999999</v>
      </c>
      <c r="M927" s="12">
        <v>7.5357950259999997</v>
      </c>
      <c r="N927" s="5">
        <v>279</v>
      </c>
      <c r="O927" s="12">
        <v>2.415770609</v>
      </c>
      <c r="P927" s="13">
        <v>3.65</v>
      </c>
      <c r="Q927" s="12">
        <v>9.6418732780000003</v>
      </c>
      <c r="R927" s="5">
        <v>7</v>
      </c>
      <c r="S927" s="12">
        <v>44.077134989999998</v>
      </c>
      <c r="T927" s="5">
        <v>-6</v>
      </c>
      <c r="U927" s="12">
        <v>46.00550964</v>
      </c>
      <c r="V927" s="12">
        <v>0.27548209400000001</v>
      </c>
      <c r="W927" s="10">
        <v>128</v>
      </c>
      <c r="X927" s="10">
        <v>16</v>
      </c>
      <c r="Y927" s="10">
        <v>71</v>
      </c>
      <c r="Z927" s="10">
        <v>41</v>
      </c>
      <c r="AA927" s="10">
        <v>41</v>
      </c>
      <c r="AB927" s="10">
        <v>6</v>
      </c>
      <c r="AC927" s="10">
        <v>15</v>
      </c>
      <c r="AD927" s="10">
        <v>20</v>
      </c>
      <c r="AE927" s="14">
        <v>4.8543689319999999</v>
      </c>
      <c r="AF927" s="12">
        <v>6.2695924769999998</v>
      </c>
      <c r="AG927" s="12">
        <v>4.9155145930000002</v>
      </c>
      <c r="AH927" s="33">
        <v>19.387755102</v>
      </c>
      <c r="AI927" s="33">
        <v>18.759811617</v>
      </c>
      <c r="AJ927" s="33">
        <v>9.7331240187999999</v>
      </c>
      <c r="AK927" s="33">
        <v>44.4270015699</v>
      </c>
      <c r="AL927" s="33">
        <v>7.8492935599999994E-2</v>
      </c>
      <c r="AM927" s="33">
        <v>0.94191522760000002</v>
      </c>
      <c r="AN927" s="33">
        <v>2.0408163264999999</v>
      </c>
      <c r="AO927" s="33" t="s">
        <v>2241</v>
      </c>
      <c r="AP927" s="33">
        <v>2.6687598116000002</v>
      </c>
      <c r="AQ927" s="33">
        <v>0.94191522760000002</v>
      </c>
    </row>
    <row r="928" spans="1:43" x14ac:dyDescent="0.25">
      <c r="A928" s="25">
        <v>2701</v>
      </c>
      <c r="B928" s="4" t="s">
        <v>949</v>
      </c>
      <c r="C928" s="5">
        <v>171513</v>
      </c>
      <c r="D928" s="12">
        <v>5.0834477009999999</v>
      </c>
      <c r="E928" s="5">
        <v>7191.3207549999997</v>
      </c>
      <c r="F928" s="12">
        <v>37.291633869999998</v>
      </c>
      <c r="G928" s="12">
        <v>16.685615670000001</v>
      </c>
      <c r="H928" s="12">
        <v>64.119337889999997</v>
      </c>
      <c r="I928" s="12">
        <v>19.195046439999999</v>
      </c>
      <c r="J928" s="12">
        <v>5.628704055</v>
      </c>
      <c r="K928" s="12">
        <v>1.874288384</v>
      </c>
      <c r="L928" s="12">
        <v>11.228213589999999</v>
      </c>
      <c r="M928" s="12">
        <v>10.778617929999999</v>
      </c>
      <c r="N928" s="5">
        <v>86204</v>
      </c>
      <c r="O928" s="12">
        <v>1.9351654220000001</v>
      </c>
      <c r="P928" s="13">
        <v>23.89</v>
      </c>
      <c r="Q928" s="12">
        <v>86.304801670000003</v>
      </c>
      <c r="R928" s="5">
        <v>12</v>
      </c>
      <c r="S928" s="12">
        <v>3.9665970769999999</v>
      </c>
      <c r="T928" s="5">
        <v>-10</v>
      </c>
      <c r="U928" s="12">
        <v>3.6743215029999998</v>
      </c>
      <c r="V928" s="12">
        <v>6.0542797500000001</v>
      </c>
      <c r="W928" s="10">
        <v>185126</v>
      </c>
      <c r="X928" s="10">
        <v>22</v>
      </c>
      <c r="Y928" s="10">
        <v>36407</v>
      </c>
      <c r="Z928" s="10">
        <v>148697</v>
      </c>
      <c r="AA928" s="10">
        <v>16161</v>
      </c>
      <c r="AB928" s="10">
        <v>8</v>
      </c>
      <c r="AC928" s="10">
        <v>1396</v>
      </c>
      <c r="AD928" s="10">
        <v>14757</v>
      </c>
      <c r="AE928" s="14">
        <v>0.69730200899999994</v>
      </c>
      <c r="AF928" s="12">
        <v>2.0892676379999999</v>
      </c>
      <c r="AG928" s="33">
        <v>6.6297502589999997</v>
      </c>
      <c r="AH928" s="33">
        <v>20.223176860500001</v>
      </c>
      <c r="AI928" s="33">
        <v>6.0411517629000002</v>
      </c>
      <c r="AJ928" s="33">
        <v>35.0515374358</v>
      </c>
      <c r="AK928" s="33">
        <v>16.833824889999999</v>
      </c>
      <c r="AL928" s="33">
        <v>1.8999135613</v>
      </c>
      <c r="AM928" s="33">
        <v>4.9726132716000002</v>
      </c>
      <c r="AN928" s="33">
        <v>1.1310870859</v>
      </c>
      <c r="AO928" s="33" t="s">
        <v>2241</v>
      </c>
      <c r="AP928" s="33">
        <v>12.1457208508</v>
      </c>
      <c r="AQ928" s="33">
        <v>0.3014494768</v>
      </c>
    </row>
    <row r="929" spans="1:43" x14ac:dyDescent="0.25">
      <c r="A929" s="25">
        <v>2702</v>
      </c>
      <c r="B929" s="4" t="s">
        <v>950</v>
      </c>
      <c r="C929" s="5">
        <v>1151</v>
      </c>
      <c r="D929" s="12">
        <v>1.6784452299999999</v>
      </c>
      <c r="E929" s="5">
        <v>516.14349779999998</v>
      </c>
      <c r="F929" s="12">
        <v>24.58731538</v>
      </c>
      <c r="G929" s="12">
        <v>18.50564726</v>
      </c>
      <c r="H929" s="12">
        <v>56.733275409999997</v>
      </c>
      <c r="I929" s="12">
        <v>24.761077319999998</v>
      </c>
      <c r="J929" s="12">
        <v>0.86617583399999998</v>
      </c>
      <c r="K929" s="12">
        <v>2.598527501</v>
      </c>
      <c r="L929" s="12">
        <v>5.1970550019999999</v>
      </c>
      <c r="M929" s="12">
        <v>14.724989170000001</v>
      </c>
      <c r="N929" s="5">
        <v>461</v>
      </c>
      <c r="O929" s="12">
        <v>2.3080260300000002</v>
      </c>
      <c r="P929" s="13">
        <v>2.2000000000000002</v>
      </c>
      <c r="Q929" s="12">
        <v>19.266055049999999</v>
      </c>
      <c r="R929" s="5">
        <v>3</v>
      </c>
      <c r="S929" s="12">
        <v>34.862385320000001</v>
      </c>
      <c r="T929" s="5">
        <v>-3</v>
      </c>
      <c r="U929" s="12">
        <v>45.87155963</v>
      </c>
      <c r="V929" s="12">
        <v>0</v>
      </c>
      <c r="W929" s="10">
        <v>551</v>
      </c>
      <c r="X929" s="10">
        <v>10</v>
      </c>
      <c r="Y929" s="10">
        <v>17</v>
      </c>
      <c r="Z929" s="10">
        <v>524</v>
      </c>
      <c r="AA929" s="10">
        <v>55</v>
      </c>
      <c r="AB929" s="10" t="s">
        <v>2270</v>
      </c>
      <c r="AC929" s="10">
        <v>7</v>
      </c>
      <c r="AD929" s="10">
        <v>46</v>
      </c>
      <c r="AE929" s="14">
        <v>1.590457257</v>
      </c>
      <c r="AF929" s="12">
        <v>0</v>
      </c>
      <c r="AG929" s="12">
        <v>1.5544041449999999</v>
      </c>
      <c r="AH929" s="33">
        <v>35.291375291400001</v>
      </c>
      <c r="AI929" s="33">
        <v>13.566433566400001</v>
      </c>
      <c r="AJ929" s="33">
        <v>14.498834498800001</v>
      </c>
      <c r="AK929" s="33">
        <v>17.342657342700001</v>
      </c>
      <c r="AL929" s="33">
        <v>8.2983682983999998</v>
      </c>
      <c r="AM929" s="33">
        <v>3.1235431235000002</v>
      </c>
      <c r="AN929" s="33">
        <v>1.2587412587</v>
      </c>
      <c r="AO929" s="33" t="s">
        <v>2241</v>
      </c>
      <c r="AP929" s="33">
        <v>2.7039627039999998</v>
      </c>
      <c r="AQ929" s="33">
        <v>3.7296037296</v>
      </c>
    </row>
    <row r="930" spans="1:43" x14ac:dyDescent="0.25">
      <c r="A930" s="25">
        <v>2703</v>
      </c>
      <c r="B930" s="4" t="s">
        <v>951</v>
      </c>
      <c r="C930" s="5">
        <v>21244</v>
      </c>
      <c r="D930" s="12">
        <v>3.1162023109999999</v>
      </c>
      <c r="E930" s="5">
        <v>1954.369825</v>
      </c>
      <c r="F930" s="12">
        <v>25.974392770000001</v>
      </c>
      <c r="G930" s="12">
        <v>20.175108269999999</v>
      </c>
      <c r="H930" s="12">
        <v>53.784598000000003</v>
      </c>
      <c r="I930" s="12">
        <v>26.040293729999998</v>
      </c>
      <c r="J930" s="12">
        <v>3.274876006</v>
      </c>
      <c r="K930" s="12">
        <v>1.139087306</v>
      </c>
      <c r="L930" s="12">
        <v>6.6446759530000001</v>
      </c>
      <c r="M930" s="12">
        <v>12.34011248</v>
      </c>
      <c r="N930" s="5">
        <v>9611</v>
      </c>
      <c r="O930" s="12">
        <v>2.16782853</v>
      </c>
      <c r="P930" s="13">
        <v>10.89</v>
      </c>
      <c r="Q930" s="12">
        <v>47.440585009999999</v>
      </c>
      <c r="R930" s="5">
        <v>19</v>
      </c>
      <c r="S930" s="12">
        <v>25.411334549999999</v>
      </c>
      <c r="T930" s="5">
        <v>-14</v>
      </c>
      <c r="U930" s="12">
        <v>25.045703840000002</v>
      </c>
      <c r="V930" s="12">
        <v>2.1023765999999999</v>
      </c>
      <c r="W930" s="10">
        <v>5004</v>
      </c>
      <c r="X930" s="10">
        <v>29</v>
      </c>
      <c r="Y930" s="10">
        <v>545</v>
      </c>
      <c r="Z930" s="10">
        <v>4430</v>
      </c>
      <c r="AA930" s="10">
        <v>958</v>
      </c>
      <c r="AB930" s="10">
        <v>9</v>
      </c>
      <c r="AC930" s="10">
        <v>110</v>
      </c>
      <c r="AD930" s="10">
        <v>839</v>
      </c>
      <c r="AE930" s="14">
        <v>0.83164104100000003</v>
      </c>
      <c r="AF930" s="12">
        <v>2.747914959</v>
      </c>
      <c r="AG930" s="12">
        <v>3.6707346259999998</v>
      </c>
      <c r="AH930" s="33">
        <v>28.136462671299999</v>
      </c>
      <c r="AI930" s="33">
        <v>8.9467442566000006</v>
      </c>
      <c r="AJ930" s="33">
        <v>23.006701784400001</v>
      </c>
      <c r="AK930" s="33">
        <v>23.566562784399999</v>
      </c>
      <c r="AL930" s="33">
        <v>4.5174991036999996</v>
      </c>
      <c r="AM930" s="33">
        <v>3.2157533302000001</v>
      </c>
      <c r="AN930" s="33">
        <v>0.85496014779999996</v>
      </c>
      <c r="AO930" s="33" t="s">
        <v>2241</v>
      </c>
      <c r="AP930" s="33">
        <v>5.4441655864999996</v>
      </c>
      <c r="AQ930" s="33">
        <v>1.2934719656</v>
      </c>
    </row>
    <row r="931" spans="1:43" x14ac:dyDescent="0.25">
      <c r="A931" s="25">
        <v>2761</v>
      </c>
      <c r="B931" s="4" t="s">
        <v>952</v>
      </c>
      <c r="C931" s="5">
        <v>10237</v>
      </c>
      <c r="D931" s="12">
        <v>0.17614247999999999</v>
      </c>
      <c r="E931" s="5">
        <v>1383.3783780000001</v>
      </c>
      <c r="F931" s="12">
        <v>24.128162549999999</v>
      </c>
      <c r="G931" s="12">
        <v>18.667578389999999</v>
      </c>
      <c r="H931" s="12">
        <v>58.92351275</v>
      </c>
      <c r="I931" s="12">
        <v>22.40890886</v>
      </c>
      <c r="J931" s="12">
        <v>3.819597473</v>
      </c>
      <c r="K931" s="12">
        <v>1.2731991579999999</v>
      </c>
      <c r="L931" s="12">
        <v>7.8350717400000001</v>
      </c>
      <c r="M931" s="12">
        <v>8.5206405170000004</v>
      </c>
      <c r="N931" s="5">
        <v>4566</v>
      </c>
      <c r="O931" s="12">
        <v>2.2159439330000001</v>
      </c>
      <c r="P931" s="13">
        <v>7.4</v>
      </c>
      <c r="Q931" s="12">
        <v>35.945945950000002</v>
      </c>
      <c r="R931" s="5">
        <v>37</v>
      </c>
      <c r="S931" s="12">
        <v>46.891891889999997</v>
      </c>
      <c r="T931" s="5">
        <v>-40</v>
      </c>
      <c r="U931" s="12">
        <v>16.351351350000002</v>
      </c>
      <c r="V931" s="12">
        <v>0.81081081099999996</v>
      </c>
      <c r="W931" s="10">
        <v>5618</v>
      </c>
      <c r="X931" s="10">
        <v>108</v>
      </c>
      <c r="Y931" s="10">
        <v>2559</v>
      </c>
      <c r="Z931" s="10">
        <v>2951</v>
      </c>
      <c r="AA931" s="10">
        <v>639</v>
      </c>
      <c r="AB931" s="10">
        <v>15</v>
      </c>
      <c r="AC931" s="10">
        <v>132</v>
      </c>
      <c r="AD931" s="10">
        <v>492</v>
      </c>
      <c r="AE931" s="14">
        <v>1.2057877809999999</v>
      </c>
      <c r="AF931" s="12">
        <v>11.7959304</v>
      </c>
      <c r="AG931" s="12">
        <v>1.364886096</v>
      </c>
      <c r="AH931" s="33">
        <v>15.0736683037</v>
      </c>
      <c r="AI931" s="33">
        <v>17.146095310100002</v>
      </c>
      <c r="AJ931" s="33">
        <v>21.2153920881</v>
      </c>
      <c r="AK931" s="33">
        <v>28.684764423299999</v>
      </c>
      <c r="AL931" s="33">
        <v>0.99303794050000005</v>
      </c>
      <c r="AM931" s="33">
        <v>2.0886178423000001</v>
      </c>
      <c r="AN931" s="33">
        <v>3.4702358465000001</v>
      </c>
      <c r="AO931" s="33" t="s">
        <v>2241</v>
      </c>
      <c r="AP931" s="33">
        <v>10.5942036807</v>
      </c>
      <c r="AQ931" s="33">
        <v>0.3292136651</v>
      </c>
    </row>
    <row r="932" spans="1:43" x14ac:dyDescent="0.25">
      <c r="A932" s="25">
        <v>2762</v>
      </c>
      <c r="B932" s="4" t="s">
        <v>953</v>
      </c>
      <c r="C932" s="5">
        <v>20913</v>
      </c>
      <c r="D932" s="12">
        <v>8.2789686240000009</v>
      </c>
      <c r="E932" s="5">
        <v>2352.4184479999999</v>
      </c>
      <c r="F932" s="12">
        <v>26.591115569999999</v>
      </c>
      <c r="G932" s="12">
        <v>17.931430209999998</v>
      </c>
      <c r="H932" s="12">
        <v>59.427150580000003</v>
      </c>
      <c r="I932" s="12">
        <v>22.641419209999999</v>
      </c>
      <c r="J932" s="12">
        <v>6.1045952699999999</v>
      </c>
      <c r="K932" s="12">
        <v>1.970774851</v>
      </c>
      <c r="L932" s="12">
        <v>10.382618730000001</v>
      </c>
      <c r="M932" s="12">
        <v>10.23841569</v>
      </c>
      <c r="N932" s="5">
        <v>10017</v>
      </c>
      <c r="O932" s="12">
        <v>2.0583008879999998</v>
      </c>
      <c r="P932" s="13">
        <v>8.91</v>
      </c>
      <c r="Q932" s="12">
        <v>43.049327349999999</v>
      </c>
      <c r="R932" s="5">
        <v>26</v>
      </c>
      <c r="S932" s="12">
        <v>29.372197310000001</v>
      </c>
      <c r="T932" s="5">
        <v>-26</v>
      </c>
      <c r="U932" s="12">
        <v>27.01793722</v>
      </c>
      <c r="V932" s="12">
        <v>0.560538117</v>
      </c>
      <c r="W932" s="10">
        <v>10496</v>
      </c>
      <c r="X932" s="10">
        <v>48</v>
      </c>
      <c r="Y932" s="10">
        <v>2341</v>
      </c>
      <c r="Z932" s="10">
        <v>8107</v>
      </c>
      <c r="AA932" s="10">
        <v>1179</v>
      </c>
      <c r="AB932" s="10">
        <v>15</v>
      </c>
      <c r="AC932" s="10">
        <v>188</v>
      </c>
      <c r="AD932" s="10">
        <v>976</v>
      </c>
      <c r="AE932" s="14">
        <v>1.0841836739999999</v>
      </c>
      <c r="AF932" s="12">
        <v>13.487099300000001</v>
      </c>
      <c r="AG932" s="12">
        <v>3.8270113549999998</v>
      </c>
      <c r="AH932" s="33">
        <v>14.391550667800001</v>
      </c>
      <c r="AI932" s="33">
        <v>11.0307877669</v>
      </c>
      <c r="AJ932" s="33">
        <v>25.929913609700002</v>
      </c>
      <c r="AK932" s="33">
        <v>27.2501217668</v>
      </c>
      <c r="AL932" s="33">
        <v>1.9636494142000001</v>
      </c>
      <c r="AM932" s="33">
        <v>4.1221256633000003</v>
      </c>
      <c r="AN932" s="33">
        <v>2.6070906713999999</v>
      </c>
      <c r="AO932" s="33" t="s">
        <v>2241</v>
      </c>
      <c r="AP932" s="33">
        <v>10.702658360899999</v>
      </c>
      <c r="AQ932" s="33">
        <v>0.33581993900000001</v>
      </c>
    </row>
    <row r="933" spans="1:43" x14ac:dyDescent="0.25">
      <c r="A933" s="25">
        <v>2763</v>
      </c>
      <c r="B933" s="4" t="s">
        <v>954</v>
      </c>
      <c r="C933" s="5">
        <v>9202</v>
      </c>
      <c r="D933" s="12">
        <v>2.2103743200000001</v>
      </c>
      <c r="E933" s="5">
        <v>1327.8499280000001</v>
      </c>
      <c r="F933" s="12">
        <v>20.408606819999999</v>
      </c>
      <c r="G933" s="12">
        <v>19.800043469999999</v>
      </c>
      <c r="H933" s="12">
        <v>53.857856990000002</v>
      </c>
      <c r="I933" s="12">
        <v>26.34209954</v>
      </c>
      <c r="J933" s="12">
        <v>3.2451728059999998</v>
      </c>
      <c r="K933" s="12">
        <v>1.5144139759999999</v>
      </c>
      <c r="L933" s="12">
        <v>7.8965871600000002</v>
      </c>
      <c r="M933" s="12">
        <v>10.709070260000001</v>
      </c>
      <c r="N933" s="5">
        <v>4198</v>
      </c>
      <c r="O933" s="12">
        <v>2.1491186280000001</v>
      </c>
      <c r="P933" s="13">
        <v>6.95</v>
      </c>
      <c r="Q933" s="12">
        <v>38.020086079999999</v>
      </c>
      <c r="R933" s="5">
        <v>32</v>
      </c>
      <c r="S933" s="12">
        <v>9.3256814919999993</v>
      </c>
      <c r="T933" s="5">
        <v>-30</v>
      </c>
      <c r="U933" s="12">
        <v>52.223816360000001</v>
      </c>
      <c r="V933" s="12">
        <v>0.43041606900000001</v>
      </c>
      <c r="W933" s="10">
        <v>6118</v>
      </c>
      <c r="X933" s="10">
        <v>25</v>
      </c>
      <c r="Y933" s="10">
        <v>1583</v>
      </c>
      <c r="Z933" s="10">
        <v>4510</v>
      </c>
      <c r="AA933" s="10">
        <v>675</v>
      </c>
      <c r="AB933" s="10">
        <v>7</v>
      </c>
      <c r="AC933" s="10">
        <v>79</v>
      </c>
      <c r="AD933" s="10">
        <v>589</v>
      </c>
      <c r="AE933" s="14">
        <v>0.77871511999999998</v>
      </c>
      <c r="AF933" s="12">
        <v>0.65054754400000003</v>
      </c>
      <c r="AG933" s="12">
        <v>2.4119737269999999</v>
      </c>
      <c r="AH933" s="33">
        <v>19.547672244800001</v>
      </c>
      <c r="AI933" s="33">
        <v>10.2822488715</v>
      </c>
      <c r="AJ933" s="33">
        <v>21.608681774699999</v>
      </c>
      <c r="AK933" s="33">
        <v>18.635721125300002</v>
      </c>
      <c r="AL933" s="33">
        <v>1.2037754776</v>
      </c>
      <c r="AM933" s="33">
        <v>3.3605398751000002</v>
      </c>
      <c r="AN933" s="33">
        <v>2.0245314850999998</v>
      </c>
      <c r="AO933" s="33" t="s">
        <v>2241</v>
      </c>
      <c r="AP933" s="33">
        <v>22.114814645900001</v>
      </c>
      <c r="AQ933" s="33">
        <v>0.237107291</v>
      </c>
    </row>
    <row r="934" spans="1:43" x14ac:dyDescent="0.25">
      <c r="A934" s="25">
        <v>2764</v>
      </c>
      <c r="B934" s="4" t="s">
        <v>955</v>
      </c>
      <c r="C934" s="5">
        <v>3427</v>
      </c>
      <c r="D934" s="12">
        <v>10.69121447</v>
      </c>
      <c r="E934" s="5">
        <v>831.79611650000004</v>
      </c>
      <c r="F934" s="12">
        <v>13.860519399999999</v>
      </c>
      <c r="G934" s="12">
        <v>22.702071780000001</v>
      </c>
      <c r="H934" s="12">
        <v>54.858476799999998</v>
      </c>
      <c r="I934" s="12">
        <v>22.439451420000001</v>
      </c>
      <c r="J934" s="12">
        <v>4.6817849310000001</v>
      </c>
      <c r="K934" s="12">
        <v>0.87783467500000001</v>
      </c>
      <c r="L934" s="12">
        <v>6.4374542789999998</v>
      </c>
      <c r="M934" s="12">
        <v>6.4374542789999998</v>
      </c>
      <c r="N934" s="5">
        <v>1399</v>
      </c>
      <c r="O934" s="12">
        <v>2.4438884920000001</v>
      </c>
      <c r="P934" s="13">
        <v>4.12</v>
      </c>
      <c r="Q934" s="12">
        <v>25.427872860000001</v>
      </c>
      <c r="R934" s="5">
        <v>33</v>
      </c>
      <c r="S934" s="12">
        <v>54.278728610000002</v>
      </c>
      <c r="T934" s="5">
        <v>-32</v>
      </c>
      <c r="U934" s="12">
        <v>20.048899760000001</v>
      </c>
      <c r="V934" s="12">
        <v>0.244498778</v>
      </c>
      <c r="W934" s="10">
        <v>1041</v>
      </c>
      <c r="X934" s="10">
        <v>67</v>
      </c>
      <c r="Y934" s="10">
        <v>368</v>
      </c>
      <c r="Z934" s="10">
        <v>606</v>
      </c>
      <c r="AA934" s="10">
        <v>234</v>
      </c>
      <c r="AB934" s="10">
        <v>14</v>
      </c>
      <c r="AC934" s="10">
        <v>41</v>
      </c>
      <c r="AD934" s="10">
        <v>179</v>
      </c>
      <c r="AE934" s="14">
        <v>0.73089700999999996</v>
      </c>
      <c r="AF934" s="12">
        <v>2.3474178399999999</v>
      </c>
      <c r="AG934" s="12">
        <v>1.026995305</v>
      </c>
      <c r="AH934" s="33">
        <v>17.769397783100001</v>
      </c>
      <c r="AI934" s="33">
        <v>19.8834418924</v>
      </c>
      <c r="AJ934" s="33">
        <v>17.026625528499999</v>
      </c>
      <c r="AK934" s="33">
        <v>26.419837732800001</v>
      </c>
      <c r="AL934" s="33">
        <v>2.3540166837999998</v>
      </c>
      <c r="AM934" s="33">
        <v>2.9825162838999999</v>
      </c>
      <c r="AN934" s="33">
        <v>2.7539709747000001</v>
      </c>
      <c r="AO934" s="33" t="s">
        <v>2241</v>
      </c>
      <c r="AP934" s="33">
        <v>9.7703119642999994</v>
      </c>
      <c r="AQ934" s="33">
        <v>0.20569077820000001</v>
      </c>
    </row>
    <row r="935" spans="1:43" x14ac:dyDescent="0.25">
      <c r="A935" s="25">
        <v>2765</v>
      </c>
      <c r="B935" s="4" t="s">
        <v>956</v>
      </c>
      <c r="C935" s="5">
        <v>15580</v>
      </c>
      <c r="D935" s="12">
        <v>5.8352014130000001</v>
      </c>
      <c r="E935" s="5">
        <v>3493.2735429999998</v>
      </c>
      <c r="F935" s="12">
        <v>25.93068036</v>
      </c>
      <c r="G935" s="12">
        <v>18.55584082</v>
      </c>
      <c r="H935" s="12">
        <v>57.650834400000001</v>
      </c>
      <c r="I935" s="12">
        <v>23.793324779999999</v>
      </c>
      <c r="J935" s="12">
        <v>5.1015466079999996</v>
      </c>
      <c r="K935" s="12">
        <v>1.872719641</v>
      </c>
      <c r="L935" s="12">
        <v>10.65512899</v>
      </c>
      <c r="M935" s="12">
        <v>9.8802105200000003</v>
      </c>
      <c r="N935" s="5">
        <v>7247</v>
      </c>
      <c r="O935" s="12">
        <v>2.117289913</v>
      </c>
      <c r="P935" s="13">
        <v>4.4800000000000004</v>
      </c>
      <c r="Q935" s="12">
        <v>71.685393259999998</v>
      </c>
      <c r="R935" s="5">
        <v>27</v>
      </c>
      <c r="S935" s="12">
        <v>20.898876399999999</v>
      </c>
      <c r="T935" s="5">
        <v>-21</v>
      </c>
      <c r="U935" s="12">
        <v>6.9662921349999998</v>
      </c>
      <c r="V935" s="12">
        <v>0.44943820200000001</v>
      </c>
      <c r="W935" s="10">
        <v>5933</v>
      </c>
      <c r="X935" s="10">
        <v>14</v>
      </c>
      <c r="Y935" s="10">
        <v>514</v>
      </c>
      <c r="Z935" s="10">
        <v>5405</v>
      </c>
      <c r="AA935" s="10">
        <v>961</v>
      </c>
      <c r="AB935" s="10" t="s">
        <v>2270</v>
      </c>
      <c r="AC935" s="10">
        <v>87</v>
      </c>
      <c r="AD935" s="10">
        <v>870</v>
      </c>
      <c r="AE935" s="14">
        <v>0.64547558199999999</v>
      </c>
      <c r="AF935" s="12">
        <v>7.6053171089999996</v>
      </c>
      <c r="AG935" s="12">
        <v>3.6319927230000002</v>
      </c>
      <c r="AH935" s="33">
        <v>22.331452504200001</v>
      </c>
      <c r="AI935" s="33">
        <v>8.6876854168000008</v>
      </c>
      <c r="AJ935" s="33">
        <v>23.299982548999999</v>
      </c>
      <c r="AK935" s="33">
        <v>23.8555057879</v>
      </c>
      <c r="AL935" s="33">
        <v>1.9457855854999999</v>
      </c>
      <c r="AM935" s="33">
        <v>3.8944796695999999</v>
      </c>
      <c r="AN935" s="33">
        <v>2.6001977779000001</v>
      </c>
      <c r="AO935" s="33" t="s">
        <v>2241</v>
      </c>
      <c r="AP935" s="33">
        <v>12.500727124699999</v>
      </c>
      <c r="AQ935" s="33">
        <v>0.25885637830000002</v>
      </c>
    </row>
    <row r="936" spans="1:43" x14ac:dyDescent="0.25">
      <c r="A936" s="25">
        <v>2766</v>
      </c>
      <c r="B936" s="4" t="s">
        <v>957</v>
      </c>
      <c r="C936" s="5">
        <v>10410</v>
      </c>
      <c r="D936" s="12">
        <v>0.56027820699999997</v>
      </c>
      <c r="E936" s="5">
        <v>4130.9523810000001</v>
      </c>
      <c r="F936" s="12">
        <v>29.058597500000001</v>
      </c>
      <c r="G936" s="12">
        <v>15.91738713</v>
      </c>
      <c r="H936" s="12">
        <v>59.452449569999999</v>
      </c>
      <c r="I936" s="12">
        <v>24.6301633</v>
      </c>
      <c r="J936" s="12">
        <v>4.9810814690000003</v>
      </c>
      <c r="K936" s="12">
        <v>2.682120791</v>
      </c>
      <c r="L936" s="12">
        <v>9.7705828819999994</v>
      </c>
      <c r="M936" s="12">
        <v>11.015853249999999</v>
      </c>
      <c r="N936" s="5">
        <v>5112</v>
      </c>
      <c r="O936" s="12">
        <v>1.9915884189999999</v>
      </c>
      <c r="P936" s="13">
        <v>2.58</v>
      </c>
      <c r="Q936" s="12">
        <v>80.314960630000002</v>
      </c>
      <c r="R936" s="5">
        <v>2</v>
      </c>
      <c r="S936" s="12">
        <v>0</v>
      </c>
      <c r="T936" s="5">
        <v>-3</v>
      </c>
      <c r="U936" s="12">
        <v>1.5748031499999999</v>
      </c>
      <c r="V936" s="12">
        <v>18.110236220000001</v>
      </c>
      <c r="W936" s="10">
        <v>4364</v>
      </c>
      <c r="X936" s="10">
        <v>9</v>
      </c>
      <c r="Y936" s="10">
        <v>1539</v>
      </c>
      <c r="Z936" s="10">
        <v>2816</v>
      </c>
      <c r="AA936" s="10">
        <v>546</v>
      </c>
      <c r="AB936" s="10" t="s">
        <v>2270</v>
      </c>
      <c r="AC936" s="10">
        <v>95</v>
      </c>
      <c r="AD936" s="10">
        <v>450</v>
      </c>
      <c r="AE936" s="14">
        <v>0.69930069900000003</v>
      </c>
      <c r="AF936" s="12">
        <v>1.0621861720000001</v>
      </c>
      <c r="AG936" s="12">
        <v>3.4769318939999998</v>
      </c>
      <c r="AH936" s="33">
        <v>15.2165663794</v>
      </c>
      <c r="AI936" s="33">
        <v>8.0988778663000005</v>
      </c>
      <c r="AJ936" s="33">
        <v>28.980322003600001</v>
      </c>
      <c r="AK936" s="33">
        <v>25.050143654799999</v>
      </c>
      <c r="AL936" s="33">
        <v>3.9843877053000001</v>
      </c>
      <c r="AM936" s="33">
        <v>2.0707974195999999</v>
      </c>
      <c r="AN936" s="33">
        <v>2.2984767170999998</v>
      </c>
      <c r="AO936" s="33" t="s">
        <v>2241</v>
      </c>
      <c r="AP936" s="33">
        <v>11.8610072098</v>
      </c>
      <c r="AQ936" s="33">
        <v>0.66677508539999997</v>
      </c>
    </row>
    <row r="937" spans="1:43" x14ac:dyDescent="0.25">
      <c r="A937" s="25">
        <v>2767</v>
      </c>
      <c r="B937" s="4" t="s">
        <v>958</v>
      </c>
      <c r="C937" s="5">
        <v>6593</v>
      </c>
      <c r="D937" s="12">
        <v>7.8874161349999996</v>
      </c>
      <c r="E937" s="5">
        <v>2205.0167219999998</v>
      </c>
      <c r="F937" s="12">
        <v>25.23888973</v>
      </c>
      <c r="G937" s="12">
        <v>19.74821781</v>
      </c>
      <c r="H937" s="12">
        <v>55.77127256</v>
      </c>
      <c r="I937" s="12">
        <v>24.48050963</v>
      </c>
      <c r="J937" s="12">
        <v>3.9631125680000001</v>
      </c>
      <c r="K937" s="12">
        <v>1.3718466579999999</v>
      </c>
      <c r="L937" s="12">
        <v>8.8407895740000004</v>
      </c>
      <c r="M937" s="12">
        <v>6.401951071</v>
      </c>
      <c r="N937" s="5">
        <v>2933</v>
      </c>
      <c r="O937" s="12">
        <v>2.2168428229999999</v>
      </c>
      <c r="P937" s="13">
        <v>2.98</v>
      </c>
      <c r="Q937" s="12">
        <v>54.391891889999997</v>
      </c>
      <c r="R937" s="5">
        <v>23</v>
      </c>
      <c r="S937" s="12">
        <v>26.013513509999999</v>
      </c>
      <c r="T937" s="5">
        <v>-21</v>
      </c>
      <c r="U937" s="12">
        <v>18.581081080000001</v>
      </c>
      <c r="V937" s="12">
        <v>1.013513514</v>
      </c>
      <c r="W937" s="10">
        <v>1490</v>
      </c>
      <c r="X937" s="10">
        <v>48</v>
      </c>
      <c r="Y937" s="10">
        <v>229</v>
      </c>
      <c r="Z937" s="10">
        <v>1213</v>
      </c>
      <c r="AA937" s="10">
        <v>322</v>
      </c>
      <c r="AB937" s="10">
        <v>6</v>
      </c>
      <c r="AC937" s="10">
        <v>32</v>
      </c>
      <c r="AD937" s="10">
        <v>284</v>
      </c>
      <c r="AE937" s="14">
        <v>0.92250922499999999</v>
      </c>
      <c r="AF937" s="12">
        <v>2.484086322</v>
      </c>
      <c r="AG937" s="12">
        <v>2.0373774509999998</v>
      </c>
      <c r="AH937" s="33">
        <v>22.842185904000001</v>
      </c>
      <c r="AI937" s="33">
        <v>8.6695607763000009</v>
      </c>
      <c r="AJ937" s="33">
        <v>20.824821246199999</v>
      </c>
      <c r="AK937" s="33">
        <v>27.432328906999999</v>
      </c>
      <c r="AL937" s="33">
        <v>1.7811542389999999</v>
      </c>
      <c r="AM937" s="33">
        <v>4.2262512768000002</v>
      </c>
      <c r="AN937" s="33">
        <v>2.5791624106</v>
      </c>
      <c r="AO937" s="33" t="s">
        <v>2241</v>
      </c>
      <c r="AP937" s="33">
        <v>10.635852911100001</v>
      </c>
      <c r="AQ937" s="33">
        <v>0.2808988764</v>
      </c>
    </row>
    <row r="938" spans="1:43" x14ac:dyDescent="0.25">
      <c r="A938" s="25">
        <v>2768</v>
      </c>
      <c r="B938" s="4" t="s">
        <v>959</v>
      </c>
      <c r="C938" s="5">
        <v>5156</v>
      </c>
      <c r="D938" s="12">
        <v>6.7715883210000003</v>
      </c>
      <c r="E938" s="5">
        <v>815.82278480000002</v>
      </c>
      <c r="F938" s="12">
        <v>17.843289370000001</v>
      </c>
      <c r="G938" s="12">
        <v>19.297905350000001</v>
      </c>
      <c r="H938" s="12">
        <v>58.494957329999998</v>
      </c>
      <c r="I938" s="12">
        <v>22.207137320000001</v>
      </c>
      <c r="J938" s="12">
        <v>5.0995390799999996</v>
      </c>
      <c r="K938" s="12">
        <v>1.3729528289999999</v>
      </c>
      <c r="L938" s="12">
        <v>9.0222614490000002</v>
      </c>
      <c r="M938" s="12">
        <v>6.8647641459999997</v>
      </c>
      <c r="N938" s="5">
        <v>2301</v>
      </c>
      <c r="O938" s="12">
        <v>2.209908735</v>
      </c>
      <c r="P938" s="13">
        <v>6.37</v>
      </c>
      <c r="Q938" s="12">
        <v>17.084639500000002</v>
      </c>
      <c r="R938" s="5">
        <v>14</v>
      </c>
      <c r="S938" s="12">
        <v>33.228840130000002</v>
      </c>
      <c r="T938" s="5">
        <v>-12</v>
      </c>
      <c r="U938" s="12">
        <v>49.686520379999997</v>
      </c>
      <c r="V938" s="12">
        <v>0</v>
      </c>
      <c r="W938" s="10">
        <v>1306</v>
      </c>
      <c r="X938" s="10">
        <v>55</v>
      </c>
      <c r="Y938" s="10">
        <v>447</v>
      </c>
      <c r="Z938" s="10">
        <v>804</v>
      </c>
      <c r="AA938" s="10">
        <v>275</v>
      </c>
      <c r="AB938" s="10">
        <v>17</v>
      </c>
      <c r="AC938" s="10">
        <v>43</v>
      </c>
      <c r="AD938" s="10">
        <v>215</v>
      </c>
      <c r="AE938" s="14">
        <v>1.027667984</v>
      </c>
      <c r="AF938" s="12">
        <v>3.8167938929999998</v>
      </c>
      <c r="AG938" s="12">
        <v>1.6861733779999999</v>
      </c>
      <c r="AH938" s="33">
        <v>15.7751904053</v>
      </c>
      <c r="AI938" s="33">
        <v>11.152937056800001</v>
      </c>
      <c r="AJ938" s="33">
        <v>22.113280224099999</v>
      </c>
      <c r="AK938" s="33">
        <v>32.276985030200002</v>
      </c>
      <c r="AL938" s="33">
        <v>1.7070822026000001</v>
      </c>
      <c r="AM938" s="33">
        <v>2.3111266743000001</v>
      </c>
      <c r="AN938" s="33">
        <v>3.6767924363</v>
      </c>
      <c r="AO938" s="33" t="s">
        <v>2241</v>
      </c>
      <c r="AP938" s="33">
        <v>10.2424932154</v>
      </c>
      <c r="AQ938" s="33">
        <v>7.8788409300000001E-2</v>
      </c>
    </row>
    <row r="939" spans="1:43" x14ac:dyDescent="0.25">
      <c r="A939" s="25">
        <v>2769</v>
      </c>
      <c r="B939" s="4" t="s">
        <v>960</v>
      </c>
      <c r="C939" s="5">
        <v>12203</v>
      </c>
      <c r="D939" s="12">
        <v>3.5908319190000002</v>
      </c>
      <c r="E939" s="5">
        <v>1697.218359</v>
      </c>
      <c r="F939" s="12">
        <v>25.92805048</v>
      </c>
      <c r="G939" s="12">
        <v>18.80685077</v>
      </c>
      <c r="H939" s="12">
        <v>60.27206425</v>
      </c>
      <c r="I939" s="12">
        <v>20.92108498</v>
      </c>
      <c r="J939" s="12">
        <v>4.0292739080000004</v>
      </c>
      <c r="K939" s="12">
        <v>1.3156812760000001</v>
      </c>
      <c r="L939" s="12">
        <v>10.36099005</v>
      </c>
      <c r="M939" s="12">
        <v>10.11429981</v>
      </c>
      <c r="N939" s="5">
        <v>5474</v>
      </c>
      <c r="O939" s="12">
        <v>2.1894409939999999</v>
      </c>
      <c r="P939" s="13">
        <v>7.18</v>
      </c>
      <c r="Q939" s="12">
        <v>58.077994429999997</v>
      </c>
      <c r="R939" s="5">
        <v>17</v>
      </c>
      <c r="S939" s="12">
        <v>15.598885790000001</v>
      </c>
      <c r="T939" s="5">
        <v>-22</v>
      </c>
      <c r="U939" s="12">
        <v>24.09470752</v>
      </c>
      <c r="V939" s="12">
        <v>2.2284122559999999</v>
      </c>
      <c r="W939" s="10">
        <v>11766</v>
      </c>
      <c r="X939" s="10">
        <v>20</v>
      </c>
      <c r="Y939" s="10">
        <v>1912</v>
      </c>
      <c r="Z939" s="10">
        <v>9834</v>
      </c>
      <c r="AA939" s="10">
        <v>993</v>
      </c>
      <c r="AB939" s="10">
        <v>5</v>
      </c>
      <c r="AC939" s="10">
        <v>188</v>
      </c>
      <c r="AD939" s="10">
        <v>800</v>
      </c>
      <c r="AE939" s="14">
        <v>1.2883539580000001</v>
      </c>
      <c r="AF939" s="12">
        <v>12.51995631</v>
      </c>
      <c r="AG939" s="12">
        <v>4.2495255380000003</v>
      </c>
      <c r="AH939" s="33">
        <v>13.708790089200001</v>
      </c>
      <c r="AI939" s="33">
        <v>8.2888463262999998</v>
      </c>
      <c r="AJ939" s="33">
        <v>30.1520029341</v>
      </c>
      <c r="AK939" s="33">
        <v>24.5731284893</v>
      </c>
      <c r="AL939" s="33">
        <v>2.5510411997000002</v>
      </c>
      <c r="AM939" s="33">
        <v>3.8184115082000001</v>
      </c>
      <c r="AN939" s="33">
        <v>2.7955499409</v>
      </c>
      <c r="AO939" s="33" t="s">
        <v>2241</v>
      </c>
      <c r="AP939" s="33">
        <v>12.950812991599999</v>
      </c>
      <c r="AQ939" s="33">
        <v>0.3871388402</v>
      </c>
    </row>
    <row r="940" spans="1:43" x14ac:dyDescent="0.25">
      <c r="A940" s="25">
        <v>2770</v>
      </c>
      <c r="B940" s="4" t="s">
        <v>961</v>
      </c>
      <c r="C940" s="5">
        <v>17805</v>
      </c>
      <c r="D940" s="12">
        <v>3.0620514010000002</v>
      </c>
      <c r="E940" s="5">
        <v>1068.7274910000001</v>
      </c>
      <c r="F940" s="12">
        <v>20.56163999</v>
      </c>
      <c r="G940" s="12">
        <v>18.708228030000001</v>
      </c>
      <c r="H940" s="12">
        <v>57.860151639999998</v>
      </c>
      <c r="I940" s="12">
        <v>23.431620330000001</v>
      </c>
      <c r="J940" s="12">
        <v>3.8842603019999999</v>
      </c>
      <c r="K940" s="12">
        <v>1.6888088269999999</v>
      </c>
      <c r="L940" s="12">
        <v>9.2321549199999993</v>
      </c>
      <c r="M940" s="12">
        <v>9.7387975680000007</v>
      </c>
      <c r="N940" s="5">
        <v>7966</v>
      </c>
      <c r="O940" s="12">
        <v>2.1964599549999999</v>
      </c>
      <c r="P940" s="13">
        <v>16.61</v>
      </c>
      <c r="Q940" s="12">
        <v>41.190619359999999</v>
      </c>
      <c r="R940" s="5">
        <v>42</v>
      </c>
      <c r="S940" s="12">
        <v>16.055321710000001</v>
      </c>
      <c r="T940" s="5">
        <v>-36</v>
      </c>
      <c r="U940" s="12">
        <v>40.649428739999998</v>
      </c>
      <c r="V940" s="12">
        <v>2.1046301860000001</v>
      </c>
      <c r="W940" s="10">
        <v>13036</v>
      </c>
      <c r="X940" s="10">
        <v>40</v>
      </c>
      <c r="Y940" s="10">
        <v>3917</v>
      </c>
      <c r="Z940" s="10">
        <v>9079</v>
      </c>
      <c r="AA940" s="10">
        <v>1236</v>
      </c>
      <c r="AB940" s="10">
        <v>9</v>
      </c>
      <c r="AC940" s="10">
        <v>205</v>
      </c>
      <c r="AD940" s="10">
        <v>1022</v>
      </c>
      <c r="AE940" s="14">
        <v>0.335998146</v>
      </c>
      <c r="AF940" s="12">
        <v>2.1578648500000002</v>
      </c>
      <c r="AG940" s="12">
        <v>2.5108615919999999</v>
      </c>
      <c r="AH940" s="33">
        <v>14.4276892905</v>
      </c>
      <c r="AI940" s="33">
        <v>7.0654334401999996</v>
      </c>
      <c r="AJ940" s="33">
        <v>27.241406726200001</v>
      </c>
      <c r="AK940" s="33">
        <v>28.879230381900001</v>
      </c>
      <c r="AL940" s="33">
        <v>3.8374897305000002</v>
      </c>
      <c r="AM940" s="33">
        <v>2.3666286804999999</v>
      </c>
      <c r="AN940" s="33">
        <v>2.5256406859</v>
      </c>
      <c r="AO940" s="33" t="s">
        <v>2241</v>
      </c>
      <c r="AP940" s="33">
        <v>12.2280232158</v>
      </c>
      <c r="AQ940" s="33">
        <v>0.56449261920000005</v>
      </c>
    </row>
    <row r="941" spans="1:43" x14ac:dyDescent="0.25">
      <c r="A941" s="25">
        <v>2771</v>
      </c>
      <c r="B941" s="4" t="s">
        <v>962</v>
      </c>
      <c r="C941" s="5">
        <v>11221</v>
      </c>
      <c r="D941" s="12">
        <v>7.4602566560000003</v>
      </c>
      <c r="E941" s="5">
        <v>1422.179975</v>
      </c>
      <c r="F941" s="12">
        <v>22.805454059999999</v>
      </c>
      <c r="G941" s="12">
        <v>19.998217629999999</v>
      </c>
      <c r="H941" s="12">
        <v>57.686480709999998</v>
      </c>
      <c r="I941" s="12">
        <v>22.31530167</v>
      </c>
      <c r="J941" s="12">
        <v>5.6084750290000001</v>
      </c>
      <c r="K941" s="12">
        <v>1.424374611</v>
      </c>
      <c r="L941" s="12">
        <v>10.05964569</v>
      </c>
      <c r="M941" s="12">
        <v>8.1901540110000006</v>
      </c>
      <c r="N941" s="5">
        <v>4896</v>
      </c>
      <c r="O941" s="12">
        <v>2.269812092</v>
      </c>
      <c r="P941" s="13">
        <v>7.87</v>
      </c>
      <c r="Q941" s="12">
        <v>35.786802029999997</v>
      </c>
      <c r="R941" s="5">
        <v>38</v>
      </c>
      <c r="S941" s="12">
        <v>44.03553299</v>
      </c>
      <c r="T941" s="5">
        <v>-36</v>
      </c>
      <c r="U941" s="12">
        <v>19.543147210000001</v>
      </c>
      <c r="V941" s="12">
        <v>0.63451776699999995</v>
      </c>
      <c r="W941" s="10">
        <v>3767</v>
      </c>
      <c r="X941" s="10">
        <v>57</v>
      </c>
      <c r="Y941" s="10">
        <v>350</v>
      </c>
      <c r="Z941" s="10">
        <v>3360</v>
      </c>
      <c r="AA941" s="10">
        <v>716</v>
      </c>
      <c r="AB941" s="10">
        <v>11</v>
      </c>
      <c r="AC941" s="10">
        <v>93</v>
      </c>
      <c r="AD941" s="10">
        <v>612</v>
      </c>
      <c r="AE941" s="14">
        <v>1.452282158</v>
      </c>
      <c r="AF941" s="12">
        <v>6.3935164340000004</v>
      </c>
      <c r="AG941" s="12">
        <v>3.2192085370000001</v>
      </c>
      <c r="AH941" s="33">
        <v>21.052217059099998</v>
      </c>
      <c r="AI941" s="33">
        <v>11.0222887296</v>
      </c>
      <c r="AJ941" s="33">
        <v>21.930377254500002</v>
      </c>
      <c r="AK941" s="33">
        <v>26.344805859699999</v>
      </c>
      <c r="AL941" s="33">
        <v>1.1656296763</v>
      </c>
      <c r="AM941" s="33">
        <v>3.7252894384999999</v>
      </c>
      <c r="AN941" s="33">
        <v>2.4927148145000002</v>
      </c>
      <c r="AO941" s="33" t="s">
        <v>2241</v>
      </c>
      <c r="AP941" s="33">
        <v>11.4239584154</v>
      </c>
      <c r="AQ941" s="33">
        <v>0.122076081</v>
      </c>
    </row>
    <row r="942" spans="1:43" x14ac:dyDescent="0.25">
      <c r="A942" s="25">
        <v>2772</v>
      </c>
      <c r="B942" s="4" t="s">
        <v>963</v>
      </c>
      <c r="C942" s="5">
        <v>2358</v>
      </c>
      <c r="D942" s="12">
        <v>8.2644628099999995</v>
      </c>
      <c r="E942" s="5">
        <v>482.20858900000002</v>
      </c>
      <c r="F942" s="12">
        <v>13.698049190000001</v>
      </c>
      <c r="G942" s="12">
        <v>19.84732824</v>
      </c>
      <c r="H942" s="12">
        <v>57.718405429999997</v>
      </c>
      <c r="I942" s="12">
        <v>22.43426633</v>
      </c>
      <c r="J942" s="12">
        <v>1.6945562380000001</v>
      </c>
      <c r="K942" s="12">
        <v>0</v>
      </c>
      <c r="L942" s="12">
        <v>7.6255030709999998</v>
      </c>
      <c r="M942" s="12">
        <v>5.9309468330000001</v>
      </c>
      <c r="N942" s="5">
        <v>937</v>
      </c>
      <c r="O942" s="12">
        <v>2.485592316</v>
      </c>
      <c r="P942" s="13">
        <v>4.8600000000000003</v>
      </c>
      <c r="Q942" s="12">
        <v>14.432989689999999</v>
      </c>
      <c r="R942" s="5">
        <v>19</v>
      </c>
      <c r="S942" s="12">
        <v>32.37113402</v>
      </c>
      <c r="T942" s="5">
        <v>-20</v>
      </c>
      <c r="U942" s="12">
        <v>53.195876290000001</v>
      </c>
      <c r="V942" s="12">
        <v>0</v>
      </c>
      <c r="W942" s="10">
        <v>347</v>
      </c>
      <c r="X942" s="10">
        <v>21</v>
      </c>
      <c r="Y942" s="10">
        <v>25</v>
      </c>
      <c r="Z942" s="10">
        <v>301</v>
      </c>
      <c r="AA942" s="10">
        <v>108</v>
      </c>
      <c r="AB942" s="10" t="s">
        <v>2270</v>
      </c>
      <c r="AC942" s="10">
        <v>9</v>
      </c>
      <c r="AD942" s="10">
        <v>95</v>
      </c>
      <c r="AE942" s="14">
        <v>0.49652433000000001</v>
      </c>
      <c r="AF942" s="12">
        <v>5.927180356</v>
      </c>
      <c r="AG942" s="12">
        <v>0.38087177300000002</v>
      </c>
      <c r="AH942" s="33">
        <v>20.263408441799999</v>
      </c>
      <c r="AI942" s="33">
        <v>16.502697556299999</v>
      </c>
      <c r="AJ942" s="33">
        <v>14.233576642299999</v>
      </c>
      <c r="AK942" s="33">
        <v>31.656616947</v>
      </c>
      <c r="AL942" s="33">
        <v>0.88860679149999999</v>
      </c>
      <c r="AM942" s="33">
        <v>2.1263091082000001</v>
      </c>
      <c r="AN942" s="33">
        <v>3.8559187559999999</v>
      </c>
      <c r="AO942" s="33" t="s">
        <v>2241</v>
      </c>
      <c r="AP942" s="33">
        <v>9.6001269437999994</v>
      </c>
      <c r="AQ942" s="33">
        <v>0.1428118058</v>
      </c>
    </row>
    <row r="943" spans="1:43" x14ac:dyDescent="0.25">
      <c r="A943" s="25">
        <v>2773</v>
      </c>
      <c r="B943" s="4" t="s">
        <v>964</v>
      </c>
      <c r="C943" s="5">
        <v>19144</v>
      </c>
      <c r="D943" s="12">
        <v>2.615780446</v>
      </c>
      <c r="E943" s="5">
        <v>2746.6284070000002</v>
      </c>
      <c r="F943" s="12">
        <v>22.74864187</v>
      </c>
      <c r="G943" s="12">
        <v>18.303384869999999</v>
      </c>
      <c r="H943" s="12">
        <v>56.461554530000001</v>
      </c>
      <c r="I943" s="12">
        <v>25.23506059</v>
      </c>
      <c r="J943" s="12">
        <v>3.4062622820000001</v>
      </c>
      <c r="K943" s="12">
        <v>1.4149089480000001</v>
      </c>
      <c r="L943" s="12">
        <v>7.6509891259999998</v>
      </c>
      <c r="M943" s="12">
        <v>9.0658980739999997</v>
      </c>
      <c r="N943" s="5">
        <v>8541</v>
      </c>
      <c r="O943" s="12">
        <v>2.1982203490000001</v>
      </c>
      <c r="P943" s="13">
        <v>6.93</v>
      </c>
      <c r="Q943" s="12">
        <v>55.523672879999999</v>
      </c>
      <c r="R943" s="5">
        <v>45</v>
      </c>
      <c r="S943" s="12">
        <v>26.398852219999998</v>
      </c>
      <c r="T943" s="5">
        <v>-50</v>
      </c>
      <c r="U943" s="12">
        <v>16.642754660000001</v>
      </c>
      <c r="V943" s="12">
        <v>1.4347202299999999</v>
      </c>
      <c r="W943" s="10">
        <v>11809</v>
      </c>
      <c r="X943" s="10">
        <v>23</v>
      </c>
      <c r="Y943" s="10">
        <v>3219</v>
      </c>
      <c r="Z943" s="10">
        <v>8567</v>
      </c>
      <c r="AA943" s="10">
        <v>1266</v>
      </c>
      <c r="AB943" s="10">
        <v>7</v>
      </c>
      <c r="AC943" s="10">
        <v>163</v>
      </c>
      <c r="AD943" s="10">
        <v>1096</v>
      </c>
      <c r="AE943" s="14">
        <v>0.72012037799999995</v>
      </c>
      <c r="AF943" s="12">
        <v>5.7809599580000004</v>
      </c>
      <c r="AG943" s="12">
        <v>3.1649229800000001</v>
      </c>
      <c r="AH943" s="33">
        <v>14.5493648094</v>
      </c>
      <c r="AI943" s="33">
        <v>12.0086025808</v>
      </c>
      <c r="AJ943" s="33">
        <v>23.296989096699999</v>
      </c>
      <c r="AK943" s="33">
        <v>29.0162048615</v>
      </c>
      <c r="AL943" s="33">
        <v>1.6229868961</v>
      </c>
      <c r="AM943" s="33">
        <v>2.7633289987</v>
      </c>
      <c r="AN943" s="33">
        <v>5.4416324896999999</v>
      </c>
      <c r="AO943" s="33" t="s">
        <v>2241</v>
      </c>
      <c r="AP943" s="33">
        <v>10.1530459138</v>
      </c>
      <c r="AQ943" s="33">
        <v>0.5026507952</v>
      </c>
    </row>
    <row r="944" spans="1:43" x14ac:dyDescent="0.25">
      <c r="A944" s="25">
        <v>2774</v>
      </c>
      <c r="B944" s="4" t="s">
        <v>965</v>
      </c>
      <c r="C944" s="5">
        <v>1385</v>
      </c>
      <c r="D944" s="12">
        <v>-3.2145352900000002</v>
      </c>
      <c r="E944" s="5">
        <v>1025.9259259999999</v>
      </c>
      <c r="F944" s="12">
        <v>12.49097473</v>
      </c>
      <c r="G944" s="12">
        <v>19.422382670000001</v>
      </c>
      <c r="H944" s="12">
        <v>57.472924190000001</v>
      </c>
      <c r="I944" s="12">
        <v>23.104693139999998</v>
      </c>
      <c r="J944" s="12">
        <v>4.3227665709999998</v>
      </c>
      <c r="K944" s="12">
        <v>0.720461095</v>
      </c>
      <c r="L944" s="12">
        <v>8.6455331409999996</v>
      </c>
      <c r="M944" s="12">
        <v>8.6455331409999996</v>
      </c>
      <c r="N944" s="5">
        <v>577</v>
      </c>
      <c r="O944" s="12">
        <v>2.3847487000000003</v>
      </c>
      <c r="P944" s="13">
        <v>1.33</v>
      </c>
      <c r="Q944" s="12">
        <v>31.578947370000002</v>
      </c>
      <c r="R944" s="5">
        <v>10</v>
      </c>
      <c r="S944" s="12">
        <v>66.917293229999999</v>
      </c>
      <c r="T944" s="5">
        <v>-10</v>
      </c>
      <c r="U944" s="12">
        <v>1.503759399</v>
      </c>
      <c r="V944" s="12">
        <v>0</v>
      </c>
      <c r="W944" s="10">
        <v>366</v>
      </c>
      <c r="X944" s="10">
        <v>17</v>
      </c>
      <c r="Y944" s="10">
        <v>32</v>
      </c>
      <c r="Z944" s="10">
        <v>317</v>
      </c>
      <c r="AA944" s="10">
        <v>95</v>
      </c>
      <c r="AB944" s="10">
        <v>7</v>
      </c>
      <c r="AC944" s="10">
        <v>12</v>
      </c>
      <c r="AD944" s="10">
        <v>76</v>
      </c>
      <c r="AE944" s="14">
        <v>0.16025640999999999</v>
      </c>
      <c r="AF944" s="12">
        <v>1.455604076</v>
      </c>
      <c r="AG944" s="12">
        <v>0.647016535</v>
      </c>
      <c r="AH944" s="33">
        <v>17.7935010482</v>
      </c>
      <c r="AI944" s="33">
        <v>12.9716981132</v>
      </c>
      <c r="AJ944" s="33">
        <v>16.797693920299999</v>
      </c>
      <c r="AK944" s="33">
        <v>33.516771488499998</v>
      </c>
      <c r="AL944" s="33">
        <v>1.8081761005999999</v>
      </c>
      <c r="AM944" s="33">
        <v>2.4109014675</v>
      </c>
      <c r="AN944" s="33">
        <v>2.4895178197000001</v>
      </c>
      <c r="AO944" s="33" t="s">
        <v>2241</v>
      </c>
      <c r="AP944" s="33">
        <v>10.036687630999999</v>
      </c>
      <c r="AQ944" s="33">
        <v>0.26205450730000002</v>
      </c>
    </row>
    <row r="945" spans="1:43" x14ac:dyDescent="0.25">
      <c r="A945" s="25">
        <v>2775</v>
      </c>
      <c r="B945" s="4" t="s">
        <v>966</v>
      </c>
      <c r="C945" s="5">
        <v>9947</v>
      </c>
      <c r="D945" s="12">
        <v>3.7442636629999999</v>
      </c>
      <c r="E945" s="5">
        <v>1298.563969</v>
      </c>
      <c r="F945" s="12">
        <v>17.25143259</v>
      </c>
      <c r="G945" s="12">
        <v>20.307630440000001</v>
      </c>
      <c r="H945" s="12">
        <v>56.831205390000001</v>
      </c>
      <c r="I945" s="12">
        <v>22.861164169999999</v>
      </c>
      <c r="J945" s="12">
        <v>3.808569281</v>
      </c>
      <c r="K945" s="12">
        <v>1.703833626</v>
      </c>
      <c r="L945" s="12">
        <v>8.2184916060000006</v>
      </c>
      <c r="M945" s="12">
        <v>7.0157855170000003</v>
      </c>
      <c r="N945" s="5">
        <v>4259</v>
      </c>
      <c r="O945" s="12">
        <v>2.3150974410000003</v>
      </c>
      <c r="P945" s="13">
        <v>7.66</v>
      </c>
      <c r="Q945" s="12">
        <v>28.981723240000001</v>
      </c>
      <c r="R945" s="5">
        <v>48</v>
      </c>
      <c r="S945" s="12">
        <v>45.953002609999999</v>
      </c>
      <c r="T945" s="5">
        <v>-49</v>
      </c>
      <c r="U945" s="12">
        <v>24.543080939999999</v>
      </c>
      <c r="V945" s="12">
        <v>0.52219321200000002</v>
      </c>
      <c r="W945" s="10">
        <v>3075</v>
      </c>
      <c r="X945" s="10">
        <v>144</v>
      </c>
      <c r="Y945" s="10">
        <v>524</v>
      </c>
      <c r="Z945" s="10">
        <v>2407</v>
      </c>
      <c r="AA945" s="10">
        <v>578</v>
      </c>
      <c r="AB945" s="10">
        <v>17</v>
      </c>
      <c r="AC945" s="10">
        <v>87</v>
      </c>
      <c r="AD945" s="10">
        <v>474</v>
      </c>
      <c r="AE945" s="14">
        <v>0.80190723900000005</v>
      </c>
      <c r="AF945" s="12">
        <v>1.2990906369999999</v>
      </c>
      <c r="AG945" s="12">
        <v>2.2082334129999999</v>
      </c>
      <c r="AH945" s="33">
        <v>15.4569167116</v>
      </c>
      <c r="AI945" s="33">
        <v>13.7749595251</v>
      </c>
      <c r="AJ945" s="33">
        <v>22.274689692399999</v>
      </c>
      <c r="AK945" s="33">
        <v>29.659111351</v>
      </c>
      <c r="AL945" s="33">
        <v>1.1108112969999999</v>
      </c>
      <c r="AM945" s="33">
        <v>2.5409246266999999</v>
      </c>
      <c r="AN945" s="33">
        <v>2.8287461773999998</v>
      </c>
      <c r="AO945" s="33" t="s">
        <v>2241</v>
      </c>
      <c r="AP945" s="33">
        <v>11.5083648138</v>
      </c>
      <c r="AQ945" s="33">
        <v>0.18888289259999999</v>
      </c>
    </row>
    <row r="946" spans="1:43" x14ac:dyDescent="0.25">
      <c r="A946" s="25">
        <v>2781</v>
      </c>
      <c r="B946" s="4" t="s">
        <v>967</v>
      </c>
      <c r="C946" s="5">
        <v>691</v>
      </c>
      <c r="D946" s="12">
        <v>0.875912409</v>
      </c>
      <c r="E946" s="5">
        <v>97.050561799999997</v>
      </c>
      <c r="F946" s="12">
        <v>9.9855282200000008</v>
      </c>
      <c r="G946" s="12">
        <v>18.23444284</v>
      </c>
      <c r="H946" s="12">
        <v>59.479015920000002</v>
      </c>
      <c r="I946" s="12">
        <v>22.286541239999998</v>
      </c>
      <c r="J946" s="12">
        <v>5.7761732849999996</v>
      </c>
      <c r="K946" s="12">
        <v>0</v>
      </c>
      <c r="L946" s="12">
        <v>7.2202166070000002</v>
      </c>
      <c r="M946" s="12">
        <v>11.552346569999999</v>
      </c>
      <c r="N946" s="5">
        <v>299</v>
      </c>
      <c r="O946" s="12">
        <v>2.3010033440000002</v>
      </c>
      <c r="P946" s="13">
        <v>7.09</v>
      </c>
      <c r="Q946" s="12">
        <v>5.3445850909999999</v>
      </c>
      <c r="R946" s="5">
        <v>7</v>
      </c>
      <c r="S946" s="12">
        <v>34.036568209999999</v>
      </c>
      <c r="T946" s="5">
        <v>-8</v>
      </c>
      <c r="U946" s="12">
        <v>60.33755274</v>
      </c>
      <c r="V946" s="12">
        <v>0.28129395200000001</v>
      </c>
      <c r="W946" s="10">
        <v>93</v>
      </c>
      <c r="X946" s="10">
        <v>16</v>
      </c>
      <c r="Y946" s="10">
        <v>18</v>
      </c>
      <c r="Z946" s="10">
        <v>59</v>
      </c>
      <c r="AA946" s="10">
        <v>42</v>
      </c>
      <c r="AB946" s="10">
        <v>7</v>
      </c>
      <c r="AC946" s="10">
        <v>6</v>
      </c>
      <c r="AD946" s="10">
        <v>29</v>
      </c>
      <c r="AE946" s="14">
        <v>0</v>
      </c>
      <c r="AF946" s="12">
        <v>4.3165467629999998</v>
      </c>
      <c r="AG946" s="33" t="s">
        <v>2270</v>
      </c>
      <c r="AH946" s="33">
        <v>12.2865013774</v>
      </c>
      <c r="AI946" s="33">
        <v>24.462809917400001</v>
      </c>
      <c r="AJ946" s="33">
        <v>15.7024793388</v>
      </c>
      <c r="AK946" s="33">
        <v>31.2947658402</v>
      </c>
      <c r="AL946" s="33">
        <v>5.5096418699999997E-2</v>
      </c>
      <c r="AM946" s="33">
        <v>2.3691460055000002</v>
      </c>
      <c r="AN946" s="33">
        <v>2.5895316803999999</v>
      </c>
      <c r="AO946" s="33" t="s">
        <v>2241</v>
      </c>
      <c r="AP946" s="33">
        <v>10.7988980716</v>
      </c>
      <c r="AQ946" s="33">
        <v>0</v>
      </c>
    </row>
    <row r="947" spans="1:43" x14ac:dyDescent="0.25">
      <c r="A947" s="25">
        <v>2782</v>
      </c>
      <c r="B947" s="4" t="s">
        <v>968</v>
      </c>
      <c r="C947" s="5">
        <v>1643</v>
      </c>
      <c r="D947" s="12">
        <v>2.4314214459999999</v>
      </c>
      <c r="E947" s="5">
        <v>174.4161359</v>
      </c>
      <c r="F947" s="12">
        <v>10.164333539999999</v>
      </c>
      <c r="G947" s="12">
        <v>22.2763238</v>
      </c>
      <c r="H947" s="12">
        <v>62.020693850000001</v>
      </c>
      <c r="I947" s="12">
        <v>15.702982349999999</v>
      </c>
      <c r="J947" s="12">
        <v>4.8765620240000001</v>
      </c>
      <c r="K947" s="12">
        <v>2.438281012</v>
      </c>
      <c r="L947" s="12">
        <v>9.7531240480000001</v>
      </c>
      <c r="M947" s="12">
        <v>10.362694299999999</v>
      </c>
      <c r="N947" s="5">
        <v>657</v>
      </c>
      <c r="O947" s="12">
        <v>2.4870624050000001</v>
      </c>
      <c r="P947" s="13">
        <v>9.41</v>
      </c>
      <c r="Q947" s="12">
        <v>8.5378868729999997</v>
      </c>
      <c r="R947" s="5">
        <v>18</v>
      </c>
      <c r="S947" s="12">
        <v>52.934898609999998</v>
      </c>
      <c r="T947" s="5">
        <v>-14</v>
      </c>
      <c r="U947" s="12">
        <v>37.886873000000001</v>
      </c>
      <c r="V947" s="12">
        <v>0.640341516</v>
      </c>
      <c r="W947" s="10">
        <v>347</v>
      </c>
      <c r="X947" s="10">
        <v>43</v>
      </c>
      <c r="Y947" s="10">
        <v>147</v>
      </c>
      <c r="Z947" s="10">
        <v>157</v>
      </c>
      <c r="AA947" s="10">
        <v>92</v>
      </c>
      <c r="AB947" s="10">
        <v>14</v>
      </c>
      <c r="AC947" s="10">
        <v>19</v>
      </c>
      <c r="AD947" s="10">
        <v>59</v>
      </c>
      <c r="AE947" s="14">
        <v>0</v>
      </c>
      <c r="AF947" s="12">
        <v>3.1075201990000001</v>
      </c>
      <c r="AG947" s="12">
        <v>2.9914529920000001</v>
      </c>
      <c r="AH947" s="33">
        <v>11.8955799466</v>
      </c>
      <c r="AI947" s="33">
        <v>13.9127855236</v>
      </c>
      <c r="AJ947" s="33">
        <v>15.336695342600001</v>
      </c>
      <c r="AK947" s="33">
        <v>44.081874814599999</v>
      </c>
      <c r="AL947" s="33">
        <v>0.86027884899999996</v>
      </c>
      <c r="AM947" s="33">
        <v>1.8688816374999999</v>
      </c>
      <c r="AN947" s="33">
        <v>4.0047463661</v>
      </c>
      <c r="AO947" s="33" t="s">
        <v>2241</v>
      </c>
      <c r="AP947" s="33">
        <v>7.3272026104999997</v>
      </c>
      <c r="AQ947" s="33">
        <v>0.2373183032</v>
      </c>
    </row>
    <row r="948" spans="1:43" x14ac:dyDescent="0.25">
      <c r="A948" s="25">
        <v>2783</v>
      </c>
      <c r="B948" s="4" t="s">
        <v>969</v>
      </c>
      <c r="C948" s="5">
        <v>262</v>
      </c>
      <c r="D948" s="12">
        <v>6.0728744939999997</v>
      </c>
      <c r="E948" s="5">
        <v>92.253521129999996</v>
      </c>
      <c r="F948" s="12">
        <v>12.595419850000001</v>
      </c>
      <c r="G948" s="12">
        <v>19.08396947</v>
      </c>
      <c r="H948" s="12">
        <v>56.870229010000003</v>
      </c>
      <c r="I948" s="12">
        <v>24.045801529999999</v>
      </c>
      <c r="J948" s="12">
        <v>0</v>
      </c>
      <c r="K948" s="12">
        <v>0</v>
      </c>
      <c r="L948" s="12">
        <v>7.6481835560000002</v>
      </c>
      <c r="M948" s="12">
        <v>7.6481835560000002</v>
      </c>
      <c r="N948" s="5">
        <v>111</v>
      </c>
      <c r="O948" s="12">
        <v>2.2972972970000001</v>
      </c>
      <c r="P948" s="13">
        <v>2.88</v>
      </c>
      <c r="Q948" s="12">
        <v>4.9645390069999999</v>
      </c>
      <c r="R948" s="5">
        <v>3</v>
      </c>
      <c r="S948" s="12">
        <v>14.18439716</v>
      </c>
      <c r="T948" s="5">
        <v>-4</v>
      </c>
      <c r="U948" s="12">
        <v>80.851063830000001</v>
      </c>
      <c r="V948" s="12">
        <v>0</v>
      </c>
      <c r="W948" s="10">
        <v>35</v>
      </c>
      <c r="X948" s="10">
        <v>14</v>
      </c>
      <c r="Y948" s="10" t="s">
        <v>2270</v>
      </c>
      <c r="Z948" s="10">
        <v>17</v>
      </c>
      <c r="AA948" s="10">
        <v>20</v>
      </c>
      <c r="AB948" s="10">
        <v>6</v>
      </c>
      <c r="AC948" s="10" t="s">
        <v>2270</v>
      </c>
      <c r="AD948" s="10">
        <v>10</v>
      </c>
      <c r="AE948" s="14">
        <v>0</v>
      </c>
      <c r="AF948" s="12">
        <v>0</v>
      </c>
      <c r="AG948" s="33" t="s">
        <v>2270</v>
      </c>
      <c r="AH948" s="33">
        <v>3.6923076923</v>
      </c>
      <c r="AI948" s="33">
        <v>15.3846153846</v>
      </c>
      <c r="AJ948" s="33">
        <v>27.2307692308</v>
      </c>
      <c r="AK948" s="33">
        <v>34.7692307692</v>
      </c>
      <c r="AL948" s="33">
        <v>0</v>
      </c>
      <c r="AM948" s="33">
        <v>4</v>
      </c>
      <c r="AN948" s="33">
        <v>4.4615384615</v>
      </c>
      <c r="AO948" s="33" t="s">
        <v>2241</v>
      </c>
      <c r="AP948" s="33">
        <v>10.4615384615</v>
      </c>
      <c r="AQ948" s="33">
        <v>0</v>
      </c>
    </row>
    <row r="949" spans="1:43" x14ac:dyDescent="0.25">
      <c r="A949" s="25">
        <v>2784</v>
      </c>
      <c r="B949" s="4" t="s">
        <v>970</v>
      </c>
      <c r="C949" s="5">
        <v>730</v>
      </c>
      <c r="D949" s="12">
        <v>-2.1447721180000001</v>
      </c>
      <c r="E949" s="5">
        <v>108.1481481</v>
      </c>
      <c r="F949" s="12">
        <v>15.342465750000001</v>
      </c>
      <c r="G949" s="12">
        <v>20.1369863</v>
      </c>
      <c r="H949" s="12">
        <v>58.219178079999999</v>
      </c>
      <c r="I949" s="12">
        <v>21.643835620000001</v>
      </c>
      <c r="J949" s="12">
        <v>1.360544218</v>
      </c>
      <c r="K949" s="12">
        <v>4.0816326529999998</v>
      </c>
      <c r="L949" s="12">
        <v>4.0816326529999998</v>
      </c>
      <c r="M949" s="12">
        <v>10.88435374</v>
      </c>
      <c r="N949" s="5">
        <v>336</v>
      </c>
      <c r="O949" s="12">
        <v>2.154761905</v>
      </c>
      <c r="P949" s="13">
        <v>6.73</v>
      </c>
      <c r="Q949" s="12">
        <v>7.2700296739999999</v>
      </c>
      <c r="R949" s="5">
        <v>6</v>
      </c>
      <c r="S949" s="12">
        <v>29.525222549999999</v>
      </c>
      <c r="T949" s="5">
        <v>-4</v>
      </c>
      <c r="U949" s="12">
        <v>62.314540059999999</v>
      </c>
      <c r="V949" s="12">
        <v>0.89020771499999996</v>
      </c>
      <c r="W949" s="10">
        <v>283</v>
      </c>
      <c r="X949" s="10">
        <v>28</v>
      </c>
      <c r="Y949" s="10">
        <v>44</v>
      </c>
      <c r="Z949" s="10">
        <v>211</v>
      </c>
      <c r="AA949" s="10">
        <v>71</v>
      </c>
      <c r="AB949" s="10">
        <v>10</v>
      </c>
      <c r="AC949" s="10">
        <v>17</v>
      </c>
      <c r="AD949" s="10">
        <v>44</v>
      </c>
      <c r="AE949" s="14">
        <v>0.27624309400000002</v>
      </c>
      <c r="AF949" s="12">
        <v>2.743484225</v>
      </c>
      <c r="AG949" s="12">
        <v>1.4864864870000001</v>
      </c>
      <c r="AH949" s="33">
        <v>8.7087087086999997</v>
      </c>
      <c r="AI949" s="33">
        <v>31.4114114114</v>
      </c>
      <c r="AJ949" s="33">
        <v>12.672672672699999</v>
      </c>
      <c r="AK949" s="33">
        <v>28.768768768800001</v>
      </c>
      <c r="AL949" s="33">
        <v>0.18018018020000001</v>
      </c>
      <c r="AM949" s="33">
        <v>2.4024024023999999</v>
      </c>
      <c r="AN949" s="33">
        <v>1.8618618619</v>
      </c>
      <c r="AO949" s="33" t="s">
        <v>2241</v>
      </c>
      <c r="AP949" s="33">
        <v>11.8918918919</v>
      </c>
      <c r="AQ949" s="33">
        <v>6.00600601E-2</v>
      </c>
    </row>
    <row r="950" spans="1:43" x14ac:dyDescent="0.25">
      <c r="A950" s="25">
        <v>2785</v>
      </c>
      <c r="B950" s="4" t="s">
        <v>971</v>
      </c>
      <c r="C950" s="5">
        <v>1568</v>
      </c>
      <c r="D950" s="12">
        <v>8.3621285420000007</v>
      </c>
      <c r="E950" s="5">
        <v>267.57679180000002</v>
      </c>
      <c r="F950" s="12">
        <v>19.06887755</v>
      </c>
      <c r="G950" s="12">
        <v>21.30102041</v>
      </c>
      <c r="H950" s="12">
        <v>62.946428570000002</v>
      </c>
      <c r="I950" s="12">
        <v>15.75255102</v>
      </c>
      <c r="J950" s="12">
        <v>5.1480051480000002</v>
      </c>
      <c r="K950" s="12">
        <v>1.930501931</v>
      </c>
      <c r="L950" s="12">
        <v>8.3655083660000003</v>
      </c>
      <c r="M950" s="12">
        <v>5.7915057919999997</v>
      </c>
      <c r="N950" s="5">
        <v>652</v>
      </c>
      <c r="O950" s="12">
        <v>2.3834355830000002</v>
      </c>
      <c r="P950" s="13">
        <v>5.91</v>
      </c>
      <c r="Q950" s="12">
        <v>12.71186441</v>
      </c>
      <c r="R950" s="5">
        <v>5</v>
      </c>
      <c r="S950" s="12">
        <v>28.81355932</v>
      </c>
      <c r="T950" s="5">
        <v>-9</v>
      </c>
      <c r="U950" s="12">
        <v>57.118644070000002</v>
      </c>
      <c r="V950" s="12">
        <v>1.3559322030000001</v>
      </c>
      <c r="W950" s="10">
        <v>634</v>
      </c>
      <c r="X950" s="10">
        <v>20</v>
      </c>
      <c r="Y950" s="10">
        <v>285</v>
      </c>
      <c r="Z950" s="10">
        <v>329</v>
      </c>
      <c r="AA950" s="10">
        <v>131</v>
      </c>
      <c r="AB950" s="10">
        <v>9</v>
      </c>
      <c r="AC950" s="10">
        <v>24</v>
      </c>
      <c r="AD950" s="10">
        <v>98</v>
      </c>
      <c r="AE950" s="14">
        <v>0</v>
      </c>
      <c r="AF950" s="12">
        <v>7.9470198679999999</v>
      </c>
      <c r="AG950" s="12">
        <v>0.71428571399999996</v>
      </c>
      <c r="AH950" s="33">
        <v>16.2668419323</v>
      </c>
      <c r="AI950" s="33">
        <v>10.318764377300001</v>
      </c>
      <c r="AJ950" s="33">
        <v>18.468616496900001</v>
      </c>
      <c r="AK950" s="33">
        <v>35.688465330299998</v>
      </c>
      <c r="AL950" s="33">
        <v>0.95300690109999997</v>
      </c>
      <c r="AM950" s="33">
        <v>1.971738416</v>
      </c>
      <c r="AN950" s="33">
        <v>5.4222806440999998</v>
      </c>
      <c r="AO950" s="33" t="s">
        <v>2241</v>
      </c>
      <c r="AP950" s="33">
        <v>10.581662832699999</v>
      </c>
      <c r="AQ950" s="33">
        <v>3.2862306899999999E-2</v>
      </c>
    </row>
    <row r="951" spans="1:43" x14ac:dyDescent="0.25">
      <c r="A951" s="25">
        <v>2786</v>
      </c>
      <c r="B951" s="4" t="s">
        <v>972</v>
      </c>
      <c r="C951" s="5">
        <v>1833</v>
      </c>
      <c r="D951" s="12">
        <v>6.0150375939999998</v>
      </c>
      <c r="E951" s="5">
        <v>557.14285710000001</v>
      </c>
      <c r="F951" s="12">
        <v>26.67757774</v>
      </c>
      <c r="G951" s="12">
        <v>18.330605559999999</v>
      </c>
      <c r="H951" s="12">
        <v>64.757228589999997</v>
      </c>
      <c r="I951" s="12">
        <v>16.912165850000001</v>
      </c>
      <c r="J951" s="12">
        <v>3.258213413</v>
      </c>
      <c r="K951" s="12">
        <v>1.0860711380000001</v>
      </c>
      <c r="L951" s="12">
        <v>8.6885691010000006</v>
      </c>
      <c r="M951" s="12">
        <v>9.2316046699999994</v>
      </c>
      <c r="N951" s="5">
        <v>795</v>
      </c>
      <c r="O951" s="12">
        <v>2.2641509429999997</v>
      </c>
      <c r="P951" s="13">
        <v>3.3</v>
      </c>
      <c r="Q951" s="12">
        <v>19.219219219999999</v>
      </c>
      <c r="R951" s="5">
        <v>16</v>
      </c>
      <c r="S951" s="12">
        <v>20.720720719999999</v>
      </c>
      <c r="T951" s="5">
        <v>-16</v>
      </c>
      <c r="U951" s="12">
        <v>56.756756760000002</v>
      </c>
      <c r="V951" s="12">
        <v>3.3033033029999999</v>
      </c>
      <c r="W951" s="10">
        <v>327</v>
      </c>
      <c r="X951" s="10">
        <v>7</v>
      </c>
      <c r="Y951" s="10">
        <v>141</v>
      </c>
      <c r="Z951" s="10">
        <v>179</v>
      </c>
      <c r="AA951" s="10">
        <v>96</v>
      </c>
      <c r="AB951" s="10" t="s">
        <v>2270</v>
      </c>
      <c r="AC951" s="10">
        <v>18</v>
      </c>
      <c r="AD951" s="10">
        <v>74</v>
      </c>
      <c r="AE951" s="14">
        <v>0.53648068699999996</v>
      </c>
      <c r="AF951" s="12">
        <v>1.0869565219999999</v>
      </c>
      <c r="AG951" s="12">
        <v>5.1351351349999996</v>
      </c>
      <c r="AH951" s="33">
        <v>10.343778521400001</v>
      </c>
      <c r="AI951" s="33">
        <v>16.245816854299999</v>
      </c>
      <c r="AJ951" s="33">
        <v>21.448128993000001</v>
      </c>
      <c r="AK951" s="33">
        <v>36.781259507100003</v>
      </c>
      <c r="AL951" s="33">
        <v>1.8253726803000001</v>
      </c>
      <c r="AM951" s="33">
        <v>1.6428354122</v>
      </c>
      <c r="AN951" s="33">
        <v>1.4298752662000001</v>
      </c>
      <c r="AO951" s="33" t="s">
        <v>2241</v>
      </c>
      <c r="AP951" s="33">
        <v>9.3702464252999995</v>
      </c>
      <c r="AQ951" s="33">
        <v>0.57803468209999997</v>
      </c>
    </row>
    <row r="952" spans="1:43" x14ac:dyDescent="0.25">
      <c r="A952" s="25">
        <v>2787</v>
      </c>
      <c r="B952" s="4" t="s">
        <v>973</v>
      </c>
      <c r="C952" s="5">
        <v>5556</v>
      </c>
      <c r="D952" s="12">
        <v>6.8050749709999998</v>
      </c>
      <c r="E952" s="5">
        <v>487.36842109999998</v>
      </c>
      <c r="F952" s="12">
        <v>25.431965439999999</v>
      </c>
      <c r="G952" s="12">
        <v>19.510439160000001</v>
      </c>
      <c r="H952" s="12">
        <v>60.727141830000001</v>
      </c>
      <c r="I952" s="12">
        <v>19.762419009999999</v>
      </c>
      <c r="J952" s="12">
        <v>4.147506988</v>
      </c>
      <c r="K952" s="12">
        <v>1.8032639079999999</v>
      </c>
      <c r="L952" s="12">
        <v>9.7376251010000008</v>
      </c>
      <c r="M952" s="12">
        <v>9.5572987109999996</v>
      </c>
      <c r="N952" s="5">
        <v>2480</v>
      </c>
      <c r="O952" s="12">
        <v>2.2189516130000002</v>
      </c>
      <c r="P952" s="13">
        <v>11.35</v>
      </c>
      <c r="Q952" s="12">
        <v>18.959435630000002</v>
      </c>
      <c r="R952" s="5">
        <v>30</v>
      </c>
      <c r="S952" s="12">
        <v>27.07231041</v>
      </c>
      <c r="T952" s="5">
        <v>-30</v>
      </c>
      <c r="U952" s="12">
        <v>52.910052909999997</v>
      </c>
      <c r="V952" s="12">
        <v>1.0582010580000001</v>
      </c>
      <c r="W952" s="10">
        <v>3828</v>
      </c>
      <c r="X952" s="10">
        <v>14</v>
      </c>
      <c r="Y952" s="10">
        <v>1195</v>
      </c>
      <c r="Z952" s="10">
        <v>2619</v>
      </c>
      <c r="AA952" s="10">
        <v>492</v>
      </c>
      <c r="AB952" s="10">
        <v>6</v>
      </c>
      <c r="AC952" s="10">
        <v>67</v>
      </c>
      <c r="AD952" s="10">
        <v>419</v>
      </c>
      <c r="AE952" s="14">
        <v>0.64562410299999995</v>
      </c>
      <c r="AF952" s="12">
        <v>3.607503608</v>
      </c>
      <c r="AG952" s="12">
        <v>5.0225835590000001</v>
      </c>
      <c r="AH952" s="33">
        <v>17.435631588</v>
      </c>
      <c r="AI952" s="33">
        <v>25.833765336100001</v>
      </c>
      <c r="AJ952" s="33">
        <v>16.8653879385</v>
      </c>
      <c r="AK952" s="33">
        <v>24.606877484000002</v>
      </c>
      <c r="AL952" s="33">
        <v>1.6416105062999999</v>
      </c>
      <c r="AM952" s="33">
        <v>1.6243303956999999</v>
      </c>
      <c r="AN952" s="33">
        <v>1.8230516674999999</v>
      </c>
      <c r="AO952" s="33" t="s">
        <v>2241</v>
      </c>
      <c r="AP952" s="33">
        <v>9.7114221530999991</v>
      </c>
      <c r="AQ952" s="33">
        <v>0.12960082940000001</v>
      </c>
    </row>
    <row r="953" spans="1:43" x14ac:dyDescent="0.25">
      <c r="A953" s="25">
        <v>2788</v>
      </c>
      <c r="B953" s="4" t="s">
        <v>974</v>
      </c>
      <c r="C953" s="5">
        <v>1148</v>
      </c>
      <c r="D953" s="12">
        <v>-4.0133779260000004</v>
      </c>
      <c r="E953" s="5">
        <v>92.134831460000001</v>
      </c>
      <c r="F953" s="12">
        <v>12.630662020000001</v>
      </c>
      <c r="G953" s="12">
        <v>17.508710799999999</v>
      </c>
      <c r="H953" s="12">
        <v>62.543554010000001</v>
      </c>
      <c r="I953" s="12">
        <v>19.94773519</v>
      </c>
      <c r="J953" s="12">
        <v>4.387889425</v>
      </c>
      <c r="K953" s="12">
        <v>0.877577885</v>
      </c>
      <c r="L953" s="12">
        <v>7.898200965</v>
      </c>
      <c r="M953" s="12">
        <v>9.6533567349999991</v>
      </c>
      <c r="N953" s="5">
        <v>522</v>
      </c>
      <c r="O953" s="12">
        <v>2.1704980840000001</v>
      </c>
      <c r="P953" s="13">
        <v>12.47</v>
      </c>
      <c r="Q953" s="12">
        <v>8.7929656279999993</v>
      </c>
      <c r="R953" s="5">
        <v>10</v>
      </c>
      <c r="S953" s="12">
        <v>36.530775380000001</v>
      </c>
      <c r="T953" s="5">
        <v>-10</v>
      </c>
      <c r="U953" s="12">
        <v>53.237410070000003</v>
      </c>
      <c r="V953" s="12">
        <v>1.4388489209999999</v>
      </c>
      <c r="W953" s="10">
        <v>634</v>
      </c>
      <c r="X953" s="10">
        <v>43</v>
      </c>
      <c r="Y953" s="10">
        <v>454</v>
      </c>
      <c r="Z953" s="10">
        <v>137</v>
      </c>
      <c r="AA953" s="10">
        <v>66</v>
      </c>
      <c r="AB953" s="10">
        <v>14</v>
      </c>
      <c r="AC953" s="10">
        <v>18</v>
      </c>
      <c r="AD953" s="10">
        <v>34</v>
      </c>
      <c r="AE953" s="14">
        <v>0</v>
      </c>
      <c r="AF953" s="12">
        <v>1.713796058</v>
      </c>
      <c r="AG953" s="12">
        <v>2.7409372240000001</v>
      </c>
      <c r="AH953" s="33">
        <v>7.8009414928999998</v>
      </c>
      <c r="AI953" s="33">
        <v>25.453934095499999</v>
      </c>
      <c r="AJ953" s="33">
        <v>11.23066577</v>
      </c>
      <c r="AK953" s="33">
        <v>43.7121721587</v>
      </c>
      <c r="AL953" s="33">
        <v>1.0759919301</v>
      </c>
      <c r="AM953" s="33">
        <v>1.6812373907</v>
      </c>
      <c r="AN953" s="33">
        <v>1.2441156690999999</v>
      </c>
      <c r="AO953" s="33" t="s">
        <v>2241</v>
      </c>
      <c r="AP953" s="33">
        <v>7.0948217888</v>
      </c>
      <c r="AQ953" s="33">
        <v>0</v>
      </c>
    </row>
    <row r="954" spans="1:43" x14ac:dyDescent="0.25">
      <c r="A954" s="25">
        <v>2789</v>
      </c>
      <c r="B954" s="4" t="s">
        <v>975</v>
      </c>
      <c r="C954" s="5">
        <v>432</v>
      </c>
      <c r="D954" s="12">
        <v>-0.91743119299999998</v>
      </c>
      <c r="E954" s="5">
        <v>118.0327869</v>
      </c>
      <c r="F954" s="12">
        <v>8.3333333330000006</v>
      </c>
      <c r="G954" s="12">
        <v>20.37037037</v>
      </c>
      <c r="H954" s="12">
        <v>61.805555560000002</v>
      </c>
      <c r="I954" s="12">
        <v>17.824074070000002</v>
      </c>
      <c r="J954" s="12">
        <v>2.3201856150000002</v>
      </c>
      <c r="K954" s="12">
        <v>9.2807424590000007</v>
      </c>
      <c r="L954" s="12">
        <v>0</v>
      </c>
      <c r="M954" s="12">
        <v>13.92111369</v>
      </c>
      <c r="N954" s="5">
        <v>178</v>
      </c>
      <c r="O954" s="12">
        <v>2.4101123599999998</v>
      </c>
      <c r="P954" s="13">
        <v>3.68</v>
      </c>
      <c r="Q954" s="12">
        <v>7.1232876709999999</v>
      </c>
      <c r="R954" s="5">
        <v>3</v>
      </c>
      <c r="S954" s="12">
        <v>41.917808219999998</v>
      </c>
      <c r="T954" s="5">
        <v>-5</v>
      </c>
      <c r="U954" s="12">
        <v>49.315068490000002</v>
      </c>
      <c r="V954" s="12">
        <v>1.6438356160000001</v>
      </c>
      <c r="W954" s="10">
        <v>78</v>
      </c>
      <c r="X954" s="10">
        <v>16</v>
      </c>
      <c r="Y954" s="10">
        <v>36</v>
      </c>
      <c r="Z954" s="10">
        <v>26</v>
      </c>
      <c r="AA954" s="10">
        <v>25</v>
      </c>
      <c r="AB954" s="10">
        <v>6</v>
      </c>
      <c r="AC954" s="10" t="s">
        <v>2270</v>
      </c>
      <c r="AD954" s="10">
        <v>15</v>
      </c>
      <c r="AE954" s="14">
        <v>0</v>
      </c>
      <c r="AF954" s="12">
        <v>0</v>
      </c>
      <c r="AG954" s="33" t="s">
        <v>2270</v>
      </c>
      <c r="AH954" s="33">
        <v>10.172939979700001</v>
      </c>
      <c r="AI954" s="33">
        <v>16.2767039674</v>
      </c>
      <c r="AJ954" s="33">
        <v>10.6815869786</v>
      </c>
      <c r="AK954" s="33">
        <v>43.438453713100003</v>
      </c>
      <c r="AL954" s="33">
        <v>1.5259409969</v>
      </c>
      <c r="AM954" s="33">
        <v>0.81383519839999996</v>
      </c>
      <c r="AN954" s="33">
        <v>3.4587995931000002</v>
      </c>
      <c r="AO954" s="33" t="s">
        <v>2241</v>
      </c>
      <c r="AP954" s="33">
        <v>12.716174974599999</v>
      </c>
      <c r="AQ954" s="33">
        <v>0</v>
      </c>
    </row>
    <row r="955" spans="1:43" x14ac:dyDescent="0.25">
      <c r="A955" s="25">
        <v>2790</v>
      </c>
      <c r="B955" s="4" t="s">
        <v>976</v>
      </c>
      <c r="C955" s="5">
        <v>268</v>
      </c>
      <c r="D955" s="12">
        <v>-6.2937062939999997</v>
      </c>
      <c r="E955" s="5">
        <v>40.240240239999999</v>
      </c>
      <c r="F955" s="12">
        <v>10.074626869999999</v>
      </c>
      <c r="G955" s="12">
        <v>17.537313430000001</v>
      </c>
      <c r="H955" s="12">
        <v>62.686567160000003</v>
      </c>
      <c r="I955" s="12">
        <v>19.776119399999999</v>
      </c>
      <c r="J955" s="12">
        <v>3.64298725</v>
      </c>
      <c r="K955" s="12">
        <v>0</v>
      </c>
      <c r="L955" s="12">
        <v>7.2859744989999999</v>
      </c>
      <c r="M955" s="12">
        <v>10.928961749999999</v>
      </c>
      <c r="N955" s="5">
        <v>122</v>
      </c>
      <c r="O955" s="12">
        <v>2.1557377049999999</v>
      </c>
      <c r="P955" s="13">
        <v>6.68</v>
      </c>
      <c r="Q955" s="12">
        <v>3.1578947369999999</v>
      </c>
      <c r="R955" s="5">
        <v>4</v>
      </c>
      <c r="S955" s="12">
        <v>50.225563909999998</v>
      </c>
      <c r="T955" s="5">
        <v>10</v>
      </c>
      <c r="U955" s="12">
        <v>46.466165410000002</v>
      </c>
      <c r="V955" s="12">
        <v>0.15037594000000001</v>
      </c>
      <c r="W955" s="10">
        <v>64</v>
      </c>
      <c r="X955" s="10">
        <v>27</v>
      </c>
      <c r="Y955" s="10">
        <v>10</v>
      </c>
      <c r="Z955" s="10">
        <v>27</v>
      </c>
      <c r="AA955" s="10">
        <v>34</v>
      </c>
      <c r="AB955" s="10">
        <v>10</v>
      </c>
      <c r="AC955" s="10">
        <v>7</v>
      </c>
      <c r="AD955" s="10">
        <v>17</v>
      </c>
      <c r="AE955" s="14">
        <v>0</v>
      </c>
      <c r="AF955" s="12">
        <v>0</v>
      </c>
      <c r="AG955" s="33" t="s">
        <v>2270</v>
      </c>
      <c r="AH955" s="33">
        <v>3.9285714286000002</v>
      </c>
      <c r="AI955" s="33">
        <v>6.9642857142999999</v>
      </c>
      <c r="AJ955" s="33">
        <v>13.035714285699999</v>
      </c>
      <c r="AK955" s="33">
        <v>57.678571428600002</v>
      </c>
      <c r="AL955" s="33">
        <v>2.3214285713999998</v>
      </c>
      <c r="AM955" s="33">
        <v>0.89285714289999996</v>
      </c>
      <c r="AN955" s="33">
        <v>3.3928571429000001</v>
      </c>
      <c r="AO955" s="33" t="s">
        <v>2241</v>
      </c>
      <c r="AP955" s="33">
        <v>10.357142857099999</v>
      </c>
      <c r="AQ955" s="33">
        <v>1.25</v>
      </c>
    </row>
    <row r="956" spans="1:43" x14ac:dyDescent="0.25">
      <c r="A956" s="25">
        <v>2791</v>
      </c>
      <c r="B956" s="4" t="s">
        <v>977</v>
      </c>
      <c r="C956" s="5">
        <v>1880</v>
      </c>
      <c r="D956" s="12">
        <v>3.6383682469999998</v>
      </c>
      <c r="E956" s="5">
        <v>186.69314800000001</v>
      </c>
      <c r="F956" s="12">
        <v>9.2021276600000004</v>
      </c>
      <c r="G956" s="12">
        <v>21.117021279999999</v>
      </c>
      <c r="H956" s="12">
        <v>61.914893620000001</v>
      </c>
      <c r="I956" s="12">
        <v>16.968085110000001</v>
      </c>
      <c r="J956" s="12">
        <v>4.8504446239999996</v>
      </c>
      <c r="K956" s="12">
        <v>1.0778765830000001</v>
      </c>
      <c r="L956" s="12">
        <v>12.395580710000001</v>
      </c>
      <c r="M956" s="12">
        <v>3.772568041</v>
      </c>
      <c r="N956" s="5">
        <v>768</v>
      </c>
      <c r="O956" s="12">
        <v>2.4309895830000001</v>
      </c>
      <c r="P956" s="13">
        <v>10.02</v>
      </c>
      <c r="Q956" s="12">
        <v>7.1570576539999999</v>
      </c>
      <c r="R956" s="5">
        <v>14</v>
      </c>
      <c r="S956" s="12">
        <v>32.4055666</v>
      </c>
      <c r="T956" s="5">
        <v>-27</v>
      </c>
      <c r="U956" s="12">
        <v>60.039761429999999</v>
      </c>
      <c r="V956" s="12">
        <v>0.39761431400000002</v>
      </c>
      <c r="W956" s="10">
        <v>245</v>
      </c>
      <c r="X956" s="10">
        <v>23</v>
      </c>
      <c r="Y956" s="10">
        <v>56</v>
      </c>
      <c r="Z956" s="10">
        <v>166</v>
      </c>
      <c r="AA956" s="10">
        <v>94</v>
      </c>
      <c r="AB956" s="10">
        <v>8</v>
      </c>
      <c r="AC956" s="10">
        <v>21</v>
      </c>
      <c r="AD956" s="10">
        <v>65</v>
      </c>
      <c r="AE956" s="14">
        <v>0</v>
      </c>
      <c r="AF956" s="12">
        <v>1.6260162600000001</v>
      </c>
      <c r="AG956" s="12">
        <v>1.7476788640000001</v>
      </c>
      <c r="AH956" s="33">
        <v>13.6016511868</v>
      </c>
      <c r="AI956" s="33">
        <v>20.454076367399999</v>
      </c>
      <c r="AJ956" s="33">
        <v>13.0237358101</v>
      </c>
      <c r="AK956" s="33">
        <v>39.380804953599998</v>
      </c>
      <c r="AL956" s="33">
        <v>0.84623323009999996</v>
      </c>
      <c r="AM956" s="33">
        <v>1.8988648091</v>
      </c>
      <c r="AN956" s="33">
        <v>2.0639834880999999</v>
      </c>
      <c r="AO956" s="33" t="s">
        <v>2241</v>
      </c>
      <c r="AP956" s="33">
        <v>8.2765737874000003</v>
      </c>
      <c r="AQ956" s="33">
        <v>0.37151702790000002</v>
      </c>
    </row>
    <row r="957" spans="1:43" x14ac:dyDescent="0.25">
      <c r="A957" s="25">
        <v>2792</v>
      </c>
      <c r="B957" s="4" t="s">
        <v>978</v>
      </c>
      <c r="C957" s="5">
        <v>1417</v>
      </c>
      <c r="D957" s="12">
        <v>6.3813813809999997</v>
      </c>
      <c r="E957" s="5">
        <v>261.92236600000001</v>
      </c>
      <c r="F957" s="12">
        <v>11.785462239999999</v>
      </c>
      <c r="G957" s="12">
        <v>20.042342980000001</v>
      </c>
      <c r="H957" s="12">
        <v>64.149611859999993</v>
      </c>
      <c r="I957" s="12">
        <v>15.80804517</v>
      </c>
      <c r="J957" s="12">
        <v>4.22832981</v>
      </c>
      <c r="K957" s="12">
        <v>4.22832981</v>
      </c>
      <c r="L957" s="12">
        <v>5.6377730799999997</v>
      </c>
      <c r="M957" s="12">
        <v>8.4566596199999999</v>
      </c>
      <c r="N957" s="5">
        <v>587</v>
      </c>
      <c r="O957" s="12">
        <v>2.3850085179999998</v>
      </c>
      <c r="P957" s="13">
        <v>5.42</v>
      </c>
      <c r="Q957" s="12">
        <v>11.233885819999999</v>
      </c>
      <c r="R957" s="5">
        <v>15</v>
      </c>
      <c r="S957" s="12">
        <v>55.248618780000001</v>
      </c>
      <c r="T957" s="5">
        <v>-16</v>
      </c>
      <c r="U957" s="12">
        <v>33.517495400000001</v>
      </c>
      <c r="V957" s="12">
        <v>0</v>
      </c>
      <c r="W957" s="10">
        <v>178</v>
      </c>
      <c r="X957" s="10">
        <v>39</v>
      </c>
      <c r="Y957" s="10">
        <v>31</v>
      </c>
      <c r="Z957" s="10">
        <v>108</v>
      </c>
      <c r="AA957" s="10">
        <v>78</v>
      </c>
      <c r="AB957" s="10">
        <v>17</v>
      </c>
      <c r="AC957" s="10">
        <v>11</v>
      </c>
      <c r="AD957" s="10">
        <v>50</v>
      </c>
      <c r="AE957" s="14">
        <v>0.60698027300000001</v>
      </c>
      <c r="AF957" s="12">
        <v>9.2198581560000008</v>
      </c>
      <c r="AG957" s="12">
        <v>1.1259676279999999</v>
      </c>
      <c r="AH957" s="33">
        <v>14.614614614600001</v>
      </c>
      <c r="AI957" s="33">
        <v>21.654988321699999</v>
      </c>
      <c r="AJ957" s="33">
        <v>11.4781448115</v>
      </c>
      <c r="AK957" s="33">
        <v>42.175508842200003</v>
      </c>
      <c r="AL957" s="33">
        <v>0.83416750080000002</v>
      </c>
      <c r="AM957" s="33">
        <v>0.83416750080000002</v>
      </c>
      <c r="AN957" s="33">
        <v>1.6016016016000001</v>
      </c>
      <c r="AO957" s="33" t="s">
        <v>2241</v>
      </c>
      <c r="AP957" s="33">
        <v>6.0060060059999998</v>
      </c>
      <c r="AQ957" s="33">
        <v>0.46713380049999997</v>
      </c>
    </row>
    <row r="958" spans="1:43" x14ac:dyDescent="0.25">
      <c r="A958" s="25">
        <v>2793</v>
      </c>
      <c r="B958" s="4" t="s">
        <v>979</v>
      </c>
      <c r="C958" s="5">
        <v>2339</v>
      </c>
      <c r="D958" s="12">
        <v>7.4414331650000003</v>
      </c>
      <c r="E958" s="5">
        <v>507.37527110000002</v>
      </c>
      <c r="F958" s="12">
        <v>24.283881999999998</v>
      </c>
      <c r="G958" s="12">
        <v>20.60709705</v>
      </c>
      <c r="H958" s="12">
        <v>64.343736640000003</v>
      </c>
      <c r="I958" s="12">
        <v>15.04916631</v>
      </c>
      <c r="J958" s="12">
        <v>3.0349013660000002</v>
      </c>
      <c r="K958" s="12">
        <v>1.7342293520000001</v>
      </c>
      <c r="L958" s="12">
        <v>13.440277480000001</v>
      </c>
      <c r="M958" s="12">
        <v>8.2375894209999991</v>
      </c>
      <c r="N958" s="5">
        <v>1013</v>
      </c>
      <c r="O958" s="12">
        <v>2.292201382</v>
      </c>
      <c r="P958" s="13">
        <v>4.5999999999999996</v>
      </c>
      <c r="Q958" s="12">
        <v>25.596529279999999</v>
      </c>
      <c r="R958" s="5">
        <v>27</v>
      </c>
      <c r="S958" s="12">
        <v>33.405639909999998</v>
      </c>
      <c r="T958" s="5">
        <v>-23</v>
      </c>
      <c r="U958" s="12">
        <v>38.177874189999997</v>
      </c>
      <c r="V958" s="12">
        <v>2.8199566159999998</v>
      </c>
      <c r="W958" s="10">
        <v>1047</v>
      </c>
      <c r="X958" s="10">
        <v>9</v>
      </c>
      <c r="Y958" s="10">
        <v>515</v>
      </c>
      <c r="Z958" s="10">
        <v>523</v>
      </c>
      <c r="AA958" s="10">
        <v>199</v>
      </c>
      <c r="AB958" s="10" t="s">
        <v>2270</v>
      </c>
      <c r="AC958" s="10">
        <v>55</v>
      </c>
      <c r="AD958" s="10">
        <v>140</v>
      </c>
      <c r="AE958" s="14">
        <v>2.2026431720000001</v>
      </c>
      <c r="AF958" s="12">
        <v>2.6536930559999998</v>
      </c>
      <c r="AG958" s="12">
        <v>3.82585752</v>
      </c>
      <c r="AH958" s="33">
        <v>9.8295151837999999</v>
      </c>
      <c r="AI958" s="33">
        <v>22.589238146</v>
      </c>
      <c r="AJ958" s="33">
        <v>18.993074054299999</v>
      </c>
      <c r="AK958" s="33">
        <v>35.562067128400003</v>
      </c>
      <c r="AL958" s="33">
        <v>1.3052743739999999</v>
      </c>
      <c r="AM958" s="33">
        <v>1.4651038891999999</v>
      </c>
      <c r="AN958" s="33">
        <v>3.6760788492000001</v>
      </c>
      <c r="AO958" s="33" t="s">
        <v>2241</v>
      </c>
      <c r="AP958" s="33">
        <v>6.2866275971999999</v>
      </c>
      <c r="AQ958" s="33">
        <v>0.2131060202</v>
      </c>
    </row>
    <row r="959" spans="1:43" x14ac:dyDescent="0.25">
      <c r="A959" s="25">
        <v>2821</v>
      </c>
      <c r="B959" s="4" t="s">
        <v>980</v>
      </c>
      <c r="C959" s="5">
        <v>1633</v>
      </c>
      <c r="D959" s="12">
        <v>4.5454545460000002</v>
      </c>
      <c r="E959" s="5">
        <v>163.30000000000001</v>
      </c>
      <c r="F959" s="12">
        <v>10.65523576</v>
      </c>
      <c r="G959" s="12">
        <v>21.49418249</v>
      </c>
      <c r="H959" s="12">
        <v>57.379056949999999</v>
      </c>
      <c r="I959" s="12">
        <v>21.126760560000001</v>
      </c>
      <c r="J959" s="12">
        <v>1.8237082069999999</v>
      </c>
      <c r="K959" s="12">
        <v>1.2158054709999999</v>
      </c>
      <c r="L959" s="12">
        <v>6.6869300909999998</v>
      </c>
      <c r="M959" s="12">
        <v>4.8632218849999997</v>
      </c>
      <c r="N959" s="5">
        <v>651</v>
      </c>
      <c r="O959" s="12">
        <v>2.4838709679999997</v>
      </c>
      <c r="P959" s="13">
        <v>9.98</v>
      </c>
      <c r="Q959" s="12">
        <v>9.4094094090000002</v>
      </c>
      <c r="R959" s="5">
        <v>20</v>
      </c>
      <c r="S959" s="12">
        <v>56.356356359999999</v>
      </c>
      <c r="T959" s="5">
        <v>-15</v>
      </c>
      <c r="U959" s="12">
        <v>34.13413413</v>
      </c>
      <c r="V959" s="12">
        <v>0.1001001</v>
      </c>
      <c r="W959" s="10">
        <v>536</v>
      </c>
      <c r="X959" s="10">
        <v>84</v>
      </c>
      <c r="Y959" s="10">
        <v>220</v>
      </c>
      <c r="Z959" s="10">
        <v>232</v>
      </c>
      <c r="AA959" s="10">
        <v>115</v>
      </c>
      <c r="AB959" s="10">
        <v>26</v>
      </c>
      <c r="AC959" s="10">
        <v>19</v>
      </c>
      <c r="AD959" s="10">
        <v>70</v>
      </c>
      <c r="AE959" s="14">
        <v>0</v>
      </c>
      <c r="AF959" s="12">
        <v>0.60277275500000005</v>
      </c>
      <c r="AG959" s="33">
        <v>0.78455039199999999</v>
      </c>
      <c r="AH959" s="33">
        <v>15.5549166187</v>
      </c>
      <c r="AI959" s="33">
        <v>5.0028752155999996</v>
      </c>
      <c r="AJ959" s="33">
        <v>13.686026452</v>
      </c>
      <c r="AK959" s="33">
        <v>43.8757906843</v>
      </c>
      <c r="AL959" s="33">
        <v>1.0638297872</v>
      </c>
      <c r="AM959" s="33">
        <v>2.4151811385999999</v>
      </c>
      <c r="AN959" s="33">
        <v>5.1466359976999998</v>
      </c>
      <c r="AO959" s="33" t="s">
        <v>2241</v>
      </c>
      <c r="AP959" s="33">
        <v>12.6509488212</v>
      </c>
      <c r="AQ959" s="33">
        <v>0.2012650949</v>
      </c>
    </row>
    <row r="960" spans="1:43" x14ac:dyDescent="0.25">
      <c r="A960" s="25">
        <v>2822</v>
      </c>
      <c r="B960" s="4" t="s">
        <v>981</v>
      </c>
      <c r="C960" s="5">
        <v>1011</v>
      </c>
      <c r="D960" s="12">
        <v>16.743648960000002</v>
      </c>
      <c r="E960" s="5">
        <v>612.72727269999996</v>
      </c>
      <c r="F960" s="12">
        <v>22.84866469</v>
      </c>
      <c r="G960" s="12">
        <v>13.353115730000001</v>
      </c>
      <c r="H960" s="12">
        <v>61.424332339999999</v>
      </c>
      <c r="I960" s="12">
        <v>25.222551930000002</v>
      </c>
      <c r="J960" s="12">
        <v>7.9522862820000002</v>
      </c>
      <c r="K960" s="12">
        <v>0</v>
      </c>
      <c r="L960" s="12">
        <v>10.93439364</v>
      </c>
      <c r="M960" s="12">
        <v>8.9463220680000006</v>
      </c>
      <c r="N960" s="5">
        <v>510</v>
      </c>
      <c r="O960" s="12">
        <v>1.950980392</v>
      </c>
      <c r="P960" s="13">
        <v>1.62</v>
      </c>
      <c r="Q960" s="12">
        <v>40.74074074</v>
      </c>
      <c r="R960" s="5">
        <v>3</v>
      </c>
      <c r="S960" s="12">
        <v>35.185185189999999</v>
      </c>
      <c r="T960" s="5">
        <v>-1</v>
      </c>
      <c r="U960" s="12">
        <v>6.790123457</v>
      </c>
      <c r="V960" s="12">
        <v>17.283950619999999</v>
      </c>
      <c r="W960" s="10">
        <v>795</v>
      </c>
      <c r="X960" s="10">
        <v>23</v>
      </c>
      <c r="Y960" s="10">
        <v>509</v>
      </c>
      <c r="Z960" s="10">
        <v>263</v>
      </c>
      <c r="AA960" s="10">
        <v>94</v>
      </c>
      <c r="AB960" s="10">
        <v>7</v>
      </c>
      <c r="AC960" s="10">
        <v>22</v>
      </c>
      <c r="AD960" s="10">
        <v>65</v>
      </c>
      <c r="AE960" s="14">
        <v>0.17793594300000001</v>
      </c>
      <c r="AF960" s="12">
        <v>0</v>
      </c>
      <c r="AG960" s="12">
        <v>1.798201798</v>
      </c>
      <c r="AH960" s="33">
        <v>15.2604887045</v>
      </c>
      <c r="AI960" s="33">
        <v>7.8838174274000004</v>
      </c>
      <c r="AJ960" s="33">
        <v>21.300138312600001</v>
      </c>
      <c r="AK960" s="33">
        <v>33.287229137899999</v>
      </c>
      <c r="AL960" s="33">
        <v>1.6597510373</v>
      </c>
      <c r="AM960" s="33">
        <v>2.4435223604999998</v>
      </c>
      <c r="AN960" s="33">
        <v>3.4117104657000001</v>
      </c>
      <c r="AO960" s="33" t="s">
        <v>2241</v>
      </c>
      <c r="AP960" s="33">
        <v>13.646841862600001</v>
      </c>
      <c r="AQ960" s="33">
        <v>0.41493775929999999</v>
      </c>
    </row>
    <row r="961" spans="1:43" x14ac:dyDescent="0.25">
      <c r="A961" s="25">
        <v>2823</v>
      </c>
      <c r="B961" s="4" t="s">
        <v>982</v>
      </c>
      <c r="C961" s="5">
        <v>4339</v>
      </c>
      <c r="D961" s="12">
        <v>-0.48165137600000002</v>
      </c>
      <c r="E961" s="5">
        <v>401.7592593</v>
      </c>
      <c r="F961" s="12">
        <v>14.74994238</v>
      </c>
      <c r="G961" s="12">
        <v>18.875316890000001</v>
      </c>
      <c r="H961" s="12">
        <v>61.189214100000001</v>
      </c>
      <c r="I961" s="12">
        <v>19.935469000000001</v>
      </c>
      <c r="J961" s="12">
        <v>4.5766590389999999</v>
      </c>
      <c r="K961" s="12">
        <v>2.28832952</v>
      </c>
      <c r="L961" s="12">
        <v>8.4668192219999998</v>
      </c>
      <c r="M961" s="12">
        <v>8.0091533179999992</v>
      </c>
      <c r="N961" s="5">
        <v>1780</v>
      </c>
      <c r="O961" s="12">
        <v>2.4078651689999999</v>
      </c>
      <c r="P961" s="13">
        <v>10.85</v>
      </c>
      <c r="Q961" s="12">
        <v>14.852398519999999</v>
      </c>
      <c r="R961" s="5">
        <v>42</v>
      </c>
      <c r="S961" s="12">
        <v>38.007380070000004</v>
      </c>
      <c r="T961" s="5">
        <v>-44</v>
      </c>
      <c r="U961" s="12">
        <v>45.940959409999998</v>
      </c>
      <c r="V961" s="12">
        <v>1.1992619929999999</v>
      </c>
      <c r="W961" s="10">
        <v>2664</v>
      </c>
      <c r="X961" s="10">
        <v>49</v>
      </c>
      <c r="Y961" s="10">
        <v>1486</v>
      </c>
      <c r="Z961" s="10">
        <v>1129</v>
      </c>
      <c r="AA961" s="10">
        <v>328</v>
      </c>
      <c r="AB961" s="10">
        <v>17</v>
      </c>
      <c r="AC961" s="10">
        <v>60</v>
      </c>
      <c r="AD961" s="10">
        <v>251</v>
      </c>
      <c r="AE961" s="14">
        <v>0.20181634700000001</v>
      </c>
      <c r="AF961" s="12">
        <v>3.1978072179999999</v>
      </c>
      <c r="AG961" s="12">
        <v>1.9995455579999999</v>
      </c>
      <c r="AH961" s="33">
        <v>12.7068053897</v>
      </c>
      <c r="AI961" s="33">
        <v>4.2896128262</v>
      </c>
      <c r="AJ961" s="33">
        <v>21.917107283</v>
      </c>
      <c r="AK961" s="33">
        <v>33.020637898700002</v>
      </c>
      <c r="AL961" s="33">
        <v>4.5283984308000003</v>
      </c>
      <c r="AM961" s="33">
        <v>2.2514071295</v>
      </c>
      <c r="AN961" s="33">
        <v>3.4197509806999999</v>
      </c>
      <c r="AO961" s="33" t="s">
        <v>2241</v>
      </c>
      <c r="AP961" s="33">
        <v>16.373870032399999</v>
      </c>
      <c r="AQ961" s="33">
        <v>0.97219853320000005</v>
      </c>
    </row>
    <row r="962" spans="1:43" x14ac:dyDescent="0.25">
      <c r="A962" s="25">
        <v>2824</v>
      </c>
      <c r="B962" s="4" t="s">
        <v>983</v>
      </c>
      <c r="C962" s="5">
        <v>6471</v>
      </c>
      <c r="D962" s="12">
        <v>5.3908794789999996</v>
      </c>
      <c r="E962" s="5">
        <v>1409.8039220000001</v>
      </c>
      <c r="F962" s="12">
        <v>31.988873439999999</v>
      </c>
      <c r="G962" s="12">
        <v>20.043269970000001</v>
      </c>
      <c r="H962" s="12">
        <v>61.134291449999999</v>
      </c>
      <c r="I962" s="12">
        <v>18.822438569999999</v>
      </c>
      <c r="J962" s="12">
        <v>5.2396363079999997</v>
      </c>
      <c r="K962" s="12">
        <v>1.849283403</v>
      </c>
      <c r="L962" s="12">
        <v>10.78748652</v>
      </c>
      <c r="M962" s="12">
        <v>7.7053475110000003</v>
      </c>
      <c r="N962" s="5">
        <v>2841</v>
      </c>
      <c r="O962" s="12">
        <v>2.2467441039999998</v>
      </c>
      <c r="P962" s="13">
        <v>4.6100000000000003</v>
      </c>
      <c r="Q962" s="12">
        <v>30.217391299999999</v>
      </c>
      <c r="R962" s="5">
        <v>24</v>
      </c>
      <c r="S962" s="12">
        <v>27.608695650000001</v>
      </c>
      <c r="T962" s="5">
        <v>-22</v>
      </c>
      <c r="U962" s="12">
        <v>41.956521739999999</v>
      </c>
      <c r="V962" s="12">
        <v>0.21739130400000001</v>
      </c>
      <c r="W962" s="10">
        <v>2160</v>
      </c>
      <c r="X962" s="10">
        <v>10</v>
      </c>
      <c r="Y962" s="10">
        <v>737</v>
      </c>
      <c r="Z962" s="10">
        <v>1413</v>
      </c>
      <c r="AA962" s="10">
        <v>284</v>
      </c>
      <c r="AB962" s="10" t="s">
        <v>2270</v>
      </c>
      <c r="AC962" s="10">
        <v>54</v>
      </c>
      <c r="AD962" s="10">
        <v>227</v>
      </c>
      <c r="AE962" s="14">
        <v>0.77145612299999999</v>
      </c>
      <c r="AF962" s="12">
        <v>0.61633282</v>
      </c>
      <c r="AG962" s="12">
        <v>3.5653911169999999</v>
      </c>
      <c r="AH962" s="33">
        <v>16.837800999500001</v>
      </c>
      <c r="AI962" s="33">
        <v>4.3980009087000003</v>
      </c>
      <c r="AJ962" s="33">
        <v>29.868241708300001</v>
      </c>
      <c r="AK962" s="33">
        <v>30.595184007299999</v>
      </c>
      <c r="AL962" s="33">
        <v>1.5174920490999999</v>
      </c>
      <c r="AM962" s="33">
        <v>2.6987732849000001</v>
      </c>
      <c r="AN962" s="33">
        <v>1.72648796</v>
      </c>
      <c r="AO962" s="33" t="s">
        <v>2241</v>
      </c>
      <c r="AP962" s="33">
        <v>11.6129032258</v>
      </c>
      <c r="AQ962" s="33">
        <v>0.17264879599999999</v>
      </c>
    </row>
    <row r="963" spans="1:43" x14ac:dyDescent="0.25">
      <c r="A963" s="25">
        <v>2825</v>
      </c>
      <c r="B963" s="4" t="s">
        <v>984</v>
      </c>
      <c r="C963" s="5">
        <v>4472</v>
      </c>
      <c r="D963" s="12">
        <v>3.3033033029999999</v>
      </c>
      <c r="E963" s="5">
        <v>967.96536800000001</v>
      </c>
      <c r="F963" s="12">
        <v>27.99642218</v>
      </c>
      <c r="G963" s="12">
        <v>17.576028619999999</v>
      </c>
      <c r="H963" s="12">
        <v>55.791592129999998</v>
      </c>
      <c r="I963" s="12">
        <v>26.63237925</v>
      </c>
      <c r="J963" s="12">
        <v>3.1545741330000001</v>
      </c>
      <c r="K963" s="12">
        <v>2.2532672379999998</v>
      </c>
      <c r="L963" s="12">
        <v>8.7877422260000007</v>
      </c>
      <c r="M963" s="12">
        <v>9.9143758450000004</v>
      </c>
      <c r="N963" s="5">
        <v>2017</v>
      </c>
      <c r="O963" s="12">
        <v>2.1646008920000002</v>
      </c>
      <c r="P963" s="13">
        <v>4.63</v>
      </c>
      <c r="Q963" s="12">
        <v>30.237580990000001</v>
      </c>
      <c r="R963" s="5">
        <v>24</v>
      </c>
      <c r="S963" s="12">
        <v>36.933045360000001</v>
      </c>
      <c r="T963" s="5">
        <v>-18</v>
      </c>
      <c r="U963" s="12">
        <v>32.181425490000002</v>
      </c>
      <c r="V963" s="12">
        <v>0.64794816399999999</v>
      </c>
      <c r="W963" s="10">
        <v>1925</v>
      </c>
      <c r="X963" s="10">
        <v>90</v>
      </c>
      <c r="Y963" s="10">
        <v>603</v>
      </c>
      <c r="Z963" s="10">
        <v>1232</v>
      </c>
      <c r="AA963" s="10">
        <v>267</v>
      </c>
      <c r="AB963" s="10">
        <v>11</v>
      </c>
      <c r="AC963" s="10">
        <v>44</v>
      </c>
      <c r="AD963" s="10">
        <v>212</v>
      </c>
      <c r="AE963" s="14">
        <v>0.99728014499999995</v>
      </c>
      <c r="AF963" s="12">
        <v>1.1402508549999999</v>
      </c>
      <c r="AG963" s="12">
        <v>4.1326067210000001</v>
      </c>
      <c r="AH963" s="33">
        <v>21.171480972000001</v>
      </c>
      <c r="AI963" s="33">
        <v>5.1123337918000002</v>
      </c>
      <c r="AJ963" s="33">
        <v>21.4465841357</v>
      </c>
      <c r="AK963" s="33">
        <v>32.989454378700003</v>
      </c>
      <c r="AL963" s="33">
        <v>2.4300779458999999</v>
      </c>
      <c r="AM963" s="33">
        <v>2.040348464</v>
      </c>
      <c r="AN963" s="33">
        <v>2.7395690049999999</v>
      </c>
      <c r="AO963" s="33" t="s">
        <v>2241</v>
      </c>
      <c r="AP963" s="33">
        <v>10.9353507565</v>
      </c>
      <c r="AQ963" s="33">
        <v>0.52728106370000005</v>
      </c>
    </row>
    <row r="964" spans="1:43" x14ac:dyDescent="0.25">
      <c r="A964" s="25">
        <v>2826</v>
      </c>
      <c r="B964" s="4" t="s">
        <v>985</v>
      </c>
      <c r="C964" s="5">
        <v>1031</v>
      </c>
      <c r="D964" s="12">
        <v>4.5638945230000001</v>
      </c>
      <c r="E964" s="5">
        <v>769.40298510000002</v>
      </c>
      <c r="F964" s="12">
        <v>20.368574200000001</v>
      </c>
      <c r="G964" s="12">
        <v>19.204655670000001</v>
      </c>
      <c r="H964" s="12">
        <v>63.142580019999997</v>
      </c>
      <c r="I964" s="12">
        <v>17.652764309999998</v>
      </c>
      <c r="J964" s="12">
        <v>3.8647342999999998</v>
      </c>
      <c r="K964" s="12">
        <v>0.96618357499999996</v>
      </c>
      <c r="L964" s="12">
        <v>11.594202900000001</v>
      </c>
      <c r="M964" s="12">
        <v>2.8985507250000002</v>
      </c>
      <c r="N964" s="5">
        <v>430</v>
      </c>
      <c r="O964" s="12">
        <v>2.3860465120000001</v>
      </c>
      <c r="P964" s="13">
        <v>1.33</v>
      </c>
      <c r="Q964" s="12">
        <v>24.626865670000001</v>
      </c>
      <c r="R964" s="5">
        <v>8</v>
      </c>
      <c r="S964" s="12">
        <v>57.462686570000002</v>
      </c>
      <c r="T964" s="5">
        <v>-8</v>
      </c>
      <c r="U964" s="12">
        <v>17.91044776</v>
      </c>
      <c r="V964" s="12">
        <v>0</v>
      </c>
      <c r="W964" s="10">
        <v>188</v>
      </c>
      <c r="X964" s="10">
        <v>8</v>
      </c>
      <c r="Y964" s="10">
        <v>66</v>
      </c>
      <c r="Z964" s="10">
        <v>114</v>
      </c>
      <c r="AA964" s="10">
        <v>63</v>
      </c>
      <c r="AB964" s="10" t="s">
        <v>2270</v>
      </c>
      <c r="AC964" s="10">
        <v>14</v>
      </c>
      <c r="AD964" s="10">
        <v>45</v>
      </c>
      <c r="AE964" s="14">
        <v>0.63025210099999995</v>
      </c>
      <c r="AF964" s="12">
        <v>0</v>
      </c>
      <c r="AG964" s="33" t="s">
        <v>2270</v>
      </c>
      <c r="AH964" s="33">
        <v>16.7651800107</v>
      </c>
      <c r="AI964" s="33">
        <v>4.6749059644999997</v>
      </c>
      <c r="AJ964" s="33">
        <v>14.9919398173</v>
      </c>
      <c r="AK964" s="33">
        <v>49.596990865099997</v>
      </c>
      <c r="AL964" s="33">
        <v>1.3970983342000001</v>
      </c>
      <c r="AM964" s="33">
        <v>0.64481461579999999</v>
      </c>
      <c r="AN964" s="33">
        <v>2.9016657710999998</v>
      </c>
      <c r="AO964" s="33" t="s">
        <v>2241</v>
      </c>
      <c r="AP964" s="33">
        <v>7.6840408382999996</v>
      </c>
      <c r="AQ964" s="33">
        <v>0.85975282109999995</v>
      </c>
    </row>
    <row r="965" spans="1:43" x14ac:dyDescent="0.25">
      <c r="A965" s="25">
        <v>2827</v>
      </c>
      <c r="B965" s="4" t="s">
        <v>986</v>
      </c>
      <c r="C965" s="5">
        <v>309</v>
      </c>
      <c r="D965" s="12">
        <v>-0.322580645</v>
      </c>
      <c r="E965" s="5">
        <v>186.14457830000001</v>
      </c>
      <c r="F965" s="12">
        <v>11.32686084</v>
      </c>
      <c r="G965" s="12">
        <v>19.41747573</v>
      </c>
      <c r="H965" s="12">
        <v>53.074433659999997</v>
      </c>
      <c r="I965" s="12">
        <v>27.50809061</v>
      </c>
      <c r="J965" s="12">
        <v>3.1298904539999999</v>
      </c>
      <c r="K965" s="12">
        <v>9.3896713619999996</v>
      </c>
      <c r="L965" s="12">
        <v>6.2597809079999998</v>
      </c>
      <c r="M965" s="12">
        <v>3.1298904539999999</v>
      </c>
      <c r="N965" s="5">
        <v>132</v>
      </c>
      <c r="O965" s="12">
        <v>2.325757576</v>
      </c>
      <c r="P965" s="13">
        <v>1.69</v>
      </c>
      <c r="Q965" s="12">
        <v>11.83431953</v>
      </c>
      <c r="R965" s="5">
        <v>6</v>
      </c>
      <c r="S965" s="12">
        <v>37.278106510000001</v>
      </c>
      <c r="T965" s="5">
        <v>-5</v>
      </c>
      <c r="U965" s="12">
        <v>50.887573959999997</v>
      </c>
      <c r="V965" s="12">
        <v>0</v>
      </c>
      <c r="W965" s="10">
        <v>32</v>
      </c>
      <c r="X965" s="10">
        <v>11</v>
      </c>
      <c r="Y965" s="10" t="s">
        <v>2270</v>
      </c>
      <c r="Z965" s="10">
        <v>21</v>
      </c>
      <c r="AA965" s="10">
        <v>18</v>
      </c>
      <c r="AB965" s="10">
        <v>5</v>
      </c>
      <c r="AC965" s="10" t="s">
        <v>2270</v>
      </c>
      <c r="AD965" s="10">
        <v>13</v>
      </c>
      <c r="AE965" s="14">
        <v>0</v>
      </c>
      <c r="AF965" s="12">
        <v>0</v>
      </c>
      <c r="AG965" s="33" t="s">
        <v>2270</v>
      </c>
      <c r="AH965" s="33">
        <v>9.6812278630000002</v>
      </c>
      <c r="AI965" s="33">
        <v>3.5419126327999999</v>
      </c>
      <c r="AJ965" s="33">
        <v>14.403778040100001</v>
      </c>
      <c r="AK965" s="33">
        <v>42.975206611600001</v>
      </c>
      <c r="AL965" s="33">
        <v>2.7154663518</v>
      </c>
      <c r="AM965" s="33">
        <v>3.0696576151000001</v>
      </c>
      <c r="AN965" s="33">
        <v>6.4935064935</v>
      </c>
      <c r="AO965" s="33" t="s">
        <v>2241</v>
      </c>
      <c r="AP965" s="33">
        <v>15.1121605667</v>
      </c>
      <c r="AQ965" s="33">
        <v>1.6528925619999999</v>
      </c>
    </row>
    <row r="966" spans="1:43" x14ac:dyDescent="0.25">
      <c r="A966" s="25">
        <v>2828</v>
      </c>
      <c r="B966" s="4" t="s">
        <v>987</v>
      </c>
      <c r="C966" s="5">
        <v>5148</v>
      </c>
      <c r="D966" s="12">
        <v>6.1224489799999997</v>
      </c>
      <c r="E966" s="5">
        <v>924.23698379999996</v>
      </c>
      <c r="F966" s="12">
        <v>28.205128210000002</v>
      </c>
      <c r="G966" s="12">
        <v>19.347319349999999</v>
      </c>
      <c r="H966" s="12">
        <v>63.014763010000003</v>
      </c>
      <c r="I966" s="12">
        <v>17.637917640000001</v>
      </c>
      <c r="J966" s="12">
        <v>4.1168398350000004</v>
      </c>
      <c r="K966" s="12">
        <v>1.764359929</v>
      </c>
      <c r="L966" s="12">
        <v>9.4099196240000005</v>
      </c>
      <c r="M966" s="12">
        <v>7.2534797099999997</v>
      </c>
      <c r="N966" s="5">
        <v>2191</v>
      </c>
      <c r="O966" s="12">
        <v>2.3281606569999997</v>
      </c>
      <c r="P966" s="13">
        <v>5.54</v>
      </c>
      <c r="Q966" s="12">
        <v>25</v>
      </c>
      <c r="R966" s="5">
        <v>26</v>
      </c>
      <c r="S966" s="12">
        <v>23.561151079999998</v>
      </c>
      <c r="T966" s="5">
        <v>-23</v>
      </c>
      <c r="U966" s="12">
        <v>50.539568350000003</v>
      </c>
      <c r="V966" s="12">
        <v>0.899280576</v>
      </c>
      <c r="W966" s="10">
        <v>1675</v>
      </c>
      <c r="X966" s="10">
        <v>17</v>
      </c>
      <c r="Y966" s="10">
        <v>615</v>
      </c>
      <c r="Z966" s="10">
        <v>1043</v>
      </c>
      <c r="AA966" s="10">
        <v>295</v>
      </c>
      <c r="AB966" s="10">
        <v>6</v>
      </c>
      <c r="AC966" s="10">
        <v>64</v>
      </c>
      <c r="AD966" s="10">
        <v>225</v>
      </c>
      <c r="AE966" s="14">
        <v>1.056481105</v>
      </c>
      <c r="AF966" s="12">
        <v>11.36816913</v>
      </c>
      <c r="AG966" s="33">
        <v>3.066877721</v>
      </c>
      <c r="AH966" s="33">
        <v>13.527064361000001</v>
      </c>
      <c r="AI966" s="33">
        <v>4.8807940244000001</v>
      </c>
      <c r="AJ966" s="33">
        <v>25.836488284000001</v>
      </c>
      <c r="AK966" s="33">
        <v>33.981377263900001</v>
      </c>
      <c r="AL966" s="33">
        <v>3.5096694976</v>
      </c>
      <c r="AM966" s="33">
        <v>2.2306354240999999</v>
      </c>
      <c r="AN966" s="33">
        <v>2.3022613322000001</v>
      </c>
      <c r="AO966" s="33" t="s">
        <v>2241</v>
      </c>
      <c r="AP966" s="33">
        <v>12.780108462099999</v>
      </c>
      <c r="AQ966" s="33">
        <v>0.57300726489999998</v>
      </c>
    </row>
    <row r="967" spans="1:43" x14ac:dyDescent="0.25">
      <c r="A967" s="25">
        <v>2829</v>
      </c>
      <c r="B967" s="4" t="s">
        <v>988</v>
      </c>
      <c r="C967" s="5">
        <v>14269</v>
      </c>
      <c r="D967" s="12">
        <v>4.9191176470000002</v>
      </c>
      <c r="E967" s="5">
        <v>784.87348729999997</v>
      </c>
      <c r="F967" s="12">
        <v>27.016609429999999</v>
      </c>
      <c r="G967" s="12">
        <v>19.573901459999998</v>
      </c>
      <c r="H967" s="12">
        <v>60.445721489999997</v>
      </c>
      <c r="I967" s="12">
        <v>19.98037704</v>
      </c>
      <c r="J967" s="12">
        <v>5.2785304569999996</v>
      </c>
      <c r="K967" s="12">
        <v>1.900270965</v>
      </c>
      <c r="L967" s="12">
        <v>11.612767010000001</v>
      </c>
      <c r="M967" s="12">
        <v>8.0233662950000006</v>
      </c>
      <c r="N967" s="5">
        <v>6360</v>
      </c>
      <c r="O967" s="12">
        <v>2.197484277</v>
      </c>
      <c r="P967" s="13">
        <v>18.170000000000002</v>
      </c>
      <c r="Q967" s="12">
        <v>23.966942150000001</v>
      </c>
      <c r="R967" s="5">
        <v>69</v>
      </c>
      <c r="S967" s="12">
        <v>16.473829200000001</v>
      </c>
      <c r="T967" s="5">
        <v>-63</v>
      </c>
      <c r="U967" s="12">
        <v>58.842975209999999</v>
      </c>
      <c r="V967" s="12">
        <v>0.71625344400000002</v>
      </c>
      <c r="W967" s="10">
        <v>16479</v>
      </c>
      <c r="X967" s="10">
        <v>64</v>
      </c>
      <c r="Y967" s="10">
        <v>2074</v>
      </c>
      <c r="Z967" s="10">
        <v>14341</v>
      </c>
      <c r="AA967" s="10">
        <v>1551</v>
      </c>
      <c r="AB967" s="10">
        <v>17</v>
      </c>
      <c r="AC967" s="10">
        <v>191</v>
      </c>
      <c r="AD967" s="10">
        <v>1343</v>
      </c>
      <c r="AE967" s="14">
        <v>1.574139143</v>
      </c>
      <c r="AF967" s="12">
        <v>5.1139995740000002</v>
      </c>
      <c r="AG967" s="12">
        <v>6.3895957030000003</v>
      </c>
      <c r="AH967" s="33">
        <v>16.825594250999998</v>
      </c>
      <c r="AI967" s="33">
        <v>4.9440298506999998</v>
      </c>
      <c r="AJ967" s="33">
        <v>22.322415699299999</v>
      </c>
      <c r="AK967" s="33">
        <v>24.879076838</v>
      </c>
      <c r="AL967" s="33">
        <v>2.8261470426000002</v>
      </c>
      <c r="AM967" s="33">
        <v>3.3685737976999999</v>
      </c>
      <c r="AN967" s="33">
        <v>2.3597291321</v>
      </c>
      <c r="AO967" s="33" t="s">
        <v>2241</v>
      </c>
      <c r="AP967" s="33">
        <v>20.971531232699999</v>
      </c>
      <c r="AQ967" s="33">
        <v>0.71862907679999999</v>
      </c>
    </row>
    <row r="968" spans="1:43" x14ac:dyDescent="0.25">
      <c r="A968" s="25">
        <v>2830</v>
      </c>
      <c r="B968" s="4" t="s">
        <v>989</v>
      </c>
      <c r="C968" s="5">
        <v>1422</v>
      </c>
      <c r="D968" s="12">
        <v>4.7128129599999999</v>
      </c>
      <c r="E968" s="5">
        <v>457.23472670000001</v>
      </c>
      <c r="F968" s="12">
        <v>10.056258789999999</v>
      </c>
      <c r="G968" s="12">
        <v>22.503516170000001</v>
      </c>
      <c r="H968" s="12">
        <v>54.289732770000001</v>
      </c>
      <c r="I968" s="12">
        <v>23.206751050000001</v>
      </c>
      <c r="J968" s="12">
        <v>1.414927485</v>
      </c>
      <c r="K968" s="12">
        <v>0.70746374300000003</v>
      </c>
      <c r="L968" s="12">
        <v>7.7821011670000004</v>
      </c>
      <c r="M968" s="12">
        <v>6.3671736819999998</v>
      </c>
      <c r="N968" s="5">
        <v>597</v>
      </c>
      <c r="O968" s="12">
        <v>2.3718592960000002</v>
      </c>
      <c r="P968" s="13">
        <v>3.14</v>
      </c>
      <c r="Q968" s="12">
        <v>15.55555556</v>
      </c>
      <c r="R968" s="5">
        <v>16</v>
      </c>
      <c r="S968" s="12">
        <v>40.317460320000002</v>
      </c>
      <c r="T968" s="5">
        <v>-16</v>
      </c>
      <c r="U968" s="12">
        <v>44.126984129999997</v>
      </c>
      <c r="V968" s="12">
        <v>0</v>
      </c>
      <c r="W968" s="10">
        <v>166</v>
      </c>
      <c r="X968" s="10">
        <v>10</v>
      </c>
      <c r="Y968" s="10">
        <v>13</v>
      </c>
      <c r="Z968" s="10">
        <v>143</v>
      </c>
      <c r="AA968" s="10">
        <v>86</v>
      </c>
      <c r="AB968" s="10" t="s">
        <v>2270</v>
      </c>
      <c r="AC968" s="10">
        <v>8</v>
      </c>
      <c r="AD968" s="10">
        <v>75</v>
      </c>
      <c r="AE968" s="14">
        <v>0.15576324</v>
      </c>
      <c r="AF968" s="12">
        <v>5.6537102470000002</v>
      </c>
      <c r="AG968" s="12">
        <v>1.423487545</v>
      </c>
      <c r="AH968" s="33">
        <v>14.7763578275</v>
      </c>
      <c r="AI968" s="33">
        <v>4.6592119276000004</v>
      </c>
      <c r="AJ968" s="33">
        <v>22.5772097977</v>
      </c>
      <c r="AK968" s="33">
        <v>29.446219382300001</v>
      </c>
      <c r="AL968" s="33">
        <v>1.1448349308000001</v>
      </c>
      <c r="AM968" s="33">
        <v>3.3013844515000002</v>
      </c>
      <c r="AN968" s="33">
        <v>2.4760383387</v>
      </c>
      <c r="AO968" s="33" t="s">
        <v>2241</v>
      </c>
      <c r="AP968" s="33">
        <v>20.394036208700001</v>
      </c>
      <c r="AQ968" s="33">
        <v>0.58572949949999997</v>
      </c>
    </row>
    <row r="969" spans="1:43" x14ac:dyDescent="0.25">
      <c r="A969" s="25">
        <v>2831</v>
      </c>
      <c r="B969" s="4" t="s">
        <v>990</v>
      </c>
      <c r="C969" s="5">
        <v>16388</v>
      </c>
      <c r="D969" s="12">
        <v>6.9294010180000001</v>
      </c>
      <c r="E969" s="5">
        <v>1531.5887849999999</v>
      </c>
      <c r="F969" s="12">
        <v>40.987307790000003</v>
      </c>
      <c r="G969" s="12">
        <v>18.495240419999998</v>
      </c>
      <c r="H969" s="12">
        <v>62.149133509999999</v>
      </c>
      <c r="I969" s="12">
        <v>19.35562607</v>
      </c>
      <c r="J969" s="12">
        <v>6.2075535479999999</v>
      </c>
      <c r="K969" s="12">
        <v>1.905288713</v>
      </c>
      <c r="L969" s="12">
        <v>10.38689653</v>
      </c>
      <c r="M969" s="12">
        <v>8.420146892</v>
      </c>
      <c r="N969" s="5">
        <v>7299</v>
      </c>
      <c r="O969" s="12">
        <v>2.2123578570000002</v>
      </c>
      <c r="P969" s="13">
        <v>10.74</v>
      </c>
      <c r="Q969" s="12">
        <v>43.084112150000003</v>
      </c>
      <c r="R969" s="5">
        <v>28</v>
      </c>
      <c r="S969" s="12">
        <v>27.570093459999999</v>
      </c>
      <c r="T969" s="5">
        <v>-33</v>
      </c>
      <c r="U969" s="12">
        <v>28.037383179999999</v>
      </c>
      <c r="V969" s="12">
        <v>1.308411215</v>
      </c>
      <c r="W969" s="10">
        <v>13865</v>
      </c>
      <c r="X969" s="10">
        <v>45</v>
      </c>
      <c r="Y969" s="10">
        <v>3459</v>
      </c>
      <c r="Z969" s="10">
        <v>10361</v>
      </c>
      <c r="AA969" s="10">
        <v>1128</v>
      </c>
      <c r="AB969" s="10">
        <v>10</v>
      </c>
      <c r="AC969" s="10">
        <v>193</v>
      </c>
      <c r="AD969" s="10">
        <v>925</v>
      </c>
      <c r="AE969" s="14">
        <v>0.88176850500000004</v>
      </c>
      <c r="AF969" s="12">
        <v>13.20920871</v>
      </c>
      <c r="AG969" s="12">
        <v>5.5964836250000003</v>
      </c>
      <c r="AH969" s="33">
        <v>13.694051759200001</v>
      </c>
      <c r="AI969" s="33">
        <v>6.6753985817999997</v>
      </c>
      <c r="AJ969" s="33">
        <v>25.310509913699999</v>
      </c>
      <c r="AK969" s="33">
        <v>30.698703762299999</v>
      </c>
      <c r="AL969" s="33">
        <v>1.5130301251</v>
      </c>
      <c r="AM969" s="33">
        <v>2.4660132785000002</v>
      </c>
      <c r="AN969" s="33">
        <v>2.7460367643999999</v>
      </c>
      <c r="AO969" s="33" t="s">
        <v>2241</v>
      </c>
      <c r="AP969" s="33">
        <v>15.5819520347</v>
      </c>
      <c r="AQ969" s="33">
        <v>0.37035364259999998</v>
      </c>
    </row>
    <row r="970" spans="1:43" x14ac:dyDescent="0.25">
      <c r="A970" s="25">
        <v>2832</v>
      </c>
      <c r="B970" s="4" t="s">
        <v>991</v>
      </c>
      <c r="C970" s="5">
        <v>746</v>
      </c>
      <c r="D970" s="12">
        <v>8.4302325580000002</v>
      </c>
      <c r="E970" s="5">
        <v>331.55555559999999</v>
      </c>
      <c r="F970" s="12">
        <v>14.075067020000001</v>
      </c>
      <c r="G970" s="12">
        <v>18.230563</v>
      </c>
      <c r="H970" s="12">
        <v>65.549597860000006</v>
      </c>
      <c r="I970" s="12">
        <v>16.219839140000001</v>
      </c>
      <c r="J970" s="12">
        <v>6.8587105619999997</v>
      </c>
      <c r="K970" s="12">
        <v>0</v>
      </c>
      <c r="L970" s="12">
        <v>6.8587105619999997</v>
      </c>
      <c r="M970" s="12">
        <v>4.1152263370000002</v>
      </c>
      <c r="N970" s="5">
        <v>291</v>
      </c>
      <c r="O970" s="12">
        <v>2.453608247</v>
      </c>
      <c r="P970" s="13">
        <v>2.2599999999999998</v>
      </c>
      <c r="Q970" s="12">
        <v>12.88888889</v>
      </c>
      <c r="R970" s="5">
        <v>11</v>
      </c>
      <c r="S970" s="12">
        <v>40.444444439999998</v>
      </c>
      <c r="T970" s="5">
        <v>-12</v>
      </c>
      <c r="U970" s="12">
        <v>46.666666669999998</v>
      </c>
      <c r="V970" s="12">
        <v>0</v>
      </c>
      <c r="W970" s="10">
        <v>152</v>
      </c>
      <c r="X970" s="10">
        <v>26</v>
      </c>
      <c r="Y970" s="10" t="s">
        <v>2270</v>
      </c>
      <c r="Z970" s="10">
        <v>122</v>
      </c>
      <c r="AA970" s="10">
        <v>48</v>
      </c>
      <c r="AB970" s="10">
        <v>8</v>
      </c>
      <c r="AC970" s="10" t="s">
        <v>2270</v>
      </c>
      <c r="AD970" s="10">
        <v>37</v>
      </c>
      <c r="AE970" s="14">
        <v>0</v>
      </c>
      <c r="AF970" s="12">
        <v>0</v>
      </c>
      <c r="AG970" s="33" t="s">
        <v>2270</v>
      </c>
      <c r="AH970" s="33">
        <v>16.6837782341</v>
      </c>
      <c r="AI970" s="33">
        <v>5.3901437371999998</v>
      </c>
      <c r="AJ970" s="33">
        <v>17.761806981500001</v>
      </c>
      <c r="AK970" s="33">
        <v>32.084188911699997</v>
      </c>
      <c r="AL970" s="33">
        <v>2.0533880902999999</v>
      </c>
      <c r="AM970" s="33">
        <v>3.9014373717000002</v>
      </c>
      <c r="AN970" s="33">
        <v>1.6427104722999999</v>
      </c>
      <c r="AO970" s="33" t="s">
        <v>2241</v>
      </c>
      <c r="AP970" s="33">
        <v>19.1478439425</v>
      </c>
      <c r="AQ970" s="33">
        <v>0.41067761809999997</v>
      </c>
    </row>
    <row r="971" spans="1:43" x14ac:dyDescent="0.25">
      <c r="A971" s="25">
        <v>2833</v>
      </c>
      <c r="B971" s="4" t="s">
        <v>992</v>
      </c>
      <c r="C971" s="5">
        <v>1311</v>
      </c>
      <c r="D971" s="12">
        <v>1.944012442</v>
      </c>
      <c r="E971" s="5">
        <v>368.25842699999998</v>
      </c>
      <c r="F971" s="12">
        <v>7.8565980169999996</v>
      </c>
      <c r="G971" s="12">
        <v>19.67963387</v>
      </c>
      <c r="H971" s="12">
        <v>54.76735317</v>
      </c>
      <c r="I971" s="12">
        <v>25.553012970000001</v>
      </c>
      <c r="J971" s="12">
        <v>1.528467711</v>
      </c>
      <c r="K971" s="12">
        <v>0</v>
      </c>
      <c r="L971" s="12">
        <v>7.6423385560000003</v>
      </c>
      <c r="M971" s="12">
        <v>6.1138708450000001</v>
      </c>
      <c r="N971" s="5">
        <v>550</v>
      </c>
      <c r="O971" s="12">
        <v>2.3545454549999998</v>
      </c>
      <c r="P971" s="13">
        <v>3.53</v>
      </c>
      <c r="Q971" s="12">
        <v>16.19318182</v>
      </c>
      <c r="R971" s="5">
        <v>16</v>
      </c>
      <c r="S971" s="12">
        <v>46.30681818</v>
      </c>
      <c r="T971" s="5">
        <v>-10</v>
      </c>
      <c r="U971" s="12">
        <v>37.5</v>
      </c>
      <c r="V971" s="12">
        <v>0</v>
      </c>
      <c r="W971" s="10">
        <v>238</v>
      </c>
      <c r="X971" s="10">
        <v>8</v>
      </c>
      <c r="Y971" s="10">
        <v>50</v>
      </c>
      <c r="Z971" s="10">
        <v>180</v>
      </c>
      <c r="AA971" s="10">
        <v>59</v>
      </c>
      <c r="AB971" s="10" t="s">
        <v>2270</v>
      </c>
      <c r="AC971" s="10">
        <v>13</v>
      </c>
      <c r="AD971" s="10">
        <v>42</v>
      </c>
      <c r="AE971" s="14">
        <v>0</v>
      </c>
      <c r="AF971" s="12">
        <v>9.1743119269999998</v>
      </c>
      <c r="AG971" s="12">
        <v>0.53598774900000001</v>
      </c>
      <c r="AH971" s="33">
        <v>19.212962962999999</v>
      </c>
      <c r="AI971" s="33">
        <v>5.9413580247000004</v>
      </c>
      <c r="AJ971" s="33">
        <v>18.4927983539</v>
      </c>
      <c r="AK971" s="33">
        <v>26.7232510288</v>
      </c>
      <c r="AL971" s="33">
        <v>3.1378600823</v>
      </c>
      <c r="AM971" s="33">
        <v>3.2150205761000001</v>
      </c>
      <c r="AN971" s="33">
        <v>2.3662551440000001</v>
      </c>
      <c r="AO971" s="33" t="s">
        <v>2241</v>
      </c>
      <c r="AP971" s="33">
        <v>20.113168724299999</v>
      </c>
      <c r="AQ971" s="33">
        <v>0.43724279840000002</v>
      </c>
    </row>
    <row r="972" spans="1:43" x14ac:dyDescent="0.25">
      <c r="A972" s="25">
        <v>2834</v>
      </c>
      <c r="B972" s="4" t="s">
        <v>993</v>
      </c>
      <c r="C972" s="5">
        <v>1569</v>
      </c>
      <c r="D972" s="12">
        <v>0.127632419</v>
      </c>
      <c r="E972" s="5">
        <v>200.63938619999999</v>
      </c>
      <c r="F972" s="12">
        <v>9.6239643089999998</v>
      </c>
      <c r="G972" s="12">
        <v>24.219247930000002</v>
      </c>
      <c r="H972" s="12">
        <v>58.82727852</v>
      </c>
      <c r="I972" s="12">
        <v>16.953473549999998</v>
      </c>
      <c r="J972" s="12">
        <v>3.2144005139999998</v>
      </c>
      <c r="K972" s="12">
        <v>1.285760206</v>
      </c>
      <c r="L972" s="12">
        <v>9.643201543</v>
      </c>
      <c r="M972" s="12">
        <v>8.3574413369999991</v>
      </c>
      <c r="N972" s="5">
        <v>607</v>
      </c>
      <c r="O972" s="12">
        <v>2.5634266889999999</v>
      </c>
      <c r="P972" s="13">
        <v>7.82</v>
      </c>
      <c r="Q972" s="12">
        <v>8.4507042250000008</v>
      </c>
      <c r="R972" s="5">
        <v>22</v>
      </c>
      <c r="S972" s="12">
        <v>42.381562099999996</v>
      </c>
      <c r="T972" s="5">
        <v>-22</v>
      </c>
      <c r="U972" s="12">
        <v>48.783610760000002</v>
      </c>
      <c r="V972" s="12">
        <v>0.38412291900000001</v>
      </c>
      <c r="W972" s="10">
        <v>443</v>
      </c>
      <c r="X972" s="10">
        <v>39</v>
      </c>
      <c r="Y972" s="10">
        <v>226</v>
      </c>
      <c r="Z972" s="10">
        <v>178</v>
      </c>
      <c r="AA972" s="10">
        <v>123</v>
      </c>
      <c r="AB972" s="10">
        <v>17</v>
      </c>
      <c r="AC972" s="10">
        <v>26</v>
      </c>
      <c r="AD972" s="10">
        <v>80</v>
      </c>
      <c r="AE972" s="14">
        <v>0.14814814800000001</v>
      </c>
      <c r="AF972" s="12">
        <v>9.7276264589999997</v>
      </c>
      <c r="AG972" s="12">
        <v>3.1776913100000002</v>
      </c>
      <c r="AH972" s="33">
        <v>8.6977886978000001</v>
      </c>
      <c r="AI972" s="33">
        <v>3.9557739557999998</v>
      </c>
      <c r="AJ972" s="33">
        <v>22.825552825599999</v>
      </c>
      <c r="AK972" s="33">
        <v>31.3022113022</v>
      </c>
      <c r="AL972" s="33">
        <v>3.9312039311999998</v>
      </c>
      <c r="AM972" s="33">
        <v>2.3587223587000001</v>
      </c>
      <c r="AN972" s="33">
        <v>3.1203931204000002</v>
      </c>
      <c r="AO972" s="33" t="s">
        <v>2241</v>
      </c>
      <c r="AP972" s="33">
        <v>21.842751842799998</v>
      </c>
      <c r="AQ972" s="33">
        <v>1.7936117936</v>
      </c>
    </row>
    <row r="973" spans="1:43" x14ac:dyDescent="0.25">
      <c r="A973" s="25">
        <v>2841</v>
      </c>
      <c r="B973" s="4" t="s">
        <v>994</v>
      </c>
      <c r="C973" s="5">
        <v>569</v>
      </c>
      <c r="D973" s="12">
        <v>-2.5684931510000002</v>
      </c>
      <c r="E973" s="5">
        <v>144.05063290000001</v>
      </c>
      <c r="F973" s="12">
        <v>5.2724077329999997</v>
      </c>
      <c r="G973" s="12">
        <v>23.550087869999999</v>
      </c>
      <c r="H973" s="12">
        <v>60.808435850000002</v>
      </c>
      <c r="I973" s="12">
        <v>15.64147627</v>
      </c>
      <c r="J973" s="12">
        <v>0</v>
      </c>
      <c r="K973" s="12">
        <v>1.7391304350000001</v>
      </c>
      <c r="L973" s="12">
        <v>19.130434780000002</v>
      </c>
      <c r="M973" s="12">
        <v>6.9565217390000003</v>
      </c>
      <c r="N973" s="5">
        <v>222</v>
      </c>
      <c r="O973" s="12">
        <v>2.5495495500000001</v>
      </c>
      <c r="P973" s="13">
        <v>3.94</v>
      </c>
      <c r="Q973" s="12">
        <v>8.0200501249999991</v>
      </c>
      <c r="R973" s="5">
        <v>7</v>
      </c>
      <c r="S973" s="12">
        <v>63.157894740000003</v>
      </c>
      <c r="T973" s="5">
        <v>-8</v>
      </c>
      <c r="U973" s="12">
        <v>27.568922310000001</v>
      </c>
      <c r="V973" s="12">
        <v>1.2531328319999999</v>
      </c>
      <c r="W973" s="10">
        <v>119</v>
      </c>
      <c r="X973" s="10">
        <v>52</v>
      </c>
      <c r="Y973" s="10" t="s">
        <v>2270</v>
      </c>
      <c r="Z973" s="10">
        <v>63</v>
      </c>
      <c r="AA973" s="10">
        <v>47</v>
      </c>
      <c r="AB973" s="10">
        <v>15</v>
      </c>
      <c r="AC973" s="10" t="s">
        <v>2270</v>
      </c>
      <c r="AD973" s="10">
        <v>28</v>
      </c>
      <c r="AE973" s="14">
        <v>0</v>
      </c>
      <c r="AF973" s="12">
        <v>1.715265866</v>
      </c>
      <c r="AG973" s="33" t="s">
        <v>2270</v>
      </c>
      <c r="AH973" s="33">
        <v>6.9900142653000001</v>
      </c>
      <c r="AI973" s="33">
        <v>3.0670470756000001</v>
      </c>
      <c r="AJ973" s="33">
        <v>13.1954350927</v>
      </c>
      <c r="AK973" s="33">
        <v>36.661911554900001</v>
      </c>
      <c r="AL973" s="33">
        <v>4.4222539230000004</v>
      </c>
      <c r="AM973" s="33">
        <v>3.7803138374</v>
      </c>
      <c r="AN973" s="33">
        <v>3.7089871612</v>
      </c>
      <c r="AO973" s="33" t="s">
        <v>2241</v>
      </c>
      <c r="AP973" s="33">
        <v>25.820256776000001</v>
      </c>
      <c r="AQ973" s="33">
        <v>1.2838801712000001</v>
      </c>
    </row>
    <row r="974" spans="1:43" x14ac:dyDescent="0.25">
      <c r="A974" s="25">
        <v>2842</v>
      </c>
      <c r="B974" s="4" t="s">
        <v>995</v>
      </c>
      <c r="C974" s="5">
        <v>804</v>
      </c>
      <c r="D974" s="12">
        <v>2.6819923370000001</v>
      </c>
      <c r="E974" s="5">
        <v>352.63157890000002</v>
      </c>
      <c r="F974" s="12">
        <v>10.323383079999999</v>
      </c>
      <c r="G974" s="12">
        <v>19.65174129</v>
      </c>
      <c r="H974" s="12">
        <v>61.069651739999998</v>
      </c>
      <c r="I974" s="12">
        <v>19.278606969999998</v>
      </c>
      <c r="J974" s="12">
        <v>12.47660636</v>
      </c>
      <c r="K974" s="12">
        <v>1.247660636</v>
      </c>
      <c r="L974" s="12">
        <v>3.7429819090000001</v>
      </c>
      <c r="M974" s="12">
        <v>7.4859638180000001</v>
      </c>
      <c r="N974" s="5">
        <v>343</v>
      </c>
      <c r="O974" s="12">
        <v>2.3032069970000002</v>
      </c>
      <c r="P974" s="13">
        <v>2.27</v>
      </c>
      <c r="Q974" s="12">
        <v>14.41048035</v>
      </c>
      <c r="R974" s="5">
        <v>7</v>
      </c>
      <c r="S974" s="12">
        <v>42.794759829999997</v>
      </c>
      <c r="T974" s="5">
        <v>-7</v>
      </c>
      <c r="U974" s="12">
        <v>41.484716159999998</v>
      </c>
      <c r="V974" s="12">
        <v>1.3100436680000001</v>
      </c>
      <c r="W974" s="10">
        <v>534</v>
      </c>
      <c r="X974" s="10">
        <v>12</v>
      </c>
      <c r="Y974" s="10">
        <v>394</v>
      </c>
      <c r="Z974" s="10">
        <v>128</v>
      </c>
      <c r="AA974" s="10">
        <v>64</v>
      </c>
      <c r="AB974" s="10">
        <v>5</v>
      </c>
      <c r="AC974" s="10">
        <v>14</v>
      </c>
      <c r="AD974" s="10">
        <v>45</v>
      </c>
      <c r="AE974" s="14">
        <v>0</v>
      </c>
      <c r="AF974" s="12">
        <v>2.5348542460000001</v>
      </c>
      <c r="AG974" s="12">
        <v>1.501877347</v>
      </c>
      <c r="AH974" s="33">
        <v>14.6396396396</v>
      </c>
      <c r="AI974" s="33">
        <v>4.3243243243</v>
      </c>
      <c r="AJ974" s="33">
        <v>17.3423423423</v>
      </c>
      <c r="AK974" s="33">
        <v>35.765765765799998</v>
      </c>
      <c r="AL974" s="33">
        <v>3.3333333333000001</v>
      </c>
      <c r="AM974" s="33">
        <v>1.6666666667000001</v>
      </c>
      <c r="AN974" s="33">
        <v>2.9729729730000001</v>
      </c>
      <c r="AO974" s="33" t="s">
        <v>2241</v>
      </c>
      <c r="AP974" s="33">
        <v>18.7387387387</v>
      </c>
      <c r="AQ974" s="33">
        <v>0.40540540539999997</v>
      </c>
    </row>
    <row r="975" spans="1:43" x14ac:dyDescent="0.25">
      <c r="A975" s="25">
        <v>2843</v>
      </c>
      <c r="B975" s="4" t="s">
        <v>996</v>
      </c>
      <c r="C975" s="5">
        <v>694</v>
      </c>
      <c r="D975" s="12">
        <v>0.28901734099999998</v>
      </c>
      <c r="E975" s="5">
        <v>347</v>
      </c>
      <c r="F975" s="12">
        <v>18.58789625</v>
      </c>
      <c r="G975" s="12">
        <v>20.605187319999999</v>
      </c>
      <c r="H975" s="12">
        <v>57.925072049999997</v>
      </c>
      <c r="I975" s="12">
        <v>21.46974063</v>
      </c>
      <c r="J975" s="12">
        <v>1.4388489209999999</v>
      </c>
      <c r="K975" s="12">
        <v>2.8776978419999999</v>
      </c>
      <c r="L975" s="12">
        <v>5.7553956839999998</v>
      </c>
      <c r="M975" s="12">
        <v>12.94964029</v>
      </c>
      <c r="N975" s="5">
        <v>290</v>
      </c>
      <c r="O975" s="12">
        <v>2.3758620690000001</v>
      </c>
      <c r="P975" s="13">
        <v>2.02</v>
      </c>
      <c r="Q975" s="12">
        <v>17</v>
      </c>
      <c r="R975" s="5">
        <v>10</v>
      </c>
      <c r="S975" s="12">
        <v>49.5</v>
      </c>
      <c r="T975" s="5">
        <v>-9</v>
      </c>
      <c r="U975" s="12">
        <v>32.5</v>
      </c>
      <c r="V975" s="12">
        <v>1</v>
      </c>
      <c r="W975" s="10">
        <v>242</v>
      </c>
      <c r="X975" s="10">
        <v>25</v>
      </c>
      <c r="Y975" s="10">
        <v>112</v>
      </c>
      <c r="Z975" s="10">
        <v>105</v>
      </c>
      <c r="AA975" s="10">
        <v>59</v>
      </c>
      <c r="AB975" s="10">
        <v>8</v>
      </c>
      <c r="AC975" s="10">
        <v>13</v>
      </c>
      <c r="AD975" s="10">
        <v>38</v>
      </c>
      <c r="AE975" s="14">
        <v>0</v>
      </c>
      <c r="AF975" s="12">
        <v>1.443001443</v>
      </c>
      <c r="AG975" s="12">
        <v>2.7298850579999998</v>
      </c>
      <c r="AH975" s="33">
        <v>13.181818181800001</v>
      </c>
      <c r="AI975" s="33">
        <v>2.2727272727000001</v>
      </c>
      <c r="AJ975" s="33">
        <v>19.261363636399999</v>
      </c>
      <c r="AK975" s="33">
        <v>33.238636363600001</v>
      </c>
      <c r="AL975" s="33">
        <v>3.75</v>
      </c>
      <c r="AM975" s="33">
        <v>1.5909090909000001</v>
      </c>
      <c r="AN975" s="33">
        <v>2.1590909091000001</v>
      </c>
      <c r="AO975" s="33" t="s">
        <v>2241</v>
      </c>
      <c r="AP975" s="33">
        <v>23.238636363600001</v>
      </c>
      <c r="AQ975" s="33">
        <v>1.0795454545000001</v>
      </c>
    </row>
    <row r="976" spans="1:43" x14ac:dyDescent="0.25">
      <c r="A976" s="25">
        <v>2844</v>
      </c>
      <c r="B976" s="4" t="s">
        <v>997</v>
      </c>
      <c r="C976" s="5">
        <v>1035</v>
      </c>
      <c r="D976" s="12">
        <v>9.7560975610000007</v>
      </c>
      <c r="E976" s="5">
        <v>116.9491525</v>
      </c>
      <c r="F976" s="12">
        <v>8.2125603869999999</v>
      </c>
      <c r="G976" s="12">
        <v>20.48309179</v>
      </c>
      <c r="H976" s="12">
        <v>59.710144929999998</v>
      </c>
      <c r="I976" s="12">
        <v>19.806763289999999</v>
      </c>
      <c r="J976" s="12">
        <v>3.9331366769999998</v>
      </c>
      <c r="K976" s="12">
        <v>0.98328416900000004</v>
      </c>
      <c r="L976" s="12">
        <v>7.8662733530000004</v>
      </c>
      <c r="M976" s="12">
        <v>6.8829891840000004</v>
      </c>
      <c r="N976" s="5">
        <v>416</v>
      </c>
      <c r="O976" s="12">
        <v>2.461538462</v>
      </c>
      <c r="P976" s="13">
        <v>8.86</v>
      </c>
      <c r="Q976" s="12">
        <v>7.2153325820000003</v>
      </c>
      <c r="R976" s="5">
        <v>11</v>
      </c>
      <c r="S976" s="12">
        <v>64.374295380000007</v>
      </c>
      <c r="T976" s="5">
        <v>-13</v>
      </c>
      <c r="U976" s="12">
        <v>28.410372039999999</v>
      </c>
      <c r="V976" s="12">
        <v>0</v>
      </c>
      <c r="W976" s="10">
        <v>231</v>
      </c>
      <c r="X976" s="10">
        <v>92</v>
      </c>
      <c r="Y976" s="10">
        <v>44</v>
      </c>
      <c r="Z976" s="10">
        <v>95</v>
      </c>
      <c r="AA976" s="10">
        <v>76</v>
      </c>
      <c r="AB976" s="10">
        <v>27</v>
      </c>
      <c r="AC976" s="10">
        <v>12</v>
      </c>
      <c r="AD976" s="10">
        <v>37</v>
      </c>
      <c r="AE976" s="14">
        <v>0.43956044</v>
      </c>
      <c r="AF976" s="12">
        <v>1.0010010009999999</v>
      </c>
      <c r="AG976" s="33">
        <v>0.90090090099999998</v>
      </c>
      <c r="AH976" s="33">
        <v>7.2639225182000002</v>
      </c>
      <c r="AI976" s="33">
        <v>3.5108958838</v>
      </c>
      <c r="AJ976" s="33">
        <v>13.2364810331</v>
      </c>
      <c r="AK976" s="33">
        <v>52.824858757100003</v>
      </c>
      <c r="AL976" s="33">
        <v>0.68603712670000006</v>
      </c>
      <c r="AM976" s="33">
        <v>2.2195318804999999</v>
      </c>
      <c r="AN976" s="33">
        <v>1.3720742534000001</v>
      </c>
      <c r="AO976" s="33" t="s">
        <v>2241</v>
      </c>
      <c r="AP976" s="33">
        <v>18.321226795800001</v>
      </c>
      <c r="AQ976" s="33">
        <v>0.4439063761</v>
      </c>
    </row>
    <row r="977" spans="1:43" x14ac:dyDescent="0.25">
      <c r="A977" s="25">
        <v>2845</v>
      </c>
      <c r="B977" s="4" t="s">
        <v>998</v>
      </c>
      <c r="C977" s="5">
        <v>738</v>
      </c>
      <c r="D977" s="12">
        <v>28.795811520000001</v>
      </c>
      <c r="E977" s="5">
        <v>512.5</v>
      </c>
      <c r="F977" s="12">
        <v>13.5501355</v>
      </c>
      <c r="G977" s="12">
        <v>23.848238479999999</v>
      </c>
      <c r="H977" s="12">
        <v>62.737127370000003</v>
      </c>
      <c r="I977" s="12">
        <v>13.414634149999999</v>
      </c>
      <c r="J977" s="12">
        <v>8.0862533689999996</v>
      </c>
      <c r="K977" s="12">
        <v>0</v>
      </c>
      <c r="L977" s="12">
        <v>6.7385444740000002</v>
      </c>
      <c r="M977" s="12">
        <v>9.4339622639999998</v>
      </c>
      <c r="N977" s="5">
        <v>302</v>
      </c>
      <c r="O977" s="12">
        <v>2.4105960259999999</v>
      </c>
      <c r="P977" s="13">
        <v>1.43</v>
      </c>
      <c r="Q977" s="12">
        <v>12.676056340000001</v>
      </c>
      <c r="R977" s="5">
        <v>4</v>
      </c>
      <c r="S977" s="12">
        <v>33.098591550000002</v>
      </c>
      <c r="T977" s="5">
        <v>-4</v>
      </c>
      <c r="U977" s="12">
        <v>53.521126760000001</v>
      </c>
      <c r="V977" s="12">
        <v>0.70422535200000003</v>
      </c>
      <c r="W977" s="10">
        <v>166</v>
      </c>
      <c r="X977" s="10" t="s">
        <v>2270</v>
      </c>
      <c r="Y977" s="10">
        <v>89</v>
      </c>
      <c r="Z977" s="10">
        <v>77</v>
      </c>
      <c r="AA977" s="10">
        <v>35</v>
      </c>
      <c r="AB977" s="10" t="s">
        <v>2270</v>
      </c>
      <c r="AC977" s="10">
        <v>14</v>
      </c>
      <c r="AD977" s="10">
        <v>21</v>
      </c>
      <c r="AE977" s="14">
        <v>0</v>
      </c>
      <c r="AF977" s="12">
        <v>8.3449235050000006</v>
      </c>
      <c r="AG977" s="12">
        <v>1.474530831</v>
      </c>
      <c r="AH977" s="33">
        <v>15.938130464</v>
      </c>
      <c r="AI977" s="33">
        <v>4.6402151984</v>
      </c>
      <c r="AJ977" s="33">
        <v>13.9206455952</v>
      </c>
      <c r="AK977" s="33">
        <v>43.7121721587</v>
      </c>
      <c r="AL977" s="33">
        <v>1.5467383994999999</v>
      </c>
      <c r="AM977" s="33">
        <v>2.1519838601000001</v>
      </c>
      <c r="AN977" s="33">
        <v>2.7572293208</v>
      </c>
      <c r="AO977" s="33" t="s">
        <v>2241</v>
      </c>
      <c r="AP977" s="33">
        <v>14.525891055800001</v>
      </c>
      <c r="AQ977" s="33">
        <v>0.2017484869</v>
      </c>
    </row>
    <row r="978" spans="1:43" x14ac:dyDescent="0.25">
      <c r="A978" s="25">
        <v>2846</v>
      </c>
      <c r="B978" s="4" t="s">
        <v>999</v>
      </c>
      <c r="C978" s="5">
        <v>6095</v>
      </c>
      <c r="D978" s="12">
        <v>6.8548387100000001</v>
      </c>
      <c r="E978" s="5">
        <v>623.21063389999995</v>
      </c>
      <c r="F978" s="12">
        <v>18.769483180000002</v>
      </c>
      <c r="G978" s="12">
        <v>19.786710419999999</v>
      </c>
      <c r="H978" s="12">
        <v>59.310910579999998</v>
      </c>
      <c r="I978" s="12">
        <v>20.902379</v>
      </c>
      <c r="J978" s="12">
        <v>4.4598612490000002</v>
      </c>
      <c r="K978" s="12">
        <v>2.4777006940000001</v>
      </c>
      <c r="L978" s="12">
        <v>9.7456227290000008</v>
      </c>
      <c r="M978" s="12">
        <v>8.2590023129999999</v>
      </c>
      <c r="N978" s="5">
        <v>2634</v>
      </c>
      <c r="O978" s="12">
        <v>2.2744874720000001</v>
      </c>
      <c r="P978" s="13">
        <v>9.77</v>
      </c>
      <c r="Q978" s="12">
        <v>18.126272910000001</v>
      </c>
      <c r="R978" s="5">
        <v>29</v>
      </c>
      <c r="S978" s="12">
        <v>34.114052950000001</v>
      </c>
      <c r="T978" s="5">
        <v>-28</v>
      </c>
      <c r="U978" s="12">
        <v>47.250509170000001</v>
      </c>
      <c r="V978" s="12">
        <v>0.50916497000000005</v>
      </c>
      <c r="W978" s="10">
        <v>2391</v>
      </c>
      <c r="X978" s="10">
        <v>48</v>
      </c>
      <c r="Y978" s="10">
        <v>405</v>
      </c>
      <c r="Z978" s="10">
        <v>1938</v>
      </c>
      <c r="AA978" s="10">
        <v>478</v>
      </c>
      <c r="AB978" s="10">
        <v>18</v>
      </c>
      <c r="AC978" s="10">
        <v>90</v>
      </c>
      <c r="AD978" s="10">
        <v>370</v>
      </c>
      <c r="AE978" s="14">
        <v>0.34770514600000002</v>
      </c>
      <c r="AF978" s="12">
        <v>2.1684737279999999</v>
      </c>
      <c r="AG978" s="12">
        <v>2.9436221520000001</v>
      </c>
      <c r="AH978" s="33">
        <v>13.7334986507</v>
      </c>
      <c r="AI978" s="33">
        <v>3.7123477500000002</v>
      </c>
      <c r="AJ978" s="33">
        <v>25.9718474218</v>
      </c>
      <c r="AK978" s="33">
        <v>29.232003500800001</v>
      </c>
      <c r="AL978" s="33">
        <v>3.0778207278999998</v>
      </c>
      <c r="AM978" s="33">
        <v>1.9619283786999999</v>
      </c>
      <c r="AN978" s="33">
        <v>1.9546349646000001</v>
      </c>
      <c r="AO978" s="33" t="s">
        <v>2241</v>
      </c>
      <c r="AP978" s="33">
        <v>19.728684997399998</v>
      </c>
      <c r="AQ978" s="33">
        <v>0.11669462479999999</v>
      </c>
    </row>
    <row r="979" spans="1:43" x14ac:dyDescent="0.25">
      <c r="A979" s="25">
        <v>2847</v>
      </c>
      <c r="B979" s="4" t="s">
        <v>1000</v>
      </c>
      <c r="C979" s="5">
        <v>271</v>
      </c>
      <c r="D979" s="12">
        <v>5.03875969</v>
      </c>
      <c r="E979" s="5">
        <v>68.261964739999996</v>
      </c>
      <c r="F979" s="12">
        <v>11.070110700000001</v>
      </c>
      <c r="G979" s="12">
        <v>19.557195570000001</v>
      </c>
      <c r="H979" s="12">
        <v>64.94464945</v>
      </c>
      <c r="I979" s="12">
        <v>15.498154980000001</v>
      </c>
      <c r="J979" s="12">
        <v>3.8167938929999998</v>
      </c>
      <c r="K979" s="12">
        <v>0</v>
      </c>
      <c r="L979" s="12">
        <v>7.6335877859999997</v>
      </c>
      <c r="M979" s="12">
        <v>7.6335877859999997</v>
      </c>
      <c r="N979" s="5">
        <v>109</v>
      </c>
      <c r="O979" s="12">
        <v>2.4678899080000001</v>
      </c>
      <c r="P979" s="13">
        <v>3.97</v>
      </c>
      <c r="Q979" s="12">
        <v>6.3451776649999996</v>
      </c>
      <c r="R979" s="5">
        <v>7</v>
      </c>
      <c r="S979" s="12">
        <v>58.883248729999998</v>
      </c>
      <c r="T979" s="5">
        <v>-6</v>
      </c>
      <c r="U979" s="12">
        <v>34.771573600000004</v>
      </c>
      <c r="V979" s="12">
        <v>0</v>
      </c>
      <c r="W979" s="10">
        <v>121</v>
      </c>
      <c r="X979" s="10">
        <v>34</v>
      </c>
      <c r="Y979" s="10" t="s">
        <v>2270</v>
      </c>
      <c r="Z979" s="10">
        <v>83</v>
      </c>
      <c r="AA979" s="10">
        <v>26</v>
      </c>
      <c r="AB979" s="10">
        <v>14</v>
      </c>
      <c r="AC979" s="10" t="s">
        <v>2270</v>
      </c>
      <c r="AD979" s="10">
        <v>10</v>
      </c>
      <c r="AE979" s="14">
        <v>0</v>
      </c>
      <c r="AF979" s="12">
        <v>11.02941176</v>
      </c>
      <c r="AG979" s="33" t="s">
        <v>2270</v>
      </c>
      <c r="AH979" s="33">
        <v>10.846560846599999</v>
      </c>
      <c r="AI979" s="33">
        <v>2.9100529101000001</v>
      </c>
      <c r="AJ979" s="33">
        <v>11.904761904800001</v>
      </c>
      <c r="AK979" s="33">
        <v>38.624338624300002</v>
      </c>
      <c r="AL979" s="33">
        <v>2.1164021164000002</v>
      </c>
      <c r="AM979" s="33">
        <v>1.0582010582000001</v>
      </c>
      <c r="AN979" s="33">
        <v>2.9100529101000001</v>
      </c>
      <c r="AO979" s="33" t="s">
        <v>2241</v>
      </c>
      <c r="AP979" s="33">
        <v>26.1904761905</v>
      </c>
      <c r="AQ979" s="33">
        <v>0.79365079370000002</v>
      </c>
    </row>
    <row r="980" spans="1:43" x14ac:dyDescent="0.25">
      <c r="A980" s="25">
        <v>2848</v>
      </c>
      <c r="B980" s="4" t="s">
        <v>1001</v>
      </c>
      <c r="C980" s="5">
        <v>251</v>
      </c>
      <c r="D980" s="12">
        <v>-6.6914498140000003</v>
      </c>
      <c r="E980" s="5">
        <v>74.041297940000007</v>
      </c>
      <c r="F980" s="12">
        <v>6.3745019919999999</v>
      </c>
      <c r="G980" s="12">
        <v>15.936254979999999</v>
      </c>
      <c r="H980" s="12">
        <v>60.956175299999998</v>
      </c>
      <c r="I980" s="12">
        <v>23.107569720000001</v>
      </c>
      <c r="J980" s="12">
        <v>0</v>
      </c>
      <c r="K980" s="12">
        <v>3.9138943249999998</v>
      </c>
      <c r="L980" s="12">
        <v>7.8277886499999996</v>
      </c>
      <c r="M980" s="12">
        <v>7.8277886499999996</v>
      </c>
      <c r="N980" s="5">
        <v>124</v>
      </c>
      <c r="O980" s="12">
        <v>2.0161290320000003</v>
      </c>
      <c r="P980" s="13">
        <v>3.41</v>
      </c>
      <c r="Q980" s="12">
        <v>5.539358601</v>
      </c>
      <c r="R980" s="5">
        <v>3</v>
      </c>
      <c r="S980" s="12">
        <v>69.387755100000007</v>
      </c>
      <c r="T980" s="5">
        <v>-3</v>
      </c>
      <c r="U980" s="12">
        <v>25.0728863</v>
      </c>
      <c r="V980" s="12">
        <v>0</v>
      </c>
      <c r="W980" s="10">
        <v>61</v>
      </c>
      <c r="X980" s="10">
        <v>32</v>
      </c>
      <c r="Y980" s="10">
        <v>10</v>
      </c>
      <c r="Z980" s="10">
        <v>19</v>
      </c>
      <c r="AA980" s="10">
        <v>23</v>
      </c>
      <c r="AB980" s="10">
        <v>9</v>
      </c>
      <c r="AC980" s="10">
        <v>5</v>
      </c>
      <c r="AD980" s="10">
        <v>9</v>
      </c>
      <c r="AE980" s="14">
        <v>0</v>
      </c>
      <c r="AF980" s="12">
        <v>0</v>
      </c>
      <c r="AG980" s="33" t="s">
        <v>2270</v>
      </c>
      <c r="AH980" s="33">
        <v>8.2066869301000001</v>
      </c>
      <c r="AI980" s="33">
        <v>2.4316109421999998</v>
      </c>
      <c r="AJ980" s="33">
        <v>12.0060790274</v>
      </c>
      <c r="AK980" s="33">
        <v>54.711246200600002</v>
      </c>
      <c r="AL980" s="33">
        <v>0.75987841950000001</v>
      </c>
      <c r="AM980" s="33">
        <v>1.3677811550000001</v>
      </c>
      <c r="AN980" s="33">
        <v>1.3677811550000001</v>
      </c>
      <c r="AO980" s="33" t="s">
        <v>2241</v>
      </c>
      <c r="AP980" s="33">
        <v>19.148936170199999</v>
      </c>
      <c r="AQ980" s="33">
        <v>0</v>
      </c>
    </row>
    <row r="981" spans="1:43" x14ac:dyDescent="0.25">
      <c r="A981" s="25">
        <v>2849</v>
      </c>
      <c r="B981" s="4" t="s">
        <v>1002</v>
      </c>
      <c r="C981" s="5">
        <v>2085</v>
      </c>
      <c r="D981" s="12">
        <v>6.3775510200000003</v>
      </c>
      <c r="E981" s="5">
        <v>666.13418530000001</v>
      </c>
      <c r="F981" s="12">
        <v>20.671462829999999</v>
      </c>
      <c r="G981" s="12">
        <v>21.294964029999999</v>
      </c>
      <c r="H981" s="12">
        <v>60.287769779999998</v>
      </c>
      <c r="I981" s="12">
        <v>18.417266189999999</v>
      </c>
      <c r="J981" s="12">
        <v>1.913417843</v>
      </c>
      <c r="K981" s="12">
        <v>1.4350633820000001</v>
      </c>
      <c r="L981" s="12">
        <v>11.002152600000001</v>
      </c>
      <c r="M981" s="12">
        <v>4.7835446069999996</v>
      </c>
      <c r="N981" s="5">
        <v>856</v>
      </c>
      <c r="O981" s="12">
        <v>2.4147196260000001</v>
      </c>
      <c r="P981" s="13">
        <v>3.11</v>
      </c>
      <c r="Q981" s="12">
        <v>23.885350320000001</v>
      </c>
      <c r="R981" s="5">
        <v>18</v>
      </c>
      <c r="S981" s="12">
        <v>28.66242038</v>
      </c>
      <c r="T981" s="5">
        <v>-22</v>
      </c>
      <c r="U981" s="12">
        <v>47.133757959999997</v>
      </c>
      <c r="V981" s="12">
        <v>0.31847133799999999</v>
      </c>
      <c r="W981" s="10">
        <v>862</v>
      </c>
      <c r="X981" s="10">
        <v>11</v>
      </c>
      <c r="Y981" s="10">
        <v>365</v>
      </c>
      <c r="Z981" s="10">
        <v>486</v>
      </c>
      <c r="AA981" s="10">
        <v>125</v>
      </c>
      <c r="AB981" s="10" t="s">
        <v>2270</v>
      </c>
      <c r="AC981" s="10">
        <v>25</v>
      </c>
      <c r="AD981" s="10">
        <v>96</v>
      </c>
      <c r="AE981" s="14">
        <v>0.54585152800000003</v>
      </c>
      <c r="AF981" s="12">
        <v>0.97228974199999996</v>
      </c>
      <c r="AG981" s="33">
        <v>2.3377862600000001</v>
      </c>
      <c r="AH981" s="33">
        <v>14.808043875699999</v>
      </c>
      <c r="AI981" s="33">
        <v>2.7193784278000002</v>
      </c>
      <c r="AJ981" s="33">
        <v>20.0868372943</v>
      </c>
      <c r="AK981" s="33">
        <v>32.632541133499998</v>
      </c>
      <c r="AL981" s="33">
        <v>1.8967093236000001</v>
      </c>
      <c r="AM981" s="33">
        <v>2.9021937843000001</v>
      </c>
      <c r="AN981" s="33">
        <v>2.4680073126000002</v>
      </c>
      <c r="AO981" s="33" t="s">
        <v>2241</v>
      </c>
      <c r="AP981" s="33">
        <v>21.366544789799999</v>
      </c>
      <c r="AQ981" s="33">
        <v>0.57129798899999995</v>
      </c>
    </row>
    <row r="982" spans="1:43" x14ac:dyDescent="0.25">
      <c r="A982" s="25">
        <v>2850</v>
      </c>
      <c r="B982" s="4" t="s">
        <v>1003</v>
      </c>
      <c r="C982" s="5">
        <v>530</v>
      </c>
      <c r="D982" s="12">
        <v>6.2124248499999997</v>
      </c>
      <c r="E982" s="5">
        <v>358.10810809999998</v>
      </c>
      <c r="F982" s="12">
        <v>9.0566037739999992</v>
      </c>
      <c r="G982" s="12">
        <v>18.86792453</v>
      </c>
      <c r="H982" s="12">
        <v>60.754716979999998</v>
      </c>
      <c r="I982" s="12">
        <v>20.377358489999999</v>
      </c>
      <c r="J982" s="12">
        <v>1.899335233</v>
      </c>
      <c r="K982" s="12">
        <v>3.7986704649999998</v>
      </c>
      <c r="L982" s="12">
        <v>9.4966761630000001</v>
      </c>
      <c r="M982" s="12">
        <v>15.194681859999999</v>
      </c>
      <c r="N982" s="5">
        <v>229</v>
      </c>
      <c r="O982" s="12">
        <v>2.292576419</v>
      </c>
      <c r="P982" s="13">
        <v>1.43</v>
      </c>
      <c r="Q982" s="12">
        <v>15.972222220000001</v>
      </c>
      <c r="R982" s="5">
        <v>7</v>
      </c>
      <c r="S982" s="12">
        <v>70.138888890000004</v>
      </c>
      <c r="T982" s="5">
        <v>-7</v>
      </c>
      <c r="U982" s="12">
        <v>13.88888889</v>
      </c>
      <c r="V982" s="12">
        <v>0</v>
      </c>
      <c r="W982" s="10">
        <v>46</v>
      </c>
      <c r="X982" s="10">
        <v>16</v>
      </c>
      <c r="Y982" s="10">
        <v>6</v>
      </c>
      <c r="Z982" s="10">
        <v>24</v>
      </c>
      <c r="AA982" s="10">
        <v>18</v>
      </c>
      <c r="AB982" s="10" t="s">
        <v>2270</v>
      </c>
      <c r="AC982" s="10" t="s">
        <v>2270</v>
      </c>
      <c r="AD982" s="10">
        <v>10</v>
      </c>
      <c r="AE982" s="14">
        <v>0</v>
      </c>
      <c r="AF982" s="12">
        <v>11.53846154</v>
      </c>
      <c r="AG982" s="33" t="s">
        <v>2270</v>
      </c>
      <c r="AH982" s="33">
        <v>13.936249073400001</v>
      </c>
      <c r="AI982" s="33">
        <v>3.4840622683000002</v>
      </c>
      <c r="AJ982" s="33">
        <v>16.5307635285</v>
      </c>
      <c r="AK982" s="33">
        <v>38.3988139362</v>
      </c>
      <c r="AL982" s="33">
        <v>1.8532246107999999</v>
      </c>
      <c r="AM982" s="33">
        <v>1.4084507042000001</v>
      </c>
      <c r="AN982" s="33">
        <v>3.4840622683000002</v>
      </c>
      <c r="AO982" s="33" t="s">
        <v>2241</v>
      </c>
      <c r="AP982" s="33">
        <v>19.347664937000001</v>
      </c>
      <c r="AQ982" s="33">
        <v>0.3706449222</v>
      </c>
    </row>
    <row r="983" spans="1:43" x14ac:dyDescent="0.25">
      <c r="A983" s="25">
        <v>2851</v>
      </c>
      <c r="B983" s="4" t="s">
        <v>1004</v>
      </c>
      <c r="C983" s="5">
        <v>161</v>
      </c>
      <c r="D983" s="12">
        <v>15</v>
      </c>
      <c r="E983" s="5">
        <v>101.2578616</v>
      </c>
      <c r="F983" s="12">
        <v>5.590062112</v>
      </c>
      <c r="G983" s="12">
        <v>22.36024845</v>
      </c>
      <c r="H983" s="12">
        <v>55.27950311</v>
      </c>
      <c r="I983" s="12">
        <v>22.36024845</v>
      </c>
      <c r="J983" s="12">
        <v>0</v>
      </c>
      <c r="K983" s="12">
        <v>0</v>
      </c>
      <c r="L983" s="12">
        <v>6.2893081759999996</v>
      </c>
      <c r="M983" s="12">
        <v>6.2893081759999996</v>
      </c>
      <c r="N983" s="5">
        <v>63</v>
      </c>
      <c r="O983" s="12">
        <v>2.5555555559999998</v>
      </c>
      <c r="P983" s="13">
        <v>1.6</v>
      </c>
      <c r="Q983" s="12">
        <v>8.75</v>
      </c>
      <c r="R983" s="5">
        <v>4</v>
      </c>
      <c r="S983" s="12">
        <v>70.625</v>
      </c>
      <c r="T983" s="5">
        <v>-3</v>
      </c>
      <c r="U983" s="12">
        <v>20.625</v>
      </c>
      <c r="V983" s="12">
        <v>0</v>
      </c>
      <c r="W983" s="10">
        <v>19</v>
      </c>
      <c r="X983" s="10">
        <v>13</v>
      </c>
      <c r="Y983" s="10" t="s">
        <v>2270</v>
      </c>
      <c r="Z983" s="10">
        <v>6</v>
      </c>
      <c r="AA983" s="10">
        <v>9</v>
      </c>
      <c r="AB983" s="10">
        <v>7</v>
      </c>
      <c r="AC983" s="10" t="s">
        <v>2270</v>
      </c>
      <c r="AD983" s="10" t="s">
        <v>2270</v>
      </c>
      <c r="AE983" s="14">
        <v>0</v>
      </c>
      <c r="AF983" s="12">
        <v>0</v>
      </c>
      <c r="AG983" s="33" t="s">
        <v>2270</v>
      </c>
      <c r="AH983" s="33">
        <v>14.24</v>
      </c>
      <c r="AI983" s="33">
        <v>4.6399999999999997</v>
      </c>
      <c r="AJ983" s="33">
        <v>17.600000000000001</v>
      </c>
      <c r="AK983" s="33">
        <v>30.56</v>
      </c>
      <c r="AL983" s="33">
        <v>0.96</v>
      </c>
      <c r="AM983" s="33">
        <v>1.6</v>
      </c>
      <c r="AN983" s="33">
        <v>2.4</v>
      </c>
      <c r="AO983" s="33" t="s">
        <v>2241</v>
      </c>
      <c r="AP983" s="33">
        <v>26.72</v>
      </c>
      <c r="AQ983" s="33">
        <v>0</v>
      </c>
    </row>
    <row r="984" spans="1:43" x14ac:dyDescent="0.25">
      <c r="A984" s="25">
        <v>2852</v>
      </c>
      <c r="B984" s="4" t="s">
        <v>1005</v>
      </c>
      <c r="C984" s="5">
        <v>1321</v>
      </c>
      <c r="D984" s="12">
        <v>4.1798107260000004</v>
      </c>
      <c r="E984" s="5">
        <v>161.88725489999999</v>
      </c>
      <c r="F984" s="12">
        <v>12.036336110000001</v>
      </c>
      <c r="G984" s="12">
        <v>20.287660859999999</v>
      </c>
      <c r="H984" s="12">
        <v>59.348978049999999</v>
      </c>
      <c r="I984" s="12">
        <v>20.363361090000001</v>
      </c>
      <c r="J984" s="12">
        <v>0.75901328300000004</v>
      </c>
      <c r="K984" s="12">
        <v>0.75901328300000004</v>
      </c>
      <c r="L984" s="12">
        <v>6.831119545</v>
      </c>
      <c r="M984" s="12">
        <v>9.1081593929999993</v>
      </c>
      <c r="N984" s="5">
        <v>536</v>
      </c>
      <c r="O984" s="12">
        <v>2.4104477609999999</v>
      </c>
      <c r="P984" s="13">
        <v>8.14</v>
      </c>
      <c r="Q984" s="12">
        <v>9.6932515339999998</v>
      </c>
      <c r="R984" s="5">
        <v>13</v>
      </c>
      <c r="S984" s="12">
        <v>49.079754600000001</v>
      </c>
      <c r="T984" s="5">
        <v>-12</v>
      </c>
      <c r="U984" s="12">
        <v>41.226993870000001</v>
      </c>
      <c r="V984" s="12">
        <v>0</v>
      </c>
      <c r="W984" s="10">
        <v>404</v>
      </c>
      <c r="X984" s="10">
        <v>52</v>
      </c>
      <c r="Y984" s="10">
        <v>108</v>
      </c>
      <c r="Z984" s="10">
        <v>244</v>
      </c>
      <c r="AA984" s="10">
        <v>103</v>
      </c>
      <c r="AB984" s="10">
        <v>21</v>
      </c>
      <c r="AC984" s="10">
        <v>21</v>
      </c>
      <c r="AD984" s="10">
        <v>61</v>
      </c>
      <c r="AE984" s="14">
        <v>0</v>
      </c>
      <c r="AF984" s="12">
        <v>1.5360983100000001</v>
      </c>
      <c r="AG984" s="33">
        <v>1.141552511</v>
      </c>
      <c r="AH984" s="33">
        <v>12.913692407499999</v>
      </c>
      <c r="AI984" s="33">
        <v>4.1531473069000002</v>
      </c>
      <c r="AJ984" s="33">
        <v>20.408825438000001</v>
      </c>
      <c r="AK984" s="33">
        <v>36.437378325799997</v>
      </c>
      <c r="AL984" s="33">
        <v>2.2388059701</v>
      </c>
      <c r="AM984" s="33">
        <v>1.6223231668</v>
      </c>
      <c r="AN984" s="33">
        <v>2.1739130434999998</v>
      </c>
      <c r="AO984" s="33" t="s">
        <v>2241</v>
      </c>
      <c r="AP984" s="33">
        <v>18.2673588579</v>
      </c>
      <c r="AQ984" s="33">
        <v>1.1031797534000001</v>
      </c>
    </row>
    <row r="985" spans="1:43" x14ac:dyDescent="0.25">
      <c r="A985" s="25">
        <v>2853</v>
      </c>
      <c r="B985" s="4" t="s">
        <v>1006</v>
      </c>
      <c r="C985" s="5">
        <v>939</v>
      </c>
      <c r="D985" s="12">
        <v>-0.949367089</v>
      </c>
      <c r="E985" s="5">
        <v>184.8425197</v>
      </c>
      <c r="F985" s="12">
        <v>14.37699681</v>
      </c>
      <c r="G985" s="12">
        <v>17.252396170000001</v>
      </c>
      <c r="H985" s="12">
        <v>65.388711400000005</v>
      </c>
      <c r="I985" s="12">
        <v>17.358892440000002</v>
      </c>
      <c r="J985" s="12">
        <v>3.1864046730000002</v>
      </c>
      <c r="K985" s="12">
        <v>1.0621348909999999</v>
      </c>
      <c r="L985" s="12">
        <v>7.4349442379999999</v>
      </c>
      <c r="M985" s="12">
        <v>6.3728093469999996</v>
      </c>
      <c r="N985" s="5">
        <v>409</v>
      </c>
      <c r="O985" s="12">
        <v>2.2616136920000001</v>
      </c>
      <c r="P985" s="13">
        <v>5.03</v>
      </c>
      <c r="Q985" s="12">
        <v>10.159362550000001</v>
      </c>
      <c r="R985" s="5">
        <v>21</v>
      </c>
      <c r="S985" s="12">
        <v>50.597609560000002</v>
      </c>
      <c r="T985" s="5">
        <v>-24</v>
      </c>
      <c r="U985" s="12">
        <v>39.24302789</v>
      </c>
      <c r="V985" s="12">
        <v>0</v>
      </c>
      <c r="W985" s="10">
        <v>227</v>
      </c>
      <c r="X985" s="10">
        <v>55</v>
      </c>
      <c r="Y985" s="10">
        <v>80</v>
      </c>
      <c r="Z985" s="10">
        <v>92</v>
      </c>
      <c r="AA985" s="10">
        <v>67</v>
      </c>
      <c r="AB985" s="10">
        <v>16</v>
      </c>
      <c r="AC985" s="10">
        <v>16</v>
      </c>
      <c r="AD985" s="10">
        <v>35</v>
      </c>
      <c r="AE985" s="14">
        <v>0</v>
      </c>
      <c r="AF985" s="12">
        <v>1.0604453869999999</v>
      </c>
      <c r="AG985" s="12">
        <v>0.84745762700000005</v>
      </c>
      <c r="AH985" s="33">
        <v>10.603588907000001</v>
      </c>
      <c r="AI985" s="33">
        <v>3.5481239804000002</v>
      </c>
      <c r="AJ985" s="33">
        <v>19.4535073409</v>
      </c>
      <c r="AK985" s="33">
        <v>35.848287112599998</v>
      </c>
      <c r="AL985" s="33">
        <v>1.1419249592</v>
      </c>
      <c r="AM985" s="33">
        <v>3.3034257749</v>
      </c>
      <c r="AN985" s="33">
        <v>2.1615008157000002</v>
      </c>
      <c r="AO985" s="33" t="s">
        <v>2241</v>
      </c>
      <c r="AP985" s="33">
        <v>23.4094616639</v>
      </c>
      <c r="AQ985" s="33">
        <v>0</v>
      </c>
    </row>
    <row r="986" spans="1:43" x14ac:dyDescent="0.25">
      <c r="A986" s="25">
        <v>2854</v>
      </c>
      <c r="B986" s="4" t="s">
        <v>1007</v>
      </c>
      <c r="C986" s="5">
        <v>255</v>
      </c>
      <c r="D986" s="12">
        <v>19.1588785</v>
      </c>
      <c r="E986" s="5">
        <v>148.25581399999999</v>
      </c>
      <c r="F986" s="12">
        <v>9.8039215689999999</v>
      </c>
      <c r="G986" s="12">
        <v>20.784313730000001</v>
      </c>
      <c r="H986" s="12">
        <v>58.823529409999999</v>
      </c>
      <c r="I986" s="12">
        <v>20.39215686</v>
      </c>
      <c r="J986" s="12">
        <v>0</v>
      </c>
      <c r="K986" s="12">
        <v>0</v>
      </c>
      <c r="L986" s="12">
        <v>0</v>
      </c>
      <c r="M986" s="12">
        <v>3.90625</v>
      </c>
      <c r="N986" s="5">
        <v>105</v>
      </c>
      <c r="O986" s="12">
        <v>2.4285714290000002</v>
      </c>
      <c r="P986" s="13">
        <v>1.73</v>
      </c>
      <c r="Q986" s="12">
        <v>4.5977011489999997</v>
      </c>
      <c r="R986" s="5">
        <v>3</v>
      </c>
      <c r="S986" s="12">
        <v>55.747126440000002</v>
      </c>
      <c r="T986" s="5">
        <v>-2</v>
      </c>
      <c r="U986" s="12">
        <v>39.655172409999999</v>
      </c>
      <c r="V986" s="12">
        <v>0</v>
      </c>
      <c r="W986" s="10">
        <v>79</v>
      </c>
      <c r="X986" s="10">
        <v>23</v>
      </c>
      <c r="Y986" s="10">
        <v>7</v>
      </c>
      <c r="Z986" s="10">
        <v>49</v>
      </c>
      <c r="AA986" s="10">
        <v>28</v>
      </c>
      <c r="AB986" s="10" t="s">
        <v>2270</v>
      </c>
      <c r="AC986" s="10" t="s">
        <v>2270</v>
      </c>
      <c r="AD986" s="10">
        <v>21</v>
      </c>
      <c r="AE986" s="14">
        <v>0</v>
      </c>
      <c r="AF986" s="12">
        <v>11.583011580000001</v>
      </c>
      <c r="AG986" s="33" t="s">
        <v>2270</v>
      </c>
      <c r="AH986" s="33">
        <v>17.862595419800002</v>
      </c>
      <c r="AI986" s="33">
        <v>3.8167938930999998</v>
      </c>
      <c r="AJ986" s="33">
        <v>16.946564885499999</v>
      </c>
      <c r="AK986" s="33">
        <v>34.045801526699996</v>
      </c>
      <c r="AL986" s="33">
        <v>0.91603053440000004</v>
      </c>
      <c r="AM986" s="33">
        <v>1.0687022901000001</v>
      </c>
      <c r="AN986" s="33">
        <v>1.2213740458</v>
      </c>
      <c r="AO986" s="33" t="s">
        <v>2241</v>
      </c>
      <c r="AP986" s="33">
        <v>24.1221374046</v>
      </c>
      <c r="AQ986" s="33">
        <v>0</v>
      </c>
    </row>
    <row r="987" spans="1:43" x14ac:dyDescent="0.25">
      <c r="A987" s="25">
        <v>2855</v>
      </c>
      <c r="B987" s="4" t="s">
        <v>1008</v>
      </c>
      <c r="C987" s="5">
        <v>470</v>
      </c>
      <c r="D987" s="12">
        <v>5.6179775279999999</v>
      </c>
      <c r="E987" s="5">
        <v>65.459610029999993</v>
      </c>
      <c r="F987" s="12">
        <v>6.5957446810000002</v>
      </c>
      <c r="G987" s="12">
        <v>24.04255319</v>
      </c>
      <c r="H987" s="12">
        <v>58.510638299999997</v>
      </c>
      <c r="I987" s="12">
        <v>17.44680851</v>
      </c>
      <c r="J987" s="12">
        <v>4.1841004179999999</v>
      </c>
      <c r="K987" s="12">
        <v>4.1841004179999999</v>
      </c>
      <c r="L987" s="12">
        <v>4.1841004179999999</v>
      </c>
      <c r="M987" s="12">
        <v>4.1841004179999999</v>
      </c>
      <c r="N987" s="5">
        <v>196</v>
      </c>
      <c r="O987" s="12">
        <v>2.3775510199999998</v>
      </c>
      <c r="P987" s="13">
        <v>7.2</v>
      </c>
      <c r="Q987" s="12">
        <v>5.8577405860000002</v>
      </c>
      <c r="R987" s="5">
        <v>7</v>
      </c>
      <c r="S987" s="12">
        <v>59.972105999999997</v>
      </c>
      <c r="T987" s="5">
        <v>-7</v>
      </c>
      <c r="U987" s="12">
        <v>33.891213389999997</v>
      </c>
      <c r="V987" s="12">
        <v>0.27894002800000001</v>
      </c>
      <c r="W987" s="10">
        <v>151</v>
      </c>
      <c r="X987" s="10">
        <v>68</v>
      </c>
      <c r="Y987" s="10">
        <v>26</v>
      </c>
      <c r="Z987" s="10">
        <v>57</v>
      </c>
      <c r="AA987" s="10">
        <v>60</v>
      </c>
      <c r="AB987" s="10">
        <v>18</v>
      </c>
      <c r="AC987" s="10">
        <v>12</v>
      </c>
      <c r="AD987" s="10">
        <v>30</v>
      </c>
      <c r="AE987" s="14">
        <v>0</v>
      </c>
      <c r="AF987" s="12">
        <v>0</v>
      </c>
      <c r="AG987" s="33">
        <v>2.263374486</v>
      </c>
      <c r="AH987" s="33">
        <v>10.0699300699</v>
      </c>
      <c r="AI987" s="33">
        <v>2.9370629370999999</v>
      </c>
      <c r="AJ987" s="33">
        <v>15.2447552448</v>
      </c>
      <c r="AK987" s="33">
        <v>34.475524475500002</v>
      </c>
      <c r="AL987" s="33">
        <v>1.8181818182</v>
      </c>
      <c r="AM987" s="33">
        <v>0.62937062939999999</v>
      </c>
      <c r="AN987" s="33">
        <v>2.2377622378000002</v>
      </c>
      <c r="AO987" s="33" t="s">
        <v>2241</v>
      </c>
      <c r="AP987" s="33">
        <v>32.447552447600003</v>
      </c>
      <c r="AQ987" s="33">
        <v>0</v>
      </c>
    </row>
    <row r="988" spans="1:43" x14ac:dyDescent="0.25">
      <c r="A988" s="25">
        <v>2856</v>
      </c>
      <c r="B988" s="4" t="s">
        <v>1009</v>
      </c>
      <c r="C988" s="5">
        <v>2201</v>
      </c>
      <c r="D988" s="12">
        <v>13.045711349999999</v>
      </c>
      <c r="E988" s="5">
        <v>317.60461759999998</v>
      </c>
      <c r="F988" s="12">
        <v>11.858246250000001</v>
      </c>
      <c r="G988" s="12">
        <v>18.35529305</v>
      </c>
      <c r="H988" s="12">
        <v>60.972285319999997</v>
      </c>
      <c r="I988" s="12">
        <v>20.672421629999999</v>
      </c>
      <c r="J988" s="12">
        <v>3.198537811</v>
      </c>
      <c r="K988" s="12">
        <v>3.6554717839999999</v>
      </c>
      <c r="L988" s="12">
        <v>9.1386794610000006</v>
      </c>
      <c r="M988" s="12">
        <v>7.7678775419999999</v>
      </c>
      <c r="N988" s="5">
        <v>960</v>
      </c>
      <c r="O988" s="12">
        <v>2.2562500000000001</v>
      </c>
      <c r="P988" s="13">
        <v>6.94</v>
      </c>
      <c r="Q988" s="12">
        <v>11.383285300000001</v>
      </c>
      <c r="R988" s="5">
        <v>24</v>
      </c>
      <c r="S988" s="12">
        <v>51.008645530000003</v>
      </c>
      <c r="T988" s="5">
        <v>-18</v>
      </c>
      <c r="U988" s="12">
        <v>37.463976950000003</v>
      </c>
      <c r="V988" s="12">
        <v>0.14409221899999999</v>
      </c>
      <c r="W988" s="10">
        <v>815</v>
      </c>
      <c r="X988" s="10">
        <v>57</v>
      </c>
      <c r="Y988" s="10">
        <v>352</v>
      </c>
      <c r="Z988" s="10">
        <v>406</v>
      </c>
      <c r="AA988" s="10">
        <v>136</v>
      </c>
      <c r="AB988" s="10">
        <v>15</v>
      </c>
      <c r="AC988" s="10">
        <v>33</v>
      </c>
      <c r="AD988" s="10">
        <v>88</v>
      </c>
      <c r="AE988" s="14">
        <v>0.49067713400000001</v>
      </c>
      <c r="AF988" s="12">
        <v>4.2573320719999996</v>
      </c>
      <c r="AG988" s="12">
        <v>0.68933823500000002</v>
      </c>
      <c r="AH988" s="33">
        <v>14.752392842300001</v>
      </c>
      <c r="AI988" s="33">
        <v>3.9950062422000001</v>
      </c>
      <c r="AJ988" s="33">
        <v>16.812317935900001</v>
      </c>
      <c r="AK988" s="33">
        <v>33.832709113600004</v>
      </c>
      <c r="AL988" s="33">
        <v>1.8518518519</v>
      </c>
      <c r="AM988" s="33">
        <v>2.7465667914999998</v>
      </c>
      <c r="AN988" s="33">
        <v>3.2251352475999999</v>
      </c>
      <c r="AO988" s="33" t="s">
        <v>2241</v>
      </c>
      <c r="AP988" s="33">
        <v>22.222222222199999</v>
      </c>
      <c r="AQ988" s="33">
        <v>0.2496878901</v>
      </c>
    </row>
    <row r="989" spans="1:43" x14ac:dyDescent="0.25">
      <c r="A989" s="25">
        <v>2857</v>
      </c>
      <c r="B989" s="4" t="s">
        <v>1010</v>
      </c>
      <c r="C989" s="5">
        <v>594</v>
      </c>
      <c r="D989" s="12">
        <v>8.3941605839999998</v>
      </c>
      <c r="E989" s="5">
        <v>204.82758620000001</v>
      </c>
      <c r="F989" s="12">
        <v>7.2390572390000001</v>
      </c>
      <c r="G989" s="12">
        <v>20.53872054</v>
      </c>
      <c r="H989" s="12">
        <v>62.794612790000002</v>
      </c>
      <c r="I989" s="12">
        <v>16.666666670000001</v>
      </c>
      <c r="J989" s="12">
        <v>3.3472803350000002</v>
      </c>
      <c r="K989" s="12">
        <v>0</v>
      </c>
      <c r="L989" s="12">
        <v>3.3472803350000002</v>
      </c>
      <c r="M989" s="12">
        <v>3.3472803350000002</v>
      </c>
      <c r="N989" s="5">
        <v>251</v>
      </c>
      <c r="O989" s="12">
        <v>2.3466135459999999</v>
      </c>
      <c r="P989" s="13">
        <v>2.92</v>
      </c>
      <c r="Q989" s="12">
        <v>10.726643599999999</v>
      </c>
      <c r="R989" s="5">
        <v>13</v>
      </c>
      <c r="S989" s="12">
        <v>56.055363319999998</v>
      </c>
      <c r="T989" s="5">
        <v>-9</v>
      </c>
      <c r="U989" s="12">
        <v>32.871972319999998</v>
      </c>
      <c r="V989" s="12">
        <v>0.34602076100000001</v>
      </c>
      <c r="W989" s="10">
        <v>98</v>
      </c>
      <c r="X989" s="10">
        <v>38</v>
      </c>
      <c r="Y989" s="10">
        <v>11</v>
      </c>
      <c r="Z989" s="10">
        <v>49</v>
      </c>
      <c r="AA989" s="10">
        <v>43</v>
      </c>
      <c r="AB989" s="10">
        <v>11</v>
      </c>
      <c r="AC989" s="10" t="s">
        <v>2270</v>
      </c>
      <c r="AD989" s="10">
        <v>29</v>
      </c>
      <c r="AE989" s="14">
        <v>0</v>
      </c>
      <c r="AF989" s="12">
        <v>6.7001675040000004</v>
      </c>
      <c r="AG989" s="12">
        <v>2.8286189679999998</v>
      </c>
      <c r="AH989" s="33">
        <v>12.4305555556</v>
      </c>
      <c r="AI989" s="33">
        <v>5.2777777777999999</v>
      </c>
      <c r="AJ989" s="33">
        <v>23.194444444399998</v>
      </c>
      <c r="AK989" s="33">
        <v>39.861111111100001</v>
      </c>
      <c r="AL989" s="33">
        <v>1.3888888889</v>
      </c>
      <c r="AM989" s="33">
        <v>1.4583333332999999</v>
      </c>
      <c r="AN989" s="33">
        <v>2.6388888889</v>
      </c>
      <c r="AO989" s="33" t="s">
        <v>2241</v>
      </c>
      <c r="AP989" s="33">
        <v>13.6805555556</v>
      </c>
      <c r="AQ989" s="33">
        <v>0</v>
      </c>
    </row>
    <row r="990" spans="1:43" x14ac:dyDescent="0.25">
      <c r="A990" s="25">
        <v>2858</v>
      </c>
      <c r="B990" s="4" t="s">
        <v>1011</v>
      </c>
      <c r="C990" s="5">
        <v>780</v>
      </c>
      <c r="D990" s="12">
        <v>4.1388518019999996</v>
      </c>
      <c r="E990" s="5">
        <v>71.232876709999999</v>
      </c>
      <c r="F990" s="12">
        <v>8.3333333330000006</v>
      </c>
      <c r="G990" s="12">
        <v>19.61538462</v>
      </c>
      <c r="H990" s="12">
        <v>61.410256410000002</v>
      </c>
      <c r="I990" s="12">
        <v>18.974358970000001</v>
      </c>
      <c r="J990" s="12">
        <v>3.8784744670000002</v>
      </c>
      <c r="K990" s="12">
        <v>2.5856496450000002</v>
      </c>
      <c r="L990" s="12">
        <v>9.0497737560000004</v>
      </c>
      <c r="M990" s="12">
        <v>3.8784744670000002</v>
      </c>
      <c r="N990" s="5">
        <v>327</v>
      </c>
      <c r="O990" s="12">
        <v>2.3455657489999999</v>
      </c>
      <c r="P990" s="13">
        <v>10.91</v>
      </c>
      <c r="Q990" s="12">
        <v>3.8602941180000001</v>
      </c>
      <c r="R990" s="5">
        <v>1</v>
      </c>
      <c r="S990" s="12">
        <v>39.981617649999997</v>
      </c>
      <c r="T990" s="5">
        <v>-2</v>
      </c>
      <c r="U990" s="12">
        <v>56.066176470000002</v>
      </c>
      <c r="V990" s="12">
        <v>9.1911765000000006E-2</v>
      </c>
      <c r="W990" s="10">
        <v>158</v>
      </c>
      <c r="X990" s="10">
        <v>41</v>
      </c>
      <c r="Y990" s="10">
        <v>42</v>
      </c>
      <c r="Z990" s="10">
        <v>75</v>
      </c>
      <c r="AA990" s="10">
        <v>65</v>
      </c>
      <c r="AB990" s="10">
        <v>17</v>
      </c>
      <c r="AC990" s="10">
        <v>9</v>
      </c>
      <c r="AD990" s="10">
        <v>39</v>
      </c>
      <c r="AE990" s="14">
        <v>0</v>
      </c>
      <c r="AF990" s="12">
        <v>0</v>
      </c>
      <c r="AG990" s="33">
        <v>1.0430247720000001</v>
      </c>
      <c r="AH990" s="33">
        <v>10.210063507599999</v>
      </c>
      <c r="AI990" s="33">
        <v>2.3937469467999999</v>
      </c>
      <c r="AJ990" s="33">
        <v>20.3712750366</v>
      </c>
      <c r="AK990" s="33">
        <v>30.727894479700002</v>
      </c>
      <c r="AL990" s="33">
        <v>5.0806057644999996</v>
      </c>
      <c r="AM990" s="33">
        <v>2.2471910112</v>
      </c>
      <c r="AN990" s="33">
        <v>3.3707865169</v>
      </c>
      <c r="AO990" s="33" t="s">
        <v>2241</v>
      </c>
      <c r="AP990" s="33">
        <v>23.644357596500001</v>
      </c>
      <c r="AQ990" s="33">
        <v>1.4655593551999999</v>
      </c>
    </row>
    <row r="991" spans="1:43" x14ac:dyDescent="0.25">
      <c r="A991" s="25">
        <v>2859</v>
      </c>
      <c r="B991" s="4" t="s">
        <v>1012</v>
      </c>
      <c r="C991" s="5">
        <v>390</v>
      </c>
      <c r="D991" s="12">
        <v>6.5573770490000003</v>
      </c>
      <c r="E991" s="5">
        <v>171.05263160000001</v>
      </c>
      <c r="F991" s="12">
        <v>21.53846154</v>
      </c>
      <c r="G991" s="12">
        <v>23.07692308</v>
      </c>
      <c r="H991" s="12">
        <v>59.23076923</v>
      </c>
      <c r="I991" s="12">
        <v>17.69230769</v>
      </c>
      <c r="J991" s="12">
        <v>5.1413881750000003</v>
      </c>
      <c r="K991" s="12">
        <v>0</v>
      </c>
      <c r="L991" s="12">
        <v>12.853470440000001</v>
      </c>
      <c r="M991" s="12">
        <v>7.712082262</v>
      </c>
      <c r="N991" s="5">
        <v>150</v>
      </c>
      <c r="O991" s="12">
        <v>2.5466666670000002</v>
      </c>
      <c r="P991" s="13">
        <v>2.29</v>
      </c>
      <c r="Q991" s="12">
        <v>10.572687220000001</v>
      </c>
      <c r="R991" s="5">
        <v>2</v>
      </c>
      <c r="S991" s="12">
        <v>47.57709251</v>
      </c>
      <c r="T991" s="5">
        <v>-2</v>
      </c>
      <c r="U991" s="12">
        <v>40.528634359999998</v>
      </c>
      <c r="V991" s="12">
        <v>1.3215859029999999</v>
      </c>
      <c r="W991" s="10">
        <v>147</v>
      </c>
      <c r="X991" s="10">
        <v>13</v>
      </c>
      <c r="Y991" s="10">
        <v>83</v>
      </c>
      <c r="Z991" s="10">
        <v>51</v>
      </c>
      <c r="AA991" s="10">
        <v>31</v>
      </c>
      <c r="AB991" s="10">
        <v>5</v>
      </c>
      <c r="AC991" s="10">
        <v>11</v>
      </c>
      <c r="AD991" s="10">
        <v>15</v>
      </c>
      <c r="AE991" s="14">
        <v>0</v>
      </c>
      <c r="AF991" s="12">
        <v>2.5906735749999998</v>
      </c>
      <c r="AG991" s="33">
        <v>2.8350515459999999</v>
      </c>
      <c r="AH991" s="33">
        <v>11.019283746599999</v>
      </c>
      <c r="AI991" s="33">
        <v>4.4077134985999997</v>
      </c>
      <c r="AJ991" s="33">
        <v>15.564738291999999</v>
      </c>
      <c r="AK991" s="33">
        <v>40.082644628099999</v>
      </c>
      <c r="AL991" s="33">
        <v>1.5151515151999999</v>
      </c>
      <c r="AM991" s="33">
        <v>0.13774104679999999</v>
      </c>
      <c r="AN991" s="33">
        <v>4.4077134985999997</v>
      </c>
      <c r="AO991" s="33" t="s">
        <v>2241</v>
      </c>
      <c r="AP991" s="33">
        <v>18.595041322299998</v>
      </c>
      <c r="AQ991" s="33">
        <v>3.0303030302999998</v>
      </c>
    </row>
    <row r="992" spans="1:43" x14ac:dyDescent="0.25">
      <c r="A992" s="25">
        <v>2860</v>
      </c>
      <c r="B992" s="4" t="s">
        <v>1013</v>
      </c>
      <c r="C992" s="5">
        <v>777</v>
      </c>
      <c r="D992" s="12">
        <v>-1.6455696200000001</v>
      </c>
      <c r="E992" s="5">
        <v>156.3380282</v>
      </c>
      <c r="F992" s="12">
        <v>6.8211068209999999</v>
      </c>
      <c r="G992" s="12">
        <v>19.17631918</v>
      </c>
      <c r="H992" s="12">
        <v>57.400257400000001</v>
      </c>
      <c r="I992" s="12">
        <v>23.423423419999999</v>
      </c>
      <c r="J992" s="12">
        <v>2.5740025740000001</v>
      </c>
      <c r="K992" s="12">
        <v>1.287001287</v>
      </c>
      <c r="L992" s="12">
        <v>15.444015439999999</v>
      </c>
      <c r="M992" s="12">
        <v>10.296010300000001</v>
      </c>
      <c r="N992" s="5">
        <v>339</v>
      </c>
      <c r="O992" s="12">
        <v>2.2743362830000002</v>
      </c>
      <c r="P992" s="13">
        <v>4.96</v>
      </c>
      <c r="Q992" s="12">
        <v>6.8273092369999997</v>
      </c>
      <c r="R992" s="5">
        <v>10</v>
      </c>
      <c r="S992" s="12">
        <v>55.220883530000002</v>
      </c>
      <c r="T992" s="5">
        <v>-12</v>
      </c>
      <c r="U992" s="12">
        <v>37.751004020000003</v>
      </c>
      <c r="V992" s="12">
        <v>0.20080321300000001</v>
      </c>
      <c r="W992" s="10">
        <v>148</v>
      </c>
      <c r="X992" s="10">
        <v>32</v>
      </c>
      <c r="Y992" s="10">
        <v>38</v>
      </c>
      <c r="Z992" s="10">
        <v>78</v>
      </c>
      <c r="AA992" s="10">
        <v>53</v>
      </c>
      <c r="AB992" s="10">
        <v>12</v>
      </c>
      <c r="AC992" s="10">
        <v>9</v>
      </c>
      <c r="AD992" s="10">
        <v>32</v>
      </c>
      <c r="AE992" s="14">
        <v>0</v>
      </c>
      <c r="AF992" s="12">
        <v>3.8659793809999998</v>
      </c>
      <c r="AG992" s="12">
        <v>1.02960103</v>
      </c>
      <c r="AH992" s="33">
        <v>13.2653061224</v>
      </c>
      <c r="AI992" s="33">
        <v>2.4489795918000001</v>
      </c>
      <c r="AJ992" s="33">
        <v>18.938775510199999</v>
      </c>
      <c r="AK992" s="33">
        <v>39.9591836735</v>
      </c>
      <c r="AL992" s="33">
        <v>0.61224489800000004</v>
      </c>
      <c r="AM992" s="33">
        <v>2</v>
      </c>
      <c r="AN992" s="33">
        <v>2.4081632652999998</v>
      </c>
      <c r="AO992" s="33" t="s">
        <v>2241</v>
      </c>
      <c r="AP992" s="33">
        <v>19.795918367300001</v>
      </c>
      <c r="AQ992" s="33">
        <v>0.12244897959999999</v>
      </c>
    </row>
    <row r="993" spans="1:43" x14ac:dyDescent="0.25">
      <c r="A993" s="25">
        <v>2861</v>
      </c>
      <c r="B993" s="4" t="s">
        <v>1014</v>
      </c>
      <c r="C993" s="5">
        <v>6666</v>
      </c>
      <c r="D993" s="12">
        <v>6.6559999999999997</v>
      </c>
      <c r="E993" s="5">
        <v>748.98876399999995</v>
      </c>
      <c r="F993" s="12">
        <v>17.10171017</v>
      </c>
      <c r="G993" s="12">
        <v>19.816981699999999</v>
      </c>
      <c r="H993" s="12">
        <v>62.091209120000002</v>
      </c>
      <c r="I993" s="12">
        <v>18.091809179999998</v>
      </c>
      <c r="J993" s="12">
        <v>6.5676543030000003</v>
      </c>
      <c r="K993" s="12">
        <v>2.5375027989999999</v>
      </c>
      <c r="L993" s="12">
        <v>10.597805810000001</v>
      </c>
      <c r="M993" s="12">
        <v>7.9110381370000002</v>
      </c>
      <c r="N993" s="5">
        <v>2930</v>
      </c>
      <c r="O993" s="12">
        <v>2.2430034130000003</v>
      </c>
      <c r="P993" s="13">
        <v>8.93</v>
      </c>
      <c r="Q993" s="12">
        <v>25</v>
      </c>
      <c r="R993" s="5">
        <v>49</v>
      </c>
      <c r="S993" s="12">
        <v>28.153153150000001</v>
      </c>
      <c r="T993" s="5">
        <v>-40</v>
      </c>
      <c r="U993" s="12">
        <v>46.50900901</v>
      </c>
      <c r="V993" s="12">
        <v>0.337837838</v>
      </c>
      <c r="W993" s="10">
        <v>4127</v>
      </c>
      <c r="X993" s="10">
        <v>110</v>
      </c>
      <c r="Y993" s="10">
        <v>1296</v>
      </c>
      <c r="Z993" s="10">
        <v>2721</v>
      </c>
      <c r="AA993" s="10">
        <v>645</v>
      </c>
      <c r="AB993" s="10">
        <v>21</v>
      </c>
      <c r="AC993" s="10">
        <v>89</v>
      </c>
      <c r="AD993" s="10">
        <v>535</v>
      </c>
      <c r="AE993" s="14">
        <v>0.74051218799999996</v>
      </c>
      <c r="AF993" s="12">
        <v>4.8309178739999998</v>
      </c>
      <c r="AG993" s="33">
        <v>1.8565275510000001</v>
      </c>
      <c r="AH993" s="33">
        <v>18.839798850600001</v>
      </c>
      <c r="AI993" s="33">
        <v>3.9511494253000001</v>
      </c>
      <c r="AJ993" s="33">
        <v>17.181513410000001</v>
      </c>
      <c r="AK993" s="33">
        <v>24.9760536398</v>
      </c>
      <c r="AL993" s="33">
        <v>2.1671455938999999</v>
      </c>
      <c r="AM993" s="33">
        <v>2.0653735632000001</v>
      </c>
      <c r="AN993" s="33">
        <v>1.9037356322000001</v>
      </c>
      <c r="AO993" s="33" t="s">
        <v>2241</v>
      </c>
      <c r="AP993" s="33">
        <v>27.460488505699999</v>
      </c>
      <c r="AQ993" s="33">
        <v>0.71839080460000004</v>
      </c>
    </row>
    <row r="994" spans="1:43" x14ac:dyDescent="0.25">
      <c r="A994" s="25">
        <v>2862</v>
      </c>
      <c r="B994" s="4" t="s">
        <v>1015</v>
      </c>
      <c r="C994" s="5">
        <v>858</v>
      </c>
      <c r="D994" s="12">
        <v>4.7619047620000003</v>
      </c>
      <c r="E994" s="5">
        <v>366.66666670000001</v>
      </c>
      <c r="F994" s="12">
        <v>28.787878790000001</v>
      </c>
      <c r="G994" s="12">
        <v>21.212121209999999</v>
      </c>
      <c r="H994" s="12">
        <v>62.820512819999998</v>
      </c>
      <c r="I994" s="12">
        <v>15.967365969999999</v>
      </c>
      <c r="J994" s="12">
        <v>5.8275058279999996</v>
      </c>
      <c r="K994" s="12">
        <v>2.3310023310000001</v>
      </c>
      <c r="L994" s="12">
        <v>9.3240093240000004</v>
      </c>
      <c r="M994" s="12">
        <v>4.6620046620000002</v>
      </c>
      <c r="N994" s="5">
        <v>346</v>
      </c>
      <c r="O994" s="12">
        <v>2.4595375720000003</v>
      </c>
      <c r="P994" s="13">
        <v>2.38</v>
      </c>
      <c r="Q994" s="12">
        <v>16.386554619999998</v>
      </c>
      <c r="R994" s="5">
        <v>3</v>
      </c>
      <c r="S994" s="12">
        <v>24.3697479</v>
      </c>
      <c r="T994" s="5">
        <v>-3</v>
      </c>
      <c r="U994" s="12">
        <v>57.983193280000002</v>
      </c>
      <c r="V994" s="12">
        <v>1.2605042019999999</v>
      </c>
      <c r="W994" s="10">
        <v>138</v>
      </c>
      <c r="X994" s="10">
        <v>9</v>
      </c>
      <c r="Y994" s="10">
        <v>93</v>
      </c>
      <c r="Z994" s="10">
        <v>36</v>
      </c>
      <c r="AA994" s="10">
        <v>31</v>
      </c>
      <c r="AB994" s="10" t="s">
        <v>2270</v>
      </c>
      <c r="AC994" s="10">
        <v>12</v>
      </c>
      <c r="AD994" s="10">
        <v>15</v>
      </c>
      <c r="AE994" s="14">
        <v>0.81967213100000003</v>
      </c>
      <c r="AF994" s="12">
        <v>0</v>
      </c>
      <c r="AG994" s="33">
        <v>5.5944055940000004</v>
      </c>
      <c r="AH994" s="33">
        <v>9.9799062290999991</v>
      </c>
      <c r="AI994" s="33">
        <v>3.9517749497999999</v>
      </c>
      <c r="AJ994" s="33">
        <v>15.6061620898</v>
      </c>
      <c r="AK994" s="33">
        <v>45.010046885500003</v>
      </c>
      <c r="AL994" s="33">
        <v>0.73677160080000004</v>
      </c>
      <c r="AM994" s="33">
        <v>2.7461486938999999</v>
      </c>
      <c r="AN994" s="33">
        <v>5.0904219692000003</v>
      </c>
      <c r="AO994" s="33" t="s">
        <v>2241</v>
      </c>
      <c r="AP994" s="33">
        <v>15.8070997991</v>
      </c>
      <c r="AQ994" s="33">
        <v>0.13395847289999999</v>
      </c>
    </row>
    <row r="995" spans="1:43" x14ac:dyDescent="0.25">
      <c r="A995" s="25">
        <v>2863</v>
      </c>
      <c r="B995" s="4" t="s">
        <v>1016</v>
      </c>
      <c r="C995" s="5">
        <v>916</v>
      </c>
      <c r="D995" s="12">
        <v>5.5299539170000003</v>
      </c>
      <c r="E995" s="5">
        <v>196.14561029999999</v>
      </c>
      <c r="F995" s="12">
        <v>10.152838429999999</v>
      </c>
      <c r="G995" s="12">
        <v>19.104803489999998</v>
      </c>
      <c r="H995" s="12">
        <v>60.152838430000003</v>
      </c>
      <c r="I995" s="12">
        <v>20.742358079999999</v>
      </c>
      <c r="J995" s="12">
        <v>4.324324324</v>
      </c>
      <c r="K995" s="12">
        <v>4.324324324</v>
      </c>
      <c r="L995" s="12">
        <v>9.7297297300000007</v>
      </c>
      <c r="M995" s="12">
        <v>6.4864864869999996</v>
      </c>
      <c r="N995" s="5">
        <v>388</v>
      </c>
      <c r="O995" s="12">
        <v>2.3427835049999999</v>
      </c>
      <c r="P995" s="13">
        <v>4.6900000000000004</v>
      </c>
      <c r="Q995" s="12">
        <v>11.324786319999999</v>
      </c>
      <c r="R995" s="5">
        <v>8</v>
      </c>
      <c r="S995" s="12">
        <v>47.649572650000003</v>
      </c>
      <c r="T995" s="5">
        <v>-9</v>
      </c>
      <c r="U995" s="12">
        <v>41.025641030000003</v>
      </c>
      <c r="V995" s="12">
        <v>0</v>
      </c>
      <c r="W995" s="10">
        <v>380</v>
      </c>
      <c r="X995" s="10">
        <v>31</v>
      </c>
      <c r="Y995" s="10">
        <v>223</v>
      </c>
      <c r="Z995" s="10">
        <v>126</v>
      </c>
      <c r="AA995" s="10">
        <v>67</v>
      </c>
      <c r="AB995" s="10">
        <v>13</v>
      </c>
      <c r="AC995" s="10">
        <v>11</v>
      </c>
      <c r="AD995" s="10">
        <v>43</v>
      </c>
      <c r="AE995" s="14">
        <v>0</v>
      </c>
      <c r="AF995" s="12">
        <v>7.8299776290000001</v>
      </c>
      <c r="AG995" s="33" t="s">
        <v>2270</v>
      </c>
      <c r="AH995" s="33">
        <v>12.2326775021</v>
      </c>
      <c r="AI995" s="33">
        <v>4.0633019675000002</v>
      </c>
      <c r="AJ995" s="33">
        <v>22.754491018</v>
      </c>
      <c r="AK995" s="33">
        <v>25.021385799800001</v>
      </c>
      <c r="AL995" s="33">
        <v>3.1223267749999999</v>
      </c>
      <c r="AM995" s="33">
        <v>2.4379811805</v>
      </c>
      <c r="AN995" s="33">
        <v>3.2506415739999999</v>
      </c>
      <c r="AO995" s="33" t="s">
        <v>2241</v>
      </c>
      <c r="AP995" s="33">
        <v>26.261762189900001</v>
      </c>
      <c r="AQ995" s="33">
        <v>0.2994011976</v>
      </c>
    </row>
    <row r="996" spans="1:43" x14ac:dyDescent="0.25">
      <c r="A996" s="25">
        <v>2864</v>
      </c>
      <c r="B996" s="4" t="s">
        <v>1017</v>
      </c>
      <c r="C996" s="5">
        <v>1403</v>
      </c>
      <c r="D996" s="12">
        <v>3.0859662010000002</v>
      </c>
      <c r="E996" s="5">
        <v>620.79646019999996</v>
      </c>
      <c r="F996" s="12">
        <v>21.382751249999998</v>
      </c>
      <c r="G996" s="12">
        <v>19.244476120000002</v>
      </c>
      <c r="H996" s="12">
        <v>61.012116890000001</v>
      </c>
      <c r="I996" s="12">
        <v>19.74340699</v>
      </c>
      <c r="J996" s="12">
        <v>4.2523033310000002</v>
      </c>
      <c r="K996" s="12">
        <v>1.417434444</v>
      </c>
      <c r="L996" s="12">
        <v>8.5046066620000005</v>
      </c>
      <c r="M996" s="12">
        <v>6.3784549970000004</v>
      </c>
      <c r="N996" s="5">
        <v>600</v>
      </c>
      <c r="O996" s="12">
        <v>2.2816666670000001</v>
      </c>
      <c r="P996" s="13">
        <v>2.29</v>
      </c>
      <c r="Q996" s="12">
        <v>18.50220264</v>
      </c>
      <c r="R996" s="5">
        <v>8</v>
      </c>
      <c r="S996" s="12">
        <v>56.387665200000001</v>
      </c>
      <c r="T996" s="5">
        <v>-5</v>
      </c>
      <c r="U996" s="12">
        <v>25.110132159999999</v>
      </c>
      <c r="V996" s="12">
        <v>0</v>
      </c>
      <c r="W996" s="10">
        <v>300</v>
      </c>
      <c r="X996" s="10">
        <v>24</v>
      </c>
      <c r="Y996" s="10">
        <v>100</v>
      </c>
      <c r="Z996" s="10">
        <v>176</v>
      </c>
      <c r="AA996" s="10">
        <v>50</v>
      </c>
      <c r="AB996" s="10">
        <v>8</v>
      </c>
      <c r="AC996" s="10">
        <v>10</v>
      </c>
      <c r="AD996" s="10">
        <v>32</v>
      </c>
      <c r="AE996" s="14">
        <v>0.157728707</v>
      </c>
      <c r="AF996" s="12">
        <v>0.71479628299999998</v>
      </c>
      <c r="AG996" s="12">
        <v>1.9732205780000001</v>
      </c>
      <c r="AH996" s="33">
        <v>22.6533166458</v>
      </c>
      <c r="AI996" s="33">
        <v>4.1614518148000004</v>
      </c>
      <c r="AJ996" s="33">
        <v>13.5481852315</v>
      </c>
      <c r="AK996" s="33">
        <v>38.235294117599999</v>
      </c>
      <c r="AL996" s="33">
        <v>1.5644555695</v>
      </c>
      <c r="AM996" s="33">
        <v>1.1576971214</v>
      </c>
      <c r="AN996" s="33">
        <v>2.8160200249999998</v>
      </c>
      <c r="AO996" s="33" t="s">
        <v>2241</v>
      </c>
      <c r="AP996" s="33">
        <v>15.112640801</v>
      </c>
      <c r="AQ996" s="33">
        <v>0.71964956199999996</v>
      </c>
    </row>
    <row r="997" spans="1:43" x14ac:dyDescent="0.25">
      <c r="A997" s="25">
        <v>2865</v>
      </c>
      <c r="B997" s="4" t="s">
        <v>1018</v>
      </c>
      <c r="C997" s="5">
        <v>717</v>
      </c>
      <c r="D997" s="12">
        <v>4.6715328469999999</v>
      </c>
      <c r="E997" s="5">
        <v>121.1148649</v>
      </c>
      <c r="F997" s="12">
        <v>6.1366806140000003</v>
      </c>
      <c r="G997" s="12">
        <v>19.944211989999999</v>
      </c>
      <c r="H997" s="12">
        <v>56.90376569</v>
      </c>
      <c r="I997" s="12">
        <v>23.15202232</v>
      </c>
      <c r="J997" s="12">
        <v>1.402524544</v>
      </c>
      <c r="K997" s="12">
        <v>0</v>
      </c>
      <c r="L997" s="12">
        <v>4.207573633</v>
      </c>
      <c r="M997" s="12">
        <v>5.6100981770000002</v>
      </c>
      <c r="N997" s="5">
        <v>310</v>
      </c>
      <c r="O997" s="12">
        <v>2.3032258059999999</v>
      </c>
      <c r="P997" s="13">
        <v>5.88</v>
      </c>
      <c r="Q997" s="12">
        <v>6.6666666670000003</v>
      </c>
      <c r="R997" s="5">
        <v>10</v>
      </c>
      <c r="S997" s="12">
        <v>62.905982909999999</v>
      </c>
      <c r="T997" s="5">
        <v>-12</v>
      </c>
      <c r="U997" s="12">
        <v>30.256410259999999</v>
      </c>
      <c r="V997" s="12">
        <v>0.170940171</v>
      </c>
      <c r="W997" s="10">
        <v>183</v>
      </c>
      <c r="X997" s="10">
        <v>30</v>
      </c>
      <c r="Y997" s="10">
        <v>37</v>
      </c>
      <c r="Z997" s="10">
        <v>116</v>
      </c>
      <c r="AA997" s="10">
        <v>52</v>
      </c>
      <c r="AB997" s="10">
        <v>13</v>
      </c>
      <c r="AC997" s="10">
        <v>12</v>
      </c>
      <c r="AD997" s="10">
        <v>27</v>
      </c>
      <c r="AE997" s="14">
        <v>0</v>
      </c>
      <c r="AF997" s="12">
        <v>0</v>
      </c>
      <c r="AG997" s="33" t="s">
        <v>2270</v>
      </c>
      <c r="AH997" s="33">
        <v>15.177713736799999</v>
      </c>
      <c r="AI997" s="33">
        <v>3.5542747358</v>
      </c>
      <c r="AJ997" s="33">
        <v>15.6099903939</v>
      </c>
      <c r="AK997" s="33">
        <v>37.848222862599997</v>
      </c>
      <c r="AL997" s="33">
        <v>4.5629202690000001</v>
      </c>
      <c r="AM997" s="33">
        <v>1.2487992315000001</v>
      </c>
      <c r="AN997" s="33">
        <v>1.0566762728000001</v>
      </c>
      <c r="AO997" s="33" t="s">
        <v>2241</v>
      </c>
      <c r="AP997" s="33">
        <v>19.356388088399999</v>
      </c>
      <c r="AQ997" s="33">
        <v>0.86455331410000003</v>
      </c>
    </row>
    <row r="998" spans="1:43" x14ac:dyDescent="0.25">
      <c r="A998" s="25">
        <v>2866</v>
      </c>
      <c r="B998" s="4" t="s">
        <v>1019</v>
      </c>
      <c r="C998" s="5">
        <v>606</v>
      </c>
      <c r="D998" s="12">
        <v>-4.4164037860000001</v>
      </c>
      <c r="E998" s="5">
        <v>87.194244600000005</v>
      </c>
      <c r="F998" s="12">
        <v>7.5907590760000003</v>
      </c>
      <c r="G998" s="12">
        <v>15.346534650000001</v>
      </c>
      <c r="H998" s="12">
        <v>62.541254129999999</v>
      </c>
      <c r="I998" s="12">
        <v>22.112211219999999</v>
      </c>
      <c r="J998" s="12">
        <v>11.52263374</v>
      </c>
      <c r="K998" s="12">
        <v>3.2921810699999998</v>
      </c>
      <c r="L998" s="12">
        <v>9.8765432099999995</v>
      </c>
      <c r="M998" s="12">
        <v>9.8765432099999995</v>
      </c>
      <c r="N998" s="5">
        <v>261</v>
      </c>
      <c r="O998" s="12">
        <v>2.30651341</v>
      </c>
      <c r="P998" s="13">
        <v>6.98</v>
      </c>
      <c r="Q998" s="12">
        <v>6.9364161849999997</v>
      </c>
      <c r="R998" s="5">
        <v>12</v>
      </c>
      <c r="S998" s="12">
        <v>57.803468209999998</v>
      </c>
      <c r="T998" s="5">
        <v>-19</v>
      </c>
      <c r="U998" s="12">
        <v>34.682080919999997</v>
      </c>
      <c r="V998" s="12">
        <v>0.57803468199999997</v>
      </c>
      <c r="W998" s="10">
        <v>152</v>
      </c>
      <c r="X998" s="10">
        <v>40</v>
      </c>
      <c r="Y998" s="10">
        <v>30</v>
      </c>
      <c r="Z998" s="10">
        <v>82</v>
      </c>
      <c r="AA998" s="10">
        <v>51</v>
      </c>
      <c r="AB998" s="10">
        <v>14</v>
      </c>
      <c r="AC998" s="10">
        <v>10</v>
      </c>
      <c r="AD998" s="10">
        <v>27</v>
      </c>
      <c r="AE998" s="14">
        <v>0</v>
      </c>
      <c r="AF998" s="12">
        <v>0</v>
      </c>
      <c r="AG998" s="33" t="s">
        <v>2270</v>
      </c>
      <c r="AH998" s="33">
        <v>17.840095465400001</v>
      </c>
      <c r="AI998" s="33">
        <v>3.6396181383999999</v>
      </c>
      <c r="AJ998" s="33">
        <v>9.1885441527000005</v>
      </c>
      <c r="AK998" s="33">
        <v>41.169451074000001</v>
      </c>
      <c r="AL998" s="33">
        <v>0.95465393789999997</v>
      </c>
      <c r="AM998" s="33">
        <v>1.3723150358</v>
      </c>
      <c r="AN998" s="33">
        <v>2.3866348449000001</v>
      </c>
      <c r="AO998" s="33" t="s">
        <v>2241</v>
      </c>
      <c r="AP998" s="33">
        <v>22.315035799499999</v>
      </c>
      <c r="AQ998" s="33">
        <v>0.47732696899999999</v>
      </c>
    </row>
    <row r="999" spans="1:43" x14ac:dyDescent="0.25">
      <c r="A999" s="25">
        <v>2867</v>
      </c>
      <c r="B999" s="4" t="s">
        <v>1020</v>
      </c>
      <c r="C999" s="5">
        <v>434</v>
      </c>
      <c r="D999" s="12">
        <v>4.8309178739999998</v>
      </c>
      <c r="E999" s="5">
        <v>135.625</v>
      </c>
      <c r="F999" s="12">
        <v>6.2211981569999999</v>
      </c>
      <c r="G999" s="12">
        <v>25.576036869999999</v>
      </c>
      <c r="H999" s="12">
        <v>56.451612900000001</v>
      </c>
      <c r="I999" s="12">
        <v>17.97235023</v>
      </c>
      <c r="J999" s="12">
        <v>11.695906430000001</v>
      </c>
      <c r="K999" s="12">
        <v>0</v>
      </c>
      <c r="L999" s="12">
        <v>11.695906430000001</v>
      </c>
      <c r="M999" s="12">
        <v>11.695906430000001</v>
      </c>
      <c r="N999" s="5">
        <v>171</v>
      </c>
      <c r="O999" s="12">
        <v>2.5204678359999999</v>
      </c>
      <c r="P999" s="13">
        <v>3.19</v>
      </c>
      <c r="Q999" s="12">
        <v>8.125</v>
      </c>
      <c r="R999" s="5">
        <v>7</v>
      </c>
      <c r="S999" s="12">
        <v>60</v>
      </c>
      <c r="T999" s="5">
        <v>-7</v>
      </c>
      <c r="U999" s="12">
        <v>31.875</v>
      </c>
      <c r="V999" s="12">
        <v>0</v>
      </c>
      <c r="W999" s="10">
        <v>118</v>
      </c>
      <c r="X999" s="10">
        <v>24</v>
      </c>
      <c r="Y999" s="10">
        <v>48</v>
      </c>
      <c r="Z999" s="10">
        <v>46</v>
      </c>
      <c r="AA999" s="10">
        <v>34</v>
      </c>
      <c r="AB999" s="10">
        <v>8</v>
      </c>
      <c r="AC999" s="10">
        <v>6</v>
      </c>
      <c r="AD999" s="10">
        <v>20</v>
      </c>
      <c r="AE999" s="14">
        <v>0.54054054100000004</v>
      </c>
      <c r="AF999" s="12">
        <v>0</v>
      </c>
      <c r="AG999" s="33" t="s">
        <v>2270</v>
      </c>
      <c r="AH999" s="33">
        <v>16.376944190300001</v>
      </c>
      <c r="AI999" s="33">
        <v>4.1171088747000004</v>
      </c>
      <c r="AJ999" s="33">
        <v>13.357731015600001</v>
      </c>
      <c r="AK999" s="33">
        <v>36.962488563599997</v>
      </c>
      <c r="AL999" s="33">
        <v>3.5681610247000002</v>
      </c>
      <c r="AM999" s="33">
        <v>1.8298261665</v>
      </c>
      <c r="AN999" s="33">
        <v>3.5681610247000002</v>
      </c>
      <c r="AO999" s="33" t="s">
        <v>2241</v>
      </c>
      <c r="AP999" s="33">
        <v>18.2067703568</v>
      </c>
      <c r="AQ999" s="33">
        <v>1.7383348582</v>
      </c>
    </row>
    <row r="1000" spans="1:43" x14ac:dyDescent="0.25">
      <c r="A1000" s="25">
        <v>2868</v>
      </c>
      <c r="B1000" s="4" t="s">
        <v>1021</v>
      </c>
      <c r="C1000" s="5">
        <v>489</v>
      </c>
      <c r="D1000" s="12">
        <v>7.0021881840000004</v>
      </c>
      <c r="E1000" s="5">
        <v>61.820480400000001</v>
      </c>
      <c r="F1000" s="12">
        <v>6.7484662579999997</v>
      </c>
      <c r="G1000" s="12">
        <v>22.085889569999999</v>
      </c>
      <c r="H1000" s="12">
        <v>58.691206540000003</v>
      </c>
      <c r="I1000" s="12">
        <v>19.222903890000001</v>
      </c>
      <c r="J1000" s="12">
        <v>4.1067761809999999</v>
      </c>
      <c r="K1000" s="12">
        <v>0</v>
      </c>
      <c r="L1000" s="12">
        <v>2.0533880899999999</v>
      </c>
      <c r="M1000" s="12">
        <v>4.1067761809999999</v>
      </c>
      <c r="N1000" s="5">
        <v>200</v>
      </c>
      <c r="O1000" s="12">
        <v>2.4249999999999998</v>
      </c>
      <c r="P1000" s="13">
        <v>7.91</v>
      </c>
      <c r="Q1000" s="12">
        <v>6.1790668350000004</v>
      </c>
      <c r="R1000" s="5">
        <v>3</v>
      </c>
      <c r="S1000" s="12">
        <v>48.423707440000001</v>
      </c>
      <c r="T1000" s="5">
        <v>-4</v>
      </c>
      <c r="U1000" s="12">
        <v>45.397225730000002</v>
      </c>
      <c r="V1000" s="12">
        <v>0</v>
      </c>
      <c r="W1000" s="10">
        <v>114</v>
      </c>
      <c r="X1000" s="10">
        <v>49</v>
      </c>
      <c r="Y1000" s="10">
        <v>17</v>
      </c>
      <c r="Z1000" s="10">
        <v>48</v>
      </c>
      <c r="AA1000" s="10">
        <v>38</v>
      </c>
      <c r="AB1000" s="10">
        <v>18</v>
      </c>
      <c r="AC1000" s="10" t="s">
        <v>2270</v>
      </c>
      <c r="AD1000" s="10">
        <v>16</v>
      </c>
      <c r="AE1000" s="14">
        <v>0</v>
      </c>
      <c r="AF1000" s="12">
        <v>2.0790020789999999</v>
      </c>
      <c r="AG1000" s="33" t="s">
        <v>2270</v>
      </c>
      <c r="AH1000" s="33">
        <v>15.062761506299999</v>
      </c>
      <c r="AI1000" s="33">
        <v>3.4170153417</v>
      </c>
      <c r="AJ1000" s="33">
        <v>19.037656903799999</v>
      </c>
      <c r="AK1000" s="33">
        <v>34.170153417000002</v>
      </c>
      <c r="AL1000" s="33">
        <v>1.0460251046</v>
      </c>
      <c r="AM1000" s="33">
        <v>1.6039051604000001</v>
      </c>
      <c r="AN1000" s="33">
        <v>1.3249651325</v>
      </c>
      <c r="AO1000" s="33" t="s">
        <v>2241</v>
      </c>
      <c r="AP1000" s="33">
        <v>23.570432357000001</v>
      </c>
      <c r="AQ1000" s="33">
        <v>0</v>
      </c>
    </row>
    <row r="1001" spans="1:43" x14ac:dyDescent="0.25">
      <c r="A1001" s="25">
        <v>2869</v>
      </c>
      <c r="B1001" s="4" t="s">
        <v>1022</v>
      </c>
      <c r="C1001" s="5">
        <v>2502</v>
      </c>
      <c r="D1001" s="12">
        <v>-0.71428571399999996</v>
      </c>
      <c r="E1001" s="5">
        <v>364.72303210000001</v>
      </c>
      <c r="F1001" s="12">
        <v>18.944844119999999</v>
      </c>
      <c r="G1001" s="12">
        <v>16.826538769999999</v>
      </c>
      <c r="H1001" s="12">
        <v>59.672262189999998</v>
      </c>
      <c r="I1001" s="12">
        <v>23.501199039999999</v>
      </c>
      <c r="J1001" s="12">
        <v>5.2</v>
      </c>
      <c r="K1001" s="12">
        <v>1.2</v>
      </c>
      <c r="L1001" s="12">
        <v>7.6</v>
      </c>
      <c r="M1001" s="12">
        <v>4.8</v>
      </c>
      <c r="N1001" s="5">
        <v>1075</v>
      </c>
      <c r="O1001" s="12">
        <v>2.2958139530000001</v>
      </c>
      <c r="P1001" s="13">
        <v>6.86</v>
      </c>
      <c r="Q1001" s="12">
        <v>12.04644412</v>
      </c>
      <c r="R1001" s="5">
        <v>15</v>
      </c>
      <c r="S1001" s="12">
        <v>38.02612482</v>
      </c>
      <c r="T1001" s="5">
        <v>-13</v>
      </c>
      <c r="U1001" s="12">
        <v>49.782293180000003</v>
      </c>
      <c r="V1001" s="12">
        <v>0.145137881</v>
      </c>
      <c r="W1001" s="10">
        <v>589</v>
      </c>
      <c r="X1001" s="10">
        <v>67</v>
      </c>
      <c r="Y1001" s="10">
        <v>134</v>
      </c>
      <c r="Z1001" s="10">
        <v>388</v>
      </c>
      <c r="AA1001" s="10">
        <v>134</v>
      </c>
      <c r="AB1001" s="10">
        <v>12</v>
      </c>
      <c r="AC1001" s="10">
        <v>26</v>
      </c>
      <c r="AD1001" s="10">
        <v>96</v>
      </c>
      <c r="AE1001" s="14">
        <v>8.7260035E-2</v>
      </c>
      <c r="AF1001" s="12">
        <v>1.196172249</v>
      </c>
      <c r="AG1001" s="12">
        <v>1.401120897</v>
      </c>
      <c r="AH1001" s="33">
        <v>13.2165334241</v>
      </c>
      <c r="AI1001" s="33">
        <v>3.5210069740000001</v>
      </c>
      <c r="AJ1001" s="33">
        <v>20.173498894400002</v>
      </c>
      <c r="AK1001" s="33">
        <v>35.686341214499997</v>
      </c>
      <c r="AL1001" s="33">
        <v>2.2792992005000001</v>
      </c>
      <c r="AM1001" s="33">
        <v>1.7519986392</v>
      </c>
      <c r="AN1001" s="33">
        <v>2.6875318932000001</v>
      </c>
      <c r="AO1001" s="33" t="s">
        <v>2241</v>
      </c>
      <c r="AP1001" s="33">
        <v>19.833304983800002</v>
      </c>
      <c r="AQ1001" s="33">
        <v>0.42524238819999999</v>
      </c>
    </row>
    <row r="1002" spans="1:43" x14ac:dyDescent="0.25">
      <c r="A1002" s="25">
        <v>2881</v>
      </c>
      <c r="B1002" s="4" t="s">
        <v>1023</v>
      </c>
      <c r="C1002" s="5">
        <v>562</v>
      </c>
      <c r="D1002" s="12">
        <v>9.1262135919999992</v>
      </c>
      <c r="E1002" s="5">
        <v>161.95965419999999</v>
      </c>
      <c r="F1002" s="12">
        <v>6.5836298930000003</v>
      </c>
      <c r="G1002" s="12">
        <v>21.17437722</v>
      </c>
      <c r="H1002" s="12">
        <v>57.473309610000001</v>
      </c>
      <c r="I1002" s="12">
        <v>21.352313169999999</v>
      </c>
      <c r="J1002" s="12">
        <v>1.7809439</v>
      </c>
      <c r="K1002" s="12">
        <v>1.7809439</v>
      </c>
      <c r="L1002" s="12">
        <v>8.9047195010000006</v>
      </c>
      <c r="M1002" s="12">
        <v>8.9047195010000006</v>
      </c>
      <c r="N1002" s="5">
        <v>227</v>
      </c>
      <c r="O1002" s="12">
        <v>2.449339207</v>
      </c>
      <c r="P1002" s="13">
        <v>3.46</v>
      </c>
      <c r="Q1002" s="12">
        <v>6.3953488370000002</v>
      </c>
      <c r="R1002" s="5">
        <v>4</v>
      </c>
      <c r="S1002" s="12">
        <v>51.744186050000003</v>
      </c>
      <c r="T1002" s="5">
        <v>-3</v>
      </c>
      <c r="U1002" s="12">
        <v>41.860465120000001</v>
      </c>
      <c r="V1002" s="12">
        <v>0</v>
      </c>
      <c r="W1002" s="10">
        <v>93</v>
      </c>
      <c r="X1002" s="10">
        <v>17</v>
      </c>
      <c r="Y1002" s="10">
        <v>10</v>
      </c>
      <c r="Z1002" s="10">
        <v>66</v>
      </c>
      <c r="AA1002" s="10">
        <v>37</v>
      </c>
      <c r="AB1002" s="10">
        <v>8</v>
      </c>
      <c r="AC1002" s="10">
        <v>6</v>
      </c>
      <c r="AD1002" s="10">
        <v>23</v>
      </c>
      <c r="AE1002" s="14">
        <v>0</v>
      </c>
      <c r="AF1002" s="12">
        <v>0</v>
      </c>
      <c r="AG1002" s="33" t="s">
        <v>2270</v>
      </c>
      <c r="AH1002" s="33">
        <v>13.976499690800001</v>
      </c>
      <c r="AI1002" s="33">
        <v>3.7105751390999999</v>
      </c>
      <c r="AJ1002" s="33">
        <v>14.100185528800001</v>
      </c>
      <c r="AK1002" s="33">
        <v>46.320346320299997</v>
      </c>
      <c r="AL1002" s="33">
        <v>3.7105751390999999</v>
      </c>
      <c r="AM1002" s="33">
        <v>0.6802721088</v>
      </c>
      <c r="AN1002" s="33">
        <v>1.2368583796999999</v>
      </c>
      <c r="AO1002" s="33" t="s">
        <v>2241</v>
      </c>
      <c r="AP1002" s="33">
        <v>13.3580705009</v>
      </c>
      <c r="AQ1002" s="33">
        <v>2.7210884354</v>
      </c>
    </row>
    <row r="1003" spans="1:43" x14ac:dyDescent="0.25">
      <c r="A1003" s="25">
        <v>2882</v>
      </c>
      <c r="B1003" s="4" t="s">
        <v>1024</v>
      </c>
      <c r="C1003" s="5">
        <v>665</v>
      </c>
      <c r="D1003" s="12">
        <v>5.5555555559999998</v>
      </c>
      <c r="E1003" s="5">
        <v>101.83767229999999</v>
      </c>
      <c r="F1003" s="12">
        <v>5.8646616539999998</v>
      </c>
      <c r="G1003" s="12">
        <v>22.85714286</v>
      </c>
      <c r="H1003" s="12">
        <v>59.09774436</v>
      </c>
      <c r="I1003" s="12">
        <v>18.04511278</v>
      </c>
      <c r="J1003" s="12">
        <v>1.5313935679999999</v>
      </c>
      <c r="K1003" s="12">
        <v>0</v>
      </c>
      <c r="L1003" s="12">
        <v>10.719754979999999</v>
      </c>
      <c r="M1003" s="12">
        <v>10.719754979999999</v>
      </c>
      <c r="N1003" s="5">
        <v>265</v>
      </c>
      <c r="O1003" s="12">
        <v>2.4754716980000002</v>
      </c>
      <c r="P1003" s="13">
        <v>6.6</v>
      </c>
      <c r="Q1003" s="12">
        <v>5.5214723929999998</v>
      </c>
      <c r="R1003" s="5">
        <v>13</v>
      </c>
      <c r="S1003" s="12">
        <v>53.220858900000003</v>
      </c>
      <c r="T1003" s="5">
        <v>-13</v>
      </c>
      <c r="U1003" s="12">
        <v>40.797546009999998</v>
      </c>
      <c r="V1003" s="12">
        <v>0.46012269900000002</v>
      </c>
      <c r="W1003" s="10">
        <v>193</v>
      </c>
      <c r="X1003" s="10">
        <v>51</v>
      </c>
      <c r="Y1003" s="10">
        <v>78</v>
      </c>
      <c r="Z1003" s="10">
        <v>64</v>
      </c>
      <c r="AA1003" s="10">
        <v>53</v>
      </c>
      <c r="AB1003" s="10">
        <v>19</v>
      </c>
      <c r="AC1003" s="10">
        <v>10</v>
      </c>
      <c r="AD1003" s="10">
        <v>24</v>
      </c>
      <c r="AE1003" s="14">
        <v>0</v>
      </c>
      <c r="AF1003" s="12">
        <v>13.931888539999999</v>
      </c>
      <c r="AG1003" s="33" t="s">
        <v>2270</v>
      </c>
      <c r="AH1003" s="33">
        <v>12.059369202199999</v>
      </c>
      <c r="AI1003" s="33">
        <v>4.7000618429000003</v>
      </c>
      <c r="AJ1003" s="33">
        <v>11.935683364300001</v>
      </c>
      <c r="AK1003" s="33">
        <v>47.804576376</v>
      </c>
      <c r="AL1003" s="33">
        <v>2.1026592454999999</v>
      </c>
      <c r="AM1003" s="33">
        <v>2.6592455164</v>
      </c>
      <c r="AN1003" s="33">
        <v>2.8447742733000001</v>
      </c>
      <c r="AO1003" s="33" t="s">
        <v>2241</v>
      </c>
      <c r="AP1003" s="33">
        <v>14.7804576376</v>
      </c>
      <c r="AQ1003" s="33">
        <v>0.61842918989999995</v>
      </c>
    </row>
    <row r="1004" spans="1:43" x14ac:dyDescent="0.25">
      <c r="A1004" s="25">
        <v>2883</v>
      </c>
      <c r="B1004" s="4" t="s">
        <v>1025</v>
      </c>
      <c r="C1004" s="5">
        <v>780</v>
      </c>
      <c r="D1004" s="12">
        <v>-0.76335877900000004</v>
      </c>
      <c r="E1004" s="5">
        <v>106.41200550000001</v>
      </c>
      <c r="F1004" s="12">
        <v>6.538461539</v>
      </c>
      <c r="G1004" s="12">
        <v>22.948717949999999</v>
      </c>
      <c r="H1004" s="12">
        <v>57.69230769</v>
      </c>
      <c r="I1004" s="12">
        <v>19.358974360000001</v>
      </c>
      <c r="J1004" s="12">
        <v>2.572347267</v>
      </c>
      <c r="K1004" s="12">
        <v>1.286173633</v>
      </c>
      <c r="L1004" s="12">
        <v>7.7170418009999997</v>
      </c>
      <c r="M1004" s="12">
        <v>5.1446945340000001</v>
      </c>
      <c r="N1004" s="5">
        <v>299</v>
      </c>
      <c r="O1004" s="12">
        <v>2.5919732440000001</v>
      </c>
      <c r="P1004" s="13">
        <v>7.38</v>
      </c>
      <c r="Q1004" s="12">
        <v>4.7554347830000001</v>
      </c>
      <c r="R1004" s="5">
        <v>2</v>
      </c>
      <c r="S1004" s="12">
        <v>56.657608699999997</v>
      </c>
      <c r="T1004" s="5">
        <v>-4</v>
      </c>
      <c r="U1004" s="12">
        <v>38.451086959999998</v>
      </c>
      <c r="V1004" s="12">
        <v>0.135869565</v>
      </c>
      <c r="W1004" s="10">
        <v>148</v>
      </c>
      <c r="X1004" s="10">
        <v>62</v>
      </c>
      <c r="Y1004" s="10">
        <v>20</v>
      </c>
      <c r="Z1004" s="10">
        <v>66</v>
      </c>
      <c r="AA1004" s="10">
        <v>59</v>
      </c>
      <c r="AB1004" s="10">
        <v>24</v>
      </c>
      <c r="AC1004" s="10">
        <v>6</v>
      </c>
      <c r="AD1004" s="10">
        <v>29</v>
      </c>
      <c r="AE1004" s="14">
        <v>0</v>
      </c>
      <c r="AF1004" s="12">
        <v>10.26957638</v>
      </c>
      <c r="AG1004" s="12">
        <v>1.548387097</v>
      </c>
      <c r="AH1004" s="33">
        <v>8.6291643909999998</v>
      </c>
      <c r="AI1004" s="33">
        <v>5.4614964500000003</v>
      </c>
      <c r="AJ1004" s="33">
        <v>11.0322228291</v>
      </c>
      <c r="AK1004" s="33">
        <v>56.144183506300003</v>
      </c>
      <c r="AL1004" s="33">
        <v>3.1130529765000001</v>
      </c>
      <c r="AM1004" s="33">
        <v>2.0753686509999998</v>
      </c>
      <c r="AN1004" s="33">
        <v>2.7853631894999999</v>
      </c>
      <c r="AO1004" s="33" t="s">
        <v>2241</v>
      </c>
      <c r="AP1004" s="33">
        <v>10.103768432600001</v>
      </c>
      <c r="AQ1004" s="33">
        <v>0.16384489350000001</v>
      </c>
    </row>
    <row r="1005" spans="1:43" x14ac:dyDescent="0.25">
      <c r="A1005" s="25">
        <v>2884</v>
      </c>
      <c r="B1005" s="4" t="s">
        <v>1026</v>
      </c>
      <c r="C1005" s="5">
        <v>1656</v>
      </c>
      <c r="D1005" s="12">
        <v>6.153846154</v>
      </c>
      <c r="E1005" s="5">
        <v>171.78423240000001</v>
      </c>
      <c r="F1005" s="12">
        <v>9.7826086960000005</v>
      </c>
      <c r="G1005" s="12">
        <v>22.886473429999999</v>
      </c>
      <c r="H1005" s="12">
        <v>60.567632850000003</v>
      </c>
      <c r="I1005" s="12">
        <v>16.545893719999999</v>
      </c>
      <c r="J1005" s="12">
        <v>3.0497102780000001</v>
      </c>
      <c r="K1005" s="12">
        <v>1.829826167</v>
      </c>
      <c r="L1005" s="12">
        <v>6.7093626110000004</v>
      </c>
      <c r="M1005" s="12">
        <v>7.9292467220000002</v>
      </c>
      <c r="N1005" s="5">
        <v>662</v>
      </c>
      <c r="O1005" s="12">
        <v>2.4803625380000001</v>
      </c>
      <c r="P1005" s="13">
        <v>9.61</v>
      </c>
      <c r="Q1005" s="12">
        <v>11.0880829</v>
      </c>
      <c r="R1005" s="5">
        <v>24</v>
      </c>
      <c r="S1005" s="12">
        <v>49.430051810000002</v>
      </c>
      <c r="T1005" s="5">
        <v>-21</v>
      </c>
      <c r="U1005" s="12">
        <v>39.481865290000002</v>
      </c>
      <c r="V1005" s="12">
        <v>0</v>
      </c>
      <c r="W1005" s="10">
        <v>389</v>
      </c>
      <c r="X1005" s="10">
        <v>107</v>
      </c>
      <c r="Y1005" s="10">
        <v>98</v>
      </c>
      <c r="Z1005" s="10">
        <v>184</v>
      </c>
      <c r="AA1005" s="10">
        <v>114</v>
      </c>
      <c r="AB1005" s="10">
        <v>28</v>
      </c>
      <c r="AC1005" s="10">
        <v>21</v>
      </c>
      <c r="AD1005" s="10">
        <v>65</v>
      </c>
      <c r="AE1005" s="14">
        <v>0.54719562200000005</v>
      </c>
      <c r="AF1005" s="12">
        <v>3.0902348580000001</v>
      </c>
      <c r="AG1005" s="12">
        <v>1.355514479</v>
      </c>
      <c r="AH1005" s="33">
        <v>11.565934065900001</v>
      </c>
      <c r="AI1005" s="33">
        <v>5.3846153846</v>
      </c>
      <c r="AJ1005" s="33">
        <v>15.9615384615</v>
      </c>
      <c r="AK1005" s="33">
        <v>43.571428571399998</v>
      </c>
      <c r="AL1005" s="33">
        <v>2.6373626373999999</v>
      </c>
      <c r="AM1005" s="33">
        <v>2.0054945055000002</v>
      </c>
      <c r="AN1005" s="33">
        <v>3.3241758242000001</v>
      </c>
      <c r="AO1005" s="33" t="s">
        <v>2241</v>
      </c>
      <c r="AP1005" s="33">
        <v>14.7252747253</v>
      </c>
      <c r="AQ1005" s="33">
        <v>0.71428571429999999</v>
      </c>
    </row>
    <row r="1006" spans="1:43" x14ac:dyDescent="0.25">
      <c r="A1006" s="25">
        <v>2885</v>
      </c>
      <c r="B1006" s="4" t="s">
        <v>1027</v>
      </c>
      <c r="C1006" s="5">
        <v>530</v>
      </c>
      <c r="D1006" s="12">
        <v>-0.74906366999999996</v>
      </c>
      <c r="E1006" s="5">
        <v>47.406082290000001</v>
      </c>
      <c r="F1006" s="12">
        <v>11.13207547</v>
      </c>
      <c r="G1006" s="12">
        <v>20.566037739999999</v>
      </c>
      <c r="H1006" s="12">
        <v>60.566037739999999</v>
      </c>
      <c r="I1006" s="12">
        <v>18.86792453</v>
      </c>
      <c r="J1006" s="12">
        <v>3.80952381</v>
      </c>
      <c r="K1006" s="12">
        <v>0</v>
      </c>
      <c r="L1006" s="12">
        <v>13.33333333</v>
      </c>
      <c r="M1006" s="12">
        <v>5.7142857139999998</v>
      </c>
      <c r="N1006" s="5">
        <v>232</v>
      </c>
      <c r="O1006" s="12">
        <v>2.25</v>
      </c>
      <c r="P1006" s="13">
        <v>11.21</v>
      </c>
      <c r="Q1006" s="12">
        <v>5.160142349</v>
      </c>
      <c r="R1006" s="5">
        <v>6</v>
      </c>
      <c r="S1006" s="12">
        <v>47.06405694</v>
      </c>
      <c r="T1006" s="5">
        <v>3</v>
      </c>
      <c r="U1006" s="12">
        <v>47.419928830000003</v>
      </c>
      <c r="V1006" s="12">
        <v>0.35587188600000003</v>
      </c>
      <c r="W1006" s="10">
        <v>376</v>
      </c>
      <c r="X1006" s="10">
        <v>84</v>
      </c>
      <c r="Y1006" s="10">
        <v>76</v>
      </c>
      <c r="Z1006" s="10">
        <v>216</v>
      </c>
      <c r="AA1006" s="10">
        <v>69</v>
      </c>
      <c r="AB1006" s="10">
        <v>27</v>
      </c>
      <c r="AC1006" s="10">
        <v>14</v>
      </c>
      <c r="AD1006" s="10">
        <v>28</v>
      </c>
      <c r="AE1006" s="14">
        <v>0</v>
      </c>
      <c r="AF1006" s="12">
        <v>3.7593984960000002</v>
      </c>
      <c r="AG1006" s="33" t="s">
        <v>2270</v>
      </c>
      <c r="AH1006" s="33">
        <v>14.4525547445</v>
      </c>
      <c r="AI1006" s="33">
        <v>3.5036496349999999</v>
      </c>
      <c r="AJ1006" s="33">
        <v>13.941605839399999</v>
      </c>
      <c r="AK1006" s="33">
        <v>47.5182481752</v>
      </c>
      <c r="AL1006" s="33">
        <v>1.6788321168</v>
      </c>
      <c r="AM1006" s="33">
        <v>1.8248175181999999</v>
      </c>
      <c r="AN1006" s="33">
        <v>2.4817518247999999</v>
      </c>
      <c r="AO1006" s="33" t="s">
        <v>2241</v>
      </c>
      <c r="AP1006" s="33">
        <v>13.1386861314</v>
      </c>
      <c r="AQ1006" s="33">
        <v>0.87591240879999999</v>
      </c>
    </row>
    <row r="1007" spans="1:43" x14ac:dyDescent="0.25">
      <c r="A1007" s="25">
        <v>2886</v>
      </c>
      <c r="B1007" s="4" t="s">
        <v>1028</v>
      </c>
      <c r="C1007" s="5">
        <v>2499</v>
      </c>
      <c r="D1007" s="12">
        <v>7.39149119</v>
      </c>
      <c r="E1007" s="5">
        <v>414.4278607</v>
      </c>
      <c r="F1007" s="12">
        <v>18.447378950000001</v>
      </c>
      <c r="G1007" s="12">
        <v>21.088435369999999</v>
      </c>
      <c r="H1007" s="12">
        <v>59.783913570000003</v>
      </c>
      <c r="I1007" s="12">
        <v>19.127651060000002</v>
      </c>
      <c r="J1007" s="12">
        <v>2.8248587569999999</v>
      </c>
      <c r="K1007" s="12">
        <v>0.807102502</v>
      </c>
      <c r="L1007" s="12">
        <v>14.124293789999999</v>
      </c>
      <c r="M1007" s="12">
        <v>5.6497175139999998</v>
      </c>
      <c r="N1007" s="5">
        <v>1004</v>
      </c>
      <c r="O1007" s="12">
        <v>2.448207171</v>
      </c>
      <c r="P1007" s="13">
        <v>5.97</v>
      </c>
      <c r="Q1007" s="12">
        <v>14.93288591</v>
      </c>
      <c r="R1007" s="5">
        <v>22</v>
      </c>
      <c r="S1007" s="12">
        <v>43.79194631</v>
      </c>
      <c r="T1007" s="5">
        <v>-18</v>
      </c>
      <c r="U1007" s="12">
        <v>40.268456380000003</v>
      </c>
      <c r="V1007" s="12">
        <v>1.006711409</v>
      </c>
      <c r="W1007" s="10">
        <v>890</v>
      </c>
      <c r="X1007" s="10">
        <v>28</v>
      </c>
      <c r="Y1007" s="10">
        <v>491</v>
      </c>
      <c r="Z1007" s="10">
        <v>371</v>
      </c>
      <c r="AA1007" s="10">
        <v>144</v>
      </c>
      <c r="AB1007" s="10">
        <v>10</v>
      </c>
      <c r="AC1007" s="10">
        <v>35</v>
      </c>
      <c r="AD1007" s="10">
        <v>99</v>
      </c>
      <c r="AE1007" s="14">
        <v>0.55607043599999995</v>
      </c>
      <c r="AF1007" s="12">
        <v>7.0393374739999999</v>
      </c>
      <c r="AG1007" s="12">
        <v>3.703703704</v>
      </c>
      <c r="AH1007" s="33">
        <v>16.1700581395</v>
      </c>
      <c r="AI1007" s="33">
        <v>4.2696220929999997</v>
      </c>
      <c r="AJ1007" s="33">
        <v>20.875726744200001</v>
      </c>
      <c r="AK1007" s="33">
        <v>32.2674418605</v>
      </c>
      <c r="AL1007" s="33">
        <v>5.0327034884000001</v>
      </c>
      <c r="AM1007" s="33">
        <v>2.1984011628000002</v>
      </c>
      <c r="AN1007" s="33">
        <v>2.7979651162999999</v>
      </c>
      <c r="AO1007" s="33" t="s">
        <v>2241</v>
      </c>
      <c r="AP1007" s="33">
        <v>14.3168604651</v>
      </c>
      <c r="AQ1007" s="33">
        <v>1.3263081395</v>
      </c>
    </row>
    <row r="1008" spans="1:43" x14ac:dyDescent="0.25">
      <c r="A1008" s="25">
        <v>2887</v>
      </c>
      <c r="B1008" s="4" t="s">
        <v>1029</v>
      </c>
      <c r="C1008" s="5">
        <v>503</v>
      </c>
      <c r="D1008" s="12">
        <v>-2.707930368</v>
      </c>
      <c r="E1008" s="5">
        <v>125.436409</v>
      </c>
      <c r="F1008" s="12">
        <v>5.5666003980000003</v>
      </c>
      <c r="G1008" s="12">
        <v>21.868787279999999</v>
      </c>
      <c r="H1008" s="12">
        <v>55.467196819999998</v>
      </c>
      <c r="I1008" s="12">
        <v>22.664015899999999</v>
      </c>
      <c r="J1008" s="12">
        <v>3.9761431410000001</v>
      </c>
      <c r="K1008" s="12">
        <v>0</v>
      </c>
      <c r="L1008" s="12">
        <v>7.9522862820000002</v>
      </c>
      <c r="M1008" s="12">
        <v>7.9522862820000002</v>
      </c>
      <c r="N1008" s="5">
        <v>203</v>
      </c>
      <c r="O1008" s="12">
        <v>2.4433497539999998</v>
      </c>
      <c r="P1008" s="13">
        <v>4.04</v>
      </c>
      <c r="Q1008" s="12">
        <v>7.1960297769999997</v>
      </c>
      <c r="R1008" s="5">
        <v>6</v>
      </c>
      <c r="S1008" s="12">
        <v>54.094292799999998</v>
      </c>
      <c r="T1008" s="5">
        <v>-3</v>
      </c>
      <c r="U1008" s="12">
        <v>38.709677419999998</v>
      </c>
      <c r="V1008" s="12">
        <v>0</v>
      </c>
      <c r="W1008" s="10">
        <v>65</v>
      </c>
      <c r="X1008" s="10">
        <v>26</v>
      </c>
      <c r="Y1008" s="10" t="s">
        <v>2270</v>
      </c>
      <c r="Z1008" s="10">
        <v>37</v>
      </c>
      <c r="AA1008" s="10">
        <v>26</v>
      </c>
      <c r="AB1008" s="10">
        <v>10</v>
      </c>
      <c r="AC1008" s="10" t="s">
        <v>2270</v>
      </c>
      <c r="AD1008" s="10">
        <v>14</v>
      </c>
      <c r="AE1008" s="14">
        <v>0</v>
      </c>
      <c r="AF1008" s="12">
        <v>2.036659878</v>
      </c>
      <c r="AG1008" s="33" t="s">
        <v>2270</v>
      </c>
      <c r="AH1008" s="33">
        <v>13.023560209399999</v>
      </c>
      <c r="AI1008" s="33">
        <v>6.2172774868999996</v>
      </c>
      <c r="AJ1008" s="33">
        <v>12.8926701571</v>
      </c>
      <c r="AK1008" s="33">
        <v>38.808900523600002</v>
      </c>
      <c r="AL1008" s="33">
        <v>3.4031413612999999</v>
      </c>
      <c r="AM1008" s="33">
        <v>3.2722513089</v>
      </c>
      <c r="AN1008" s="33">
        <v>2.6832460732999999</v>
      </c>
      <c r="AO1008" s="33" t="s">
        <v>2241</v>
      </c>
      <c r="AP1008" s="33">
        <v>17.277486911</v>
      </c>
      <c r="AQ1008" s="33">
        <v>1.3743455496999999</v>
      </c>
    </row>
    <row r="1009" spans="1:43" x14ac:dyDescent="0.25">
      <c r="A1009" s="25">
        <v>2888</v>
      </c>
      <c r="B1009" s="4" t="s">
        <v>1030</v>
      </c>
      <c r="C1009" s="5">
        <v>957</v>
      </c>
      <c r="D1009" s="12">
        <v>-2.0470829070000001</v>
      </c>
      <c r="E1009" s="5">
        <v>61.111111110000003</v>
      </c>
      <c r="F1009" s="12">
        <v>15.88296761</v>
      </c>
      <c r="G1009" s="12">
        <v>17.76384535</v>
      </c>
      <c r="H1009" s="12">
        <v>62.591431559999997</v>
      </c>
      <c r="I1009" s="12">
        <v>19.644723089999999</v>
      </c>
      <c r="J1009" s="12">
        <v>3.1380753139999999</v>
      </c>
      <c r="K1009" s="12">
        <v>2.0920502089999999</v>
      </c>
      <c r="L1009" s="12">
        <v>8.3682008369999998</v>
      </c>
      <c r="M1009" s="12">
        <v>11.50627615</v>
      </c>
      <c r="N1009" s="5">
        <v>431</v>
      </c>
      <c r="O1009" s="12">
        <v>2.192575406</v>
      </c>
      <c r="P1009" s="13">
        <v>15.7</v>
      </c>
      <c r="Q1009" s="12">
        <v>4.707379135</v>
      </c>
      <c r="R1009" s="5">
        <v>12</v>
      </c>
      <c r="S1009" s="12">
        <v>50.954198470000001</v>
      </c>
      <c r="T1009" s="5">
        <v>-3</v>
      </c>
      <c r="U1009" s="12">
        <v>44.08396947</v>
      </c>
      <c r="V1009" s="12">
        <v>0.25445292600000002</v>
      </c>
      <c r="W1009" s="10">
        <v>361</v>
      </c>
      <c r="X1009" s="10">
        <v>72</v>
      </c>
      <c r="Y1009" s="10">
        <v>32</v>
      </c>
      <c r="Z1009" s="10">
        <v>257</v>
      </c>
      <c r="AA1009" s="10">
        <v>91</v>
      </c>
      <c r="AB1009" s="10">
        <v>28</v>
      </c>
      <c r="AC1009" s="10">
        <v>10</v>
      </c>
      <c r="AD1009" s="10">
        <v>53</v>
      </c>
      <c r="AE1009" s="14">
        <v>0</v>
      </c>
      <c r="AF1009" s="12">
        <v>0</v>
      </c>
      <c r="AG1009" s="33">
        <v>4.0837696340000003</v>
      </c>
      <c r="AH1009" s="33">
        <v>8.7864288820999992</v>
      </c>
      <c r="AI1009" s="33">
        <v>3.2622879512999998</v>
      </c>
      <c r="AJ1009" s="33">
        <v>18.094823836500002</v>
      </c>
      <c r="AK1009" s="33">
        <v>39.190952588099996</v>
      </c>
      <c r="AL1009" s="33">
        <v>1.78338408</v>
      </c>
      <c r="AM1009" s="33">
        <v>4.5672031318000004</v>
      </c>
      <c r="AN1009" s="33">
        <v>2.0443671161000001</v>
      </c>
      <c r="AO1009" s="33" t="s">
        <v>2241</v>
      </c>
      <c r="AP1009" s="33">
        <v>20.400173988700001</v>
      </c>
      <c r="AQ1009" s="33">
        <v>1.1309264898</v>
      </c>
    </row>
    <row r="1010" spans="1:43" x14ac:dyDescent="0.25">
      <c r="A1010" s="25">
        <v>2889</v>
      </c>
      <c r="B1010" s="4" t="s">
        <v>1031</v>
      </c>
      <c r="C1010" s="5">
        <v>316</v>
      </c>
      <c r="D1010" s="12">
        <v>-4.8192771079999996</v>
      </c>
      <c r="E1010" s="5">
        <v>43.287671230000001</v>
      </c>
      <c r="F1010" s="12">
        <v>6.0126582280000003</v>
      </c>
      <c r="G1010" s="12">
        <v>20.886075949999999</v>
      </c>
      <c r="H1010" s="12">
        <v>57.27848101</v>
      </c>
      <c r="I1010" s="12">
        <v>21.835443040000001</v>
      </c>
      <c r="J1010" s="12">
        <v>0</v>
      </c>
      <c r="K1010" s="12">
        <v>3.0816640990000002</v>
      </c>
      <c r="L1010" s="12">
        <v>6.1633281970000002</v>
      </c>
      <c r="M1010" s="12">
        <v>15.408320489999999</v>
      </c>
      <c r="N1010" s="5">
        <v>137</v>
      </c>
      <c r="O1010" s="12">
        <v>2.284671533</v>
      </c>
      <c r="P1010" s="13">
        <v>7.32</v>
      </c>
      <c r="Q1010" s="12">
        <v>2.4759284730000002</v>
      </c>
      <c r="R1010" s="5">
        <v>1</v>
      </c>
      <c r="S1010" s="12">
        <v>47.730398899999997</v>
      </c>
      <c r="T1010" s="5">
        <v>12</v>
      </c>
      <c r="U1010" s="12">
        <v>49.518569460000002</v>
      </c>
      <c r="V1010" s="12">
        <v>0.27510316400000001</v>
      </c>
      <c r="W1010" s="10">
        <v>90</v>
      </c>
      <c r="X1010" s="10">
        <v>26</v>
      </c>
      <c r="Y1010" s="10">
        <v>27</v>
      </c>
      <c r="Z1010" s="10">
        <v>37</v>
      </c>
      <c r="AA1010" s="10">
        <v>31</v>
      </c>
      <c r="AB1010" s="10">
        <v>9</v>
      </c>
      <c r="AC1010" s="10">
        <v>6</v>
      </c>
      <c r="AD1010" s="10">
        <v>16</v>
      </c>
      <c r="AE1010" s="14">
        <v>0</v>
      </c>
      <c r="AF1010" s="12">
        <v>6.1162079509999998</v>
      </c>
      <c r="AG1010" s="33" t="s">
        <v>2270</v>
      </c>
      <c r="AH1010" s="33">
        <v>9.9346405229000005</v>
      </c>
      <c r="AI1010" s="33">
        <v>3.6601307190000001</v>
      </c>
      <c r="AJ1010" s="33">
        <v>14.6405228758</v>
      </c>
      <c r="AK1010" s="33">
        <v>40.130718954199999</v>
      </c>
      <c r="AL1010" s="33">
        <v>5.4901960784000003</v>
      </c>
      <c r="AM1010" s="33">
        <v>1.4379084967</v>
      </c>
      <c r="AN1010" s="33">
        <v>3.0065359477000002</v>
      </c>
      <c r="AO1010" s="33" t="s">
        <v>2241</v>
      </c>
      <c r="AP1010" s="33">
        <v>19.346405228799998</v>
      </c>
      <c r="AQ1010" s="33">
        <v>0.13071895419999999</v>
      </c>
    </row>
    <row r="1011" spans="1:43" x14ac:dyDescent="0.25">
      <c r="A1011" s="25">
        <v>2890</v>
      </c>
      <c r="B1011" s="4" t="s">
        <v>1032</v>
      </c>
      <c r="C1011" s="5">
        <v>169</v>
      </c>
      <c r="D1011" s="12">
        <v>5.625</v>
      </c>
      <c r="E1011" s="5">
        <v>86.666666669999998</v>
      </c>
      <c r="F1011" s="12">
        <v>7.1005917160000003</v>
      </c>
      <c r="G1011" s="12">
        <v>20.118343200000002</v>
      </c>
      <c r="H1011" s="12">
        <v>56.804733730000002</v>
      </c>
      <c r="I1011" s="12">
        <v>23.07692308</v>
      </c>
      <c r="J1011" s="12">
        <v>0</v>
      </c>
      <c r="K1011" s="12">
        <v>0</v>
      </c>
      <c r="L1011" s="12">
        <v>11.94029851</v>
      </c>
      <c r="M1011" s="12">
        <v>17.91044776</v>
      </c>
      <c r="N1011" s="5">
        <v>74</v>
      </c>
      <c r="O1011" s="12">
        <v>2.2162162159999999</v>
      </c>
      <c r="P1011" s="13">
        <v>1.94</v>
      </c>
      <c r="Q1011" s="12">
        <v>5.1282051280000003</v>
      </c>
      <c r="R1011" s="5">
        <v>0</v>
      </c>
      <c r="S1011" s="12">
        <v>36.92307692</v>
      </c>
      <c r="T1011" s="5">
        <v>-1</v>
      </c>
      <c r="U1011" s="12">
        <v>57.948717950000002</v>
      </c>
      <c r="V1011" s="12">
        <v>0</v>
      </c>
      <c r="W1011" s="10">
        <v>90</v>
      </c>
      <c r="X1011" s="10">
        <v>9</v>
      </c>
      <c r="Y1011" s="10">
        <v>53</v>
      </c>
      <c r="Z1011" s="10">
        <v>28</v>
      </c>
      <c r="AA1011" s="10">
        <v>13</v>
      </c>
      <c r="AB1011" s="10" t="s">
        <v>2270</v>
      </c>
      <c r="AC1011" s="10" t="s">
        <v>2270</v>
      </c>
      <c r="AD1011" s="10">
        <v>7</v>
      </c>
      <c r="AE1011" s="14">
        <v>0</v>
      </c>
      <c r="AF1011" s="12">
        <v>0</v>
      </c>
      <c r="AG1011" s="33" t="s">
        <v>2270</v>
      </c>
      <c r="AH1011" s="33">
        <v>6.4965197216000004</v>
      </c>
      <c r="AI1011" s="33">
        <v>4.6403712297000004</v>
      </c>
      <c r="AJ1011" s="33">
        <v>17.4013921114</v>
      </c>
      <c r="AK1011" s="33">
        <v>53.364269141500003</v>
      </c>
      <c r="AL1011" s="33">
        <v>0.92807424589999998</v>
      </c>
      <c r="AM1011" s="33">
        <v>3.0162412992999998</v>
      </c>
      <c r="AN1011" s="33">
        <v>5.5684454755999999</v>
      </c>
      <c r="AO1011" s="33" t="s">
        <v>2241</v>
      </c>
      <c r="AP1011" s="33">
        <v>6.7285382830999998</v>
      </c>
      <c r="AQ1011" s="33">
        <v>0.464037123</v>
      </c>
    </row>
    <row r="1012" spans="1:43" x14ac:dyDescent="0.25">
      <c r="A1012" s="25">
        <v>2891</v>
      </c>
      <c r="B1012" s="4" t="s">
        <v>1033</v>
      </c>
      <c r="C1012" s="5">
        <v>1807</v>
      </c>
      <c r="D1012" s="12">
        <v>1.4598540149999999</v>
      </c>
      <c r="E1012" s="5">
        <v>410.68181820000001</v>
      </c>
      <c r="F1012" s="12">
        <v>23.796347539999999</v>
      </c>
      <c r="G1012" s="12">
        <v>19.590481459999999</v>
      </c>
      <c r="H1012" s="12">
        <v>58.494742670000001</v>
      </c>
      <c r="I1012" s="12">
        <v>21.91477587</v>
      </c>
      <c r="J1012" s="12">
        <v>3.3039647579999998</v>
      </c>
      <c r="K1012" s="12">
        <v>2.2026431720000001</v>
      </c>
      <c r="L1012" s="12">
        <v>12.66519824</v>
      </c>
      <c r="M1012" s="12">
        <v>11.013215860000001</v>
      </c>
      <c r="N1012" s="5">
        <v>750</v>
      </c>
      <c r="O1012" s="12">
        <v>2.38</v>
      </c>
      <c r="P1012" s="13">
        <v>4.37</v>
      </c>
      <c r="Q1012" s="12">
        <v>14.9321267</v>
      </c>
      <c r="R1012" s="5">
        <v>11</v>
      </c>
      <c r="S1012" s="12">
        <v>58.144796380000003</v>
      </c>
      <c r="T1012" s="5">
        <v>-9</v>
      </c>
      <c r="U1012" s="12">
        <v>26.470588240000001</v>
      </c>
      <c r="V1012" s="12">
        <v>0.45248868799999997</v>
      </c>
      <c r="W1012" s="10">
        <v>853</v>
      </c>
      <c r="X1012" s="10">
        <v>63</v>
      </c>
      <c r="Y1012" s="10">
        <v>202</v>
      </c>
      <c r="Z1012" s="10">
        <v>588</v>
      </c>
      <c r="AA1012" s="10">
        <v>114</v>
      </c>
      <c r="AB1012" s="10">
        <v>13</v>
      </c>
      <c r="AC1012" s="10">
        <v>33</v>
      </c>
      <c r="AD1012" s="10">
        <v>68</v>
      </c>
      <c r="AE1012" s="14">
        <v>0</v>
      </c>
      <c r="AF1012" s="12">
        <v>0.55897149300000004</v>
      </c>
      <c r="AG1012" s="12">
        <v>3.9452054799999998</v>
      </c>
      <c r="AH1012" s="33">
        <v>13.941736028499999</v>
      </c>
      <c r="AI1012" s="33">
        <v>6.9560047561999996</v>
      </c>
      <c r="AJ1012" s="33">
        <v>19.6195005945</v>
      </c>
      <c r="AK1012" s="33">
        <v>38.852556480399997</v>
      </c>
      <c r="AL1012" s="33">
        <v>1.9916765755000001</v>
      </c>
      <c r="AM1012" s="33">
        <v>1.4863258025999999</v>
      </c>
      <c r="AN1012" s="33">
        <v>3.3590963138999999</v>
      </c>
      <c r="AO1012" s="33" t="s">
        <v>2241</v>
      </c>
      <c r="AP1012" s="33">
        <v>11.7122473246</v>
      </c>
      <c r="AQ1012" s="33">
        <v>1.2782401902</v>
      </c>
    </row>
    <row r="1013" spans="1:43" x14ac:dyDescent="0.25">
      <c r="A1013" s="25">
        <v>2892</v>
      </c>
      <c r="B1013" s="4" t="s">
        <v>1034</v>
      </c>
      <c r="C1013" s="5">
        <v>2409</v>
      </c>
      <c r="D1013" s="12">
        <v>5.8901098899999997</v>
      </c>
      <c r="E1013" s="5">
        <v>387.92270530000002</v>
      </c>
      <c r="F1013" s="12">
        <v>20.589456210000002</v>
      </c>
      <c r="G1013" s="12">
        <v>21.378165209999999</v>
      </c>
      <c r="H1013" s="12">
        <v>59.568285600000003</v>
      </c>
      <c r="I1013" s="12">
        <v>19.053549189999998</v>
      </c>
      <c r="J1013" s="12">
        <v>2.8931597440000001</v>
      </c>
      <c r="K1013" s="12">
        <v>2.479851209</v>
      </c>
      <c r="L1013" s="12">
        <v>8.6794792310000002</v>
      </c>
      <c r="M1013" s="12">
        <v>9.919404836</v>
      </c>
      <c r="N1013" s="5">
        <v>985</v>
      </c>
      <c r="O1013" s="12">
        <v>2.3939086290000002</v>
      </c>
      <c r="P1013" s="13">
        <v>6.29</v>
      </c>
      <c r="Q1013" s="12">
        <v>12.70096463</v>
      </c>
      <c r="R1013" s="5">
        <v>14</v>
      </c>
      <c r="S1013" s="12">
        <v>43.24758842</v>
      </c>
      <c r="T1013" s="5">
        <v>-15</v>
      </c>
      <c r="U1013" s="12">
        <v>43.569131830000003</v>
      </c>
      <c r="V1013" s="12">
        <v>0.48231511300000002</v>
      </c>
      <c r="W1013" s="10">
        <v>868</v>
      </c>
      <c r="X1013" s="10">
        <v>34</v>
      </c>
      <c r="Y1013" s="10">
        <v>307</v>
      </c>
      <c r="Z1013" s="10">
        <v>527</v>
      </c>
      <c r="AA1013" s="10">
        <v>141</v>
      </c>
      <c r="AB1013" s="10">
        <v>12</v>
      </c>
      <c r="AC1013" s="10">
        <v>25</v>
      </c>
      <c r="AD1013" s="10">
        <v>104</v>
      </c>
      <c r="AE1013" s="14">
        <v>0.53238686800000001</v>
      </c>
      <c r="AF1013" s="12">
        <v>0.41684035000000003</v>
      </c>
      <c r="AG1013" s="33">
        <v>5.3909465020000003</v>
      </c>
      <c r="AH1013" s="33">
        <v>14.4834930777</v>
      </c>
      <c r="AI1013" s="33">
        <v>5.4100106496000002</v>
      </c>
      <c r="AJ1013" s="33">
        <v>20.447284345</v>
      </c>
      <c r="AK1013" s="33">
        <v>33.631522896699998</v>
      </c>
      <c r="AL1013" s="33">
        <v>2.9818956337000002</v>
      </c>
      <c r="AM1013" s="33">
        <v>2.2577209798000002</v>
      </c>
      <c r="AN1013" s="33">
        <v>4.1107561234999999</v>
      </c>
      <c r="AO1013" s="33" t="s">
        <v>2241</v>
      </c>
      <c r="AP1013" s="33">
        <v>15.101171459</v>
      </c>
      <c r="AQ1013" s="33">
        <v>0.97976570819999997</v>
      </c>
    </row>
    <row r="1014" spans="1:43" x14ac:dyDescent="0.25">
      <c r="A1014" s="25">
        <v>2893</v>
      </c>
      <c r="B1014" s="4" t="s">
        <v>1035</v>
      </c>
      <c r="C1014" s="5">
        <v>1613</v>
      </c>
      <c r="D1014" s="12">
        <v>2.8698979590000002</v>
      </c>
      <c r="E1014" s="5">
        <v>174.3783784</v>
      </c>
      <c r="F1014" s="12">
        <v>11.407315560000001</v>
      </c>
      <c r="G1014" s="12">
        <v>20.89274644</v>
      </c>
      <c r="H1014" s="12">
        <v>58.71047737</v>
      </c>
      <c r="I1014" s="12">
        <v>20.396776190000001</v>
      </c>
      <c r="J1014" s="12">
        <v>4.9937578030000003</v>
      </c>
      <c r="K1014" s="12">
        <v>0.624219725</v>
      </c>
      <c r="L1014" s="12">
        <v>9.9875156060000005</v>
      </c>
      <c r="M1014" s="12">
        <v>5.6179775279999999</v>
      </c>
      <c r="N1014" s="5">
        <v>668</v>
      </c>
      <c r="O1014" s="12">
        <v>2.3832335330000003</v>
      </c>
      <c r="P1014" s="13">
        <v>9.18</v>
      </c>
      <c r="Q1014" s="12">
        <v>8.1521739130000004</v>
      </c>
      <c r="R1014" s="5">
        <v>12</v>
      </c>
      <c r="S1014" s="12">
        <v>46.413043479999999</v>
      </c>
      <c r="T1014" s="5">
        <v>-14</v>
      </c>
      <c r="U1014" s="12">
        <v>45.326086959999998</v>
      </c>
      <c r="V1014" s="12">
        <v>0.108695652</v>
      </c>
      <c r="W1014" s="10">
        <v>488</v>
      </c>
      <c r="X1014" s="10">
        <v>68</v>
      </c>
      <c r="Y1014" s="10">
        <v>80</v>
      </c>
      <c r="Z1014" s="10">
        <v>340</v>
      </c>
      <c r="AA1014" s="10">
        <v>140</v>
      </c>
      <c r="AB1014" s="10">
        <v>25</v>
      </c>
      <c r="AC1014" s="10">
        <v>27</v>
      </c>
      <c r="AD1014" s="10">
        <v>88</v>
      </c>
      <c r="AE1014" s="14">
        <v>0.40760869599999999</v>
      </c>
      <c r="AF1014" s="12">
        <v>1.252348153</v>
      </c>
      <c r="AG1014" s="33">
        <v>4.5883092400000001</v>
      </c>
      <c r="AH1014" s="33">
        <v>9.3155893536000001</v>
      </c>
      <c r="AI1014" s="33">
        <v>3.0146659424000002</v>
      </c>
      <c r="AJ1014" s="33">
        <v>23.9000543183</v>
      </c>
      <c r="AK1014" s="33">
        <v>35.551330798499997</v>
      </c>
      <c r="AL1014" s="33">
        <v>5.4046713743000003</v>
      </c>
      <c r="AM1014" s="33">
        <v>1.5752308528000001</v>
      </c>
      <c r="AN1014" s="33">
        <v>3.5850081477</v>
      </c>
      <c r="AO1014" s="33" t="s">
        <v>2241</v>
      </c>
      <c r="AP1014" s="33">
        <v>16.322650733300001</v>
      </c>
      <c r="AQ1014" s="33">
        <v>0.78761542640000004</v>
      </c>
    </row>
    <row r="1015" spans="1:43" x14ac:dyDescent="0.25">
      <c r="A1015" s="25">
        <v>2894</v>
      </c>
      <c r="B1015" s="4" t="s">
        <v>1036</v>
      </c>
      <c r="C1015" s="5">
        <v>414</v>
      </c>
      <c r="D1015" s="12">
        <v>-0.48076923100000002</v>
      </c>
      <c r="E1015" s="5">
        <v>111.59029649999999</v>
      </c>
      <c r="F1015" s="12">
        <v>9.420289855</v>
      </c>
      <c r="G1015" s="12">
        <v>19.3236715</v>
      </c>
      <c r="H1015" s="12">
        <v>57.729468599999997</v>
      </c>
      <c r="I1015" s="12">
        <v>22.9468599</v>
      </c>
      <c r="J1015" s="12">
        <v>4.8661800489999996</v>
      </c>
      <c r="K1015" s="12">
        <v>0</v>
      </c>
      <c r="L1015" s="12">
        <v>7.2992700729999997</v>
      </c>
      <c r="M1015" s="12">
        <v>9.7323600970000008</v>
      </c>
      <c r="N1015" s="5">
        <v>179</v>
      </c>
      <c r="O1015" s="12">
        <v>2.2905027929999999</v>
      </c>
      <c r="P1015" s="13">
        <v>3.68</v>
      </c>
      <c r="Q1015" s="12">
        <v>6.2162162160000003</v>
      </c>
      <c r="R1015" s="5">
        <v>6</v>
      </c>
      <c r="S1015" s="12">
        <v>57.027027029999999</v>
      </c>
      <c r="T1015" s="5">
        <v>-6</v>
      </c>
      <c r="U1015" s="12">
        <v>36.486486489999997</v>
      </c>
      <c r="V1015" s="12">
        <v>0.27027026999999998</v>
      </c>
      <c r="W1015" s="10">
        <v>92</v>
      </c>
      <c r="X1015" s="10">
        <v>28</v>
      </c>
      <c r="Y1015" s="10">
        <v>15</v>
      </c>
      <c r="Z1015" s="10">
        <v>49</v>
      </c>
      <c r="AA1015" s="10">
        <v>29</v>
      </c>
      <c r="AB1015" s="10">
        <v>10</v>
      </c>
      <c r="AC1015" s="10">
        <v>5</v>
      </c>
      <c r="AD1015" s="10">
        <v>14</v>
      </c>
      <c r="AE1015" s="14">
        <v>0</v>
      </c>
      <c r="AF1015" s="12">
        <v>0</v>
      </c>
      <c r="AG1015" s="33" t="s">
        <v>2270</v>
      </c>
      <c r="AH1015" s="33">
        <v>11.5325077399</v>
      </c>
      <c r="AI1015" s="33">
        <v>5.4179566563000003</v>
      </c>
      <c r="AJ1015" s="33">
        <v>20.201238390099999</v>
      </c>
      <c r="AK1015" s="33">
        <v>30.882352941200001</v>
      </c>
      <c r="AL1015" s="33">
        <v>6.346749226</v>
      </c>
      <c r="AM1015" s="33">
        <v>1.3931888545</v>
      </c>
      <c r="AN1015" s="33">
        <v>4.4891640866999998</v>
      </c>
      <c r="AO1015" s="33" t="s">
        <v>2241</v>
      </c>
      <c r="AP1015" s="33">
        <v>17.801857585099999</v>
      </c>
      <c r="AQ1015" s="33">
        <v>1.2383900929</v>
      </c>
    </row>
    <row r="1016" spans="1:43" x14ac:dyDescent="0.25">
      <c r="A1016" s="25">
        <v>2895</v>
      </c>
      <c r="B1016" s="4" t="s">
        <v>1037</v>
      </c>
      <c r="C1016" s="5">
        <v>1125</v>
      </c>
      <c r="D1016" s="12">
        <v>-7.1782178219999997</v>
      </c>
      <c r="E1016" s="5">
        <v>135.2163462</v>
      </c>
      <c r="F1016" s="12">
        <v>28.97777778</v>
      </c>
      <c r="G1016" s="12">
        <v>17.688888890000001</v>
      </c>
      <c r="H1016" s="12">
        <v>64</v>
      </c>
      <c r="I1016" s="12">
        <v>18.311111109999999</v>
      </c>
      <c r="J1016" s="12">
        <v>1.736111111</v>
      </c>
      <c r="K1016" s="12">
        <v>1.736111111</v>
      </c>
      <c r="L1016" s="12">
        <v>11.284722220000001</v>
      </c>
      <c r="M1016" s="12">
        <v>7.8125</v>
      </c>
      <c r="N1016" s="5">
        <v>509</v>
      </c>
      <c r="O1016" s="12">
        <v>2.1827111980000002</v>
      </c>
      <c r="P1016" s="13">
        <v>8.27</v>
      </c>
      <c r="Q1016" s="12">
        <v>5.7971014490000004</v>
      </c>
      <c r="R1016" s="5">
        <v>4</v>
      </c>
      <c r="S1016" s="12">
        <v>31.52173913</v>
      </c>
      <c r="T1016" s="5">
        <v>0</v>
      </c>
      <c r="U1016" s="12">
        <v>62.560386469999997</v>
      </c>
      <c r="V1016" s="12">
        <v>0.12077294700000001</v>
      </c>
      <c r="W1016" s="10">
        <v>392</v>
      </c>
      <c r="X1016" s="10">
        <v>33</v>
      </c>
      <c r="Y1016" s="10">
        <v>204</v>
      </c>
      <c r="Z1016" s="10">
        <v>155</v>
      </c>
      <c r="AA1016" s="10">
        <v>81</v>
      </c>
      <c r="AB1016" s="10">
        <v>11</v>
      </c>
      <c r="AC1016" s="10">
        <v>18</v>
      </c>
      <c r="AD1016" s="10">
        <v>52</v>
      </c>
      <c r="AE1016" s="14">
        <v>0.65897858300000001</v>
      </c>
      <c r="AF1016" s="12">
        <v>2.5951557090000001</v>
      </c>
      <c r="AG1016" s="12">
        <v>4.4105173879999997</v>
      </c>
      <c r="AH1016" s="33">
        <v>13.326895219700001</v>
      </c>
      <c r="AI1016" s="33">
        <v>2.7522935780000002</v>
      </c>
      <c r="AJ1016" s="33">
        <v>21.004345726699999</v>
      </c>
      <c r="AK1016" s="33">
        <v>41.429261226500003</v>
      </c>
      <c r="AL1016" s="33">
        <v>2.0280057942999998</v>
      </c>
      <c r="AM1016" s="33">
        <v>2.6557218735000001</v>
      </c>
      <c r="AN1016" s="33">
        <v>1.0140028971999999</v>
      </c>
      <c r="AO1016" s="33" t="s">
        <v>2241</v>
      </c>
      <c r="AP1016" s="33">
        <v>14.823756639300001</v>
      </c>
      <c r="AQ1016" s="33">
        <v>0.57943022690000001</v>
      </c>
    </row>
    <row r="1017" spans="1:43" x14ac:dyDescent="0.25">
      <c r="A1017" s="25">
        <v>2901</v>
      </c>
      <c r="B1017" s="4" t="s">
        <v>1038</v>
      </c>
      <c r="C1017" s="5">
        <v>864</v>
      </c>
      <c r="D1017" s="12">
        <v>10.4859335</v>
      </c>
      <c r="E1017" s="5">
        <v>121.1781206</v>
      </c>
      <c r="F1017" s="12">
        <v>9.6064814819999995</v>
      </c>
      <c r="G1017" s="12">
        <v>18.402777780000001</v>
      </c>
      <c r="H1017" s="12">
        <v>60.300925929999998</v>
      </c>
      <c r="I1017" s="12">
        <v>21.296296300000002</v>
      </c>
      <c r="J1017" s="12">
        <v>3.546099291</v>
      </c>
      <c r="K1017" s="12">
        <v>3.546099291</v>
      </c>
      <c r="L1017" s="12">
        <v>8.2742316789999997</v>
      </c>
      <c r="M1017" s="12">
        <v>7.092198582</v>
      </c>
      <c r="N1017" s="5">
        <v>371</v>
      </c>
      <c r="O1017" s="12">
        <v>2.2830188680000001</v>
      </c>
      <c r="P1017" s="13">
        <v>7.21</v>
      </c>
      <c r="Q1017" s="12">
        <v>7.7134986230000004</v>
      </c>
      <c r="R1017" s="5">
        <v>11</v>
      </c>
      <c r="S1017" s="12">
        <v>74.104683199999997</v>
      </c>
      <c r="T1017" s="5">
        <v>-14</v>
      </c>
      <c r="U1017" s="12">
        <v>17.768595040000001</v>
      </c>
      <c r="V1017" s="12">
        <v>0.41322314100000002</v>
      </c>
      <c r="W1017" s="10">
        <v>219</v>
      </c>
      <c r="X1017" s="10">
        <v>80</v>
      </c>
      <c r="Y1017" s="10">
        <v>38</v>
      </c>
      <c r="Z1017" s="10">
        <v>101</v>
      </c>
      <c r="AA1017" s="10">
        <v>79</v>
      </c>
      <c r="AB1017" s="10">
        <v>27</v>
      </c>
      <c r="AC1017" s="10">
        <v>12</v>
      </c>
      <c r="AD1017" s="10">
        <v>40</v>
      </c>
      <c r="AE1017" s="14">
        <v>3.0303030299999998</v>
      </c>
      <c r="AF1017" s="12">
        <v>13.349514559999999</v>
      </c>
      <c r="AG1017" s="12">
        <v>1.3285024160000001</v>
      </c>
      <c r="AH1017" s="33">
        <v>8.6746987951999994</v>
      </c>
      <c r="AI1017" s="33" t="s">
        <v>2241</v>
      </c>
      <c r="AJ1017" s="33">
        <v>20</v>
      </c>
      <c r="AK1017" s="33">
        <v>43.855421686699998</v>
      </c>
      <c r="AL1017" s="33" t="s">
        <v>2241</v>
      </c>
      <c r="AM1017" s="33" t="s">
        <v>2241</v>
      </c>
      <c r="AN1017" s="33" t="s">
        <v>2241</v>
      </c>
      <c r="AO1017" s="33" t="s">
        <v>2241</v>
      </c>
      <c r="AP1017" s="33">
        <v>1.2048192770999999</v>
      </c>
      <c r="AQ1017" s="33">
        <v>24.216867469899999</v>
      </c>
    </row>
    <row r="1018" spans="1:43" x14ac:dyDescent="0.25">
      <c r="A1018" s="25">
        <v>2903</v>
      </c>
      <c r="B1018" s="4" t="s">
        <v>1039</v>
      </c>
      <c r="C1018" s="5">
        <v>1456</v>
      </c>
      <c r="D1018" s="12">
        <v>10.3030303</v>
      </c>
      <c r="E1018" s="5">
        <v>213.17715960000001</v>
      </c>
      <c r="F1018" s="12">
        <v>11.53846154</v>
      </c>
      <c r="G1018" s="12">
        <v>23.282967029999998</v>
      </c>
      <c r="H1018" s="12">
        <v>58.65384615</v>
      </c>
      <c r="I1018" s="12">
        <v>18.063186810000001</v>
      </c>
      <c r="J1018" s="12">
        <v>4.1379310350000003</v>
      </c>
      <c r="K1018" s="12">
        <v>2.0689655170000001</v>
      </c>
      <c r="L1018" s="12">
        <v>7.5862068970000003</v>
      </c>
      <c r="M1018" s="12">
        <v>5.5172413789999997</v>
      </c>
      <c r="N1018" s="5">
        <v>594</v>
      </c>
      <c r="O1018" s="12">
        <v>2.4175084179999997</v>
      </c>
      <c r="P1018" s="13">
        <v>6.85</v>
      </c>
      <c r="Q1018" s="12">
        <v>9.1304347830000001</v>
      </c>
      <c r="R1018" s="5">
        <v>9</v>
      </c>
      <c r="S1018" s="12">
        <v>52.898550720000003</v>
      </c>
      <c r="T1018" s="5">
        <v>-10</v>
      </c>
      <c r="U1018" s="12">
        <v>37.826086959999998</v>
      </c>
      <c r="V1018" s="12">
        <v>0.144927536</v>
      </c>
      <c r="W1018" s="10">
        <v>290</v>
      </c>
      <c r="X1018" s="10">
        <v>61</v>
      </c>
      <c r="Y1018" s="10">
        <v>107</v>
      </c>
      <c r="Z1018" s="10">
        <v>122</v>
      </c>
      <c r="AA1018" s="10">
        <v>91</v>
      </c>
      <c r="AB1018" s="10">
        <v>21</v>
      </c>
      <c r="AC1018" s="10">
        <v>15</v>
      </c>
      <c r="AD1018" s="10">
        <v>55</v>
      </c>
      <c r="AE1018" s="14">
        <v>5.6748466259999999</v>
      </c>
      <c r="AF1018" s="12">
        <v>6.4888248019999999</v>
      </c>
      <c r="AG1018" s="33" t="s">
        <v>2270</v>
      </c>
      <c r="AH1018" s="33">
        <v>9.5817490494000008</v>
      </c>
      <c r="AI1018" s="33" t="s">
        <v>2241</v>
      </c>
      <c r="AJ1018" s="33">
        <v>22.357414448699998</v>
      </c>
      <c r="AK1018" s="33">
        <v>51.939163498100001</v>
      </c>
      <c r="AL1018" s="33" t="s">
        <v>2241</v>
      </c>
      <c r="AM1018" s="33" t="s">
        <v>2241</v>
      </c>
      <c r="AN1018" s="33" t="s">
        <v>2241</v>
      </c>
      <c r="AO1018" s="33" t="s">
        <v>2241</v>
      </c>
      <c r="AP1018" s="33">
        <v>3.2699619771999999</v>
      </c>
      <c r="AQ1018" s="33">
        <v>9.7338403041999992</v>
      </c>
    </row>
    <row r="1019" spans="1:43" x14ac:dyDescent="0.25">
      <c r="A1019" s="25">
        <v>2904</v>
      </c>
      <c r="B1019" s="4" t="s">
        <v>1040</v>
      </c>
      <c r="C1019" s="5">
        <v>2201</v>
      </c>
      <c r="D1019" s="12">
        <v>13.27843541</v>
      </c>
      <c r="E1019" s="5">
        <v>122.8236607</v>
      </c>
      <c r="F1019" s="12">
        <v>18.764198090000001</v>
      </c>
      <c r="G1019" s="12">
        <v>20.717855520000001</v>
      </c>
      <c r="H1019" s="12">
        <v>60.790549749999997</v>
      </c>
      <c r="I1019" s="12">
        <v>18.491594729999999</v>
      </c>
      <c r="J1019" s="12">
        <v>3.6934441370000002</v>
      </c>
      <c r="K1019" s="12">
        <v>0.92336103400000002</v>
      </c>
      <c r="L1019" s="12">
        <v>10.15697138</v>
      </c>
      <c r="M1019" s="12">
        <v>5.5401662050000002</v>
      </c>
      <c r="N1019" s="5">
        <v>962</v>
      </c>
      <c r="O1019" s="12">
        <v>2.2546777549999999</v>
      </c>
      <c r="P1019" s="13">
        <v>17.88</v>
      </c>
      <c r="Q1019" s="12">
        <v>7.2706935120000002</v>
      </c>
      <c r="R1019" s="5">
        <v>23</v>
      </c>
      <c r="S1019" s="12">
        <v>47.091722599999997</v>
      </c>
      <c r="T1019" s="5">
        <v>-25</v>
      </c>
      <c r="U1019" s="12">
        <v>45.022371360000001</v>
      </c>
      <c r="V1019" s="12">
        <v>0.61521252800000004</v>
      </c>
      <c r="W1019" s="10">
        <v>867</v>
      </c>
      <c r="X1019" s="10">
        <v>68</v>
      </c>
      <c r="Y1019" s="10">
        <v>288</v>
      </c>
      <c r="Z1019" s="10">
        <v>511</v>
      </c>
      <c r="AA1019" s="10">
        <v>157</v>
      </c>
      <c r="AB1019" s="10">
        <v>23</v>
      </c>
      <c r="AC1019" s="10">
        <v>29</v>
      </c>
      <c r="AD1019" s="10">
        <v>105</v>
      </c>
      <c r="AE1019" s="14">
        <v>2.3993144819999999</v>
      </c>
      <c r="AF1019" s="12">
        <v>38.350910829999997</v>
      </c>
      <c r="AG1019" s="33">
        <v>1.360863444</v>
      </c>
      <c r="AH1019" s="33">
        <v>15.469613259699999</v>
      </c>
      <c r="AI1019" s="33" t="s">
        <v>2241</v>
      </c>
      <c r="AJ1019" s="33">
        <v>29.171270718199999</v>
      </c>
      <c r="AK1019" s="33">
        <v>43.867403314900002</v>
      </c>
      <c r="AL1019" s="33" t="s">
        <v>2241</v>
      </c>
      <c r="AM1019" s="33" t="s">
        <v>2241</v>
      </c>
      <c r="AN1019" s="33" t="s">
        <v>2241</v>
      </c>
      <c r="AO1019" s="33" t="s">
        <v>2241</v>
      </c>
      <c r="AP1019" s="33">
        <v>2.7071823203999998</v>
      </c>
      <c r="AQ1019" s="33">
        <v>5.5801104971999997</v>
      </c>
    </row>
    <row r="1020" spans="1:43" x14ac:dyDescent="0.25">
      <c r="A1020" s="25">
        <v>2914</v>
      </c>
      <c r="B1020" s="4" t="s">
        <v>1041</v>
      </c>
      <c r="C1020" s="5">
        <v>389</v>
      </c>
      <c r="D1020" s="12">
        <v>9.2696629210000001</v>
      </c>
      <c r="E1020" s="5">
        <v>97.25</v>
      </c>
      <c r="F1020" s="12">
        <v>10.025706939999999</v>
      </c>
      <c r="G1020" s="12">
        <v>21.336760930000001</v>
      </c>
      <c r="H1020" s="12">
        <v>57.840616969999999</v>
      </c>
      <c r="I1020" s="12">
        <v>20.822622110000001</v>
      </c>
      <c r="J1020" s="12">
        <v>8.0106809079999994</v>
      </c>
      <c r="K1020" s="12">
        <v>0</v>
      </c>
      <c r="L1020" s="12">
        <v>13.351134849999999</v>
      </c>
      <c r="M1020" s="12">
        <v>8.0106809079999994</v>
      </c>
      <c r="N1020" s="5">
        <v>157</v>
      </c>
      <c r="O1020" s="12">
        <v>2.4777070060000002</v>
      </c>
      <c r="P1020" s="13">
        <v>4.01</v>
      </c>
      <c r="Q1020" s="12">
        <v>4.7263681589999997</v>
      </c>
      <c r="R1020" s="5">
        <v>9</v>
      </c>
      <c r="S1020" s="12">
        <v>49.502487559999999</v>
      </c>
      <c r="T1020" s="5">
        <v>-10</v>
      </c>
      <c r="U1020" s="12">
        <v>45.771144280000001</v>
      </c>
      <c r="V1020" s="12">
        <v>0</v>
      </c>
      <c r="W1020" s="10">
        <v>70</v>
      </c>
      <c r="X1020" s="10">
        <v>28</v>
      </c>
      <c r="Y1020" s="10">
        <v>22</v>
      </c>
      <c r="Z1020" s="10">
        <v>20</v>
      </c>
      <c r="AA1020" s="10">
        <v>27</v>
      </c>
      <c r="AB1020" s="10">
        <v>10</v>
      </c>
      <c r="AC1020" s="10" t="s">
        <v>2270</v>
      </c>
      <c r="AD1020" s="10">
        <v>14</v>
      </c>
      <c r="AE1020" s="14">
        <v>1.6853932579999999</v>
      </c>
      <c r="AF1020" s="12">
        <v>14.450867049999999</v>
      </c>
      <c r="AG1020" s="33" t="s">
        <v>2270</v>
      </c>
      <c r="AH1020" s="33">
        <v>10</v>
      </c>
      <c r="AI1020" s="33" t="s">
        <v>2241</v>
      </c>
      <c r="AJ1020" s="33">
        <v>22.6470588235</v>
      </c>
      <c r="AK1020" s="33">
        <v>54.117647058800003</v>
      </c>
      <c r="AL1020" s="33" t="s">
        <v>2241</v>
      </c>
      <c r="AM1020" s="33" t="s">
        <v>2241</v>
      </c>
      <c r="AN1020" s="33" t="s">
        <v>2241</v>
      </c>
      <c r="AO1020" s="33" t="s">
        <v>2241</v>
      </c>
      <c r="AP1020" s="33">
        <v>4.4117647058999996</v>
      </c>
      <c r="AQ1020" s="33">
        <v>5.8823529411999997</v>
      </c>
    </row>
    <row r="1021" spans="1:43" x14ac:dyDescent="0.25">
      <c r="A1021" s="25">
        <v>2915</v>
      </c>
      <c r="B1021" s="4" t="s">
        <v>1042</v>
      </c>
      <c r="C1021" s="5">
        <v>1027</v>
      </c>
      <c r="D1021" s="12">
        <v>19.836639439999999</v>
      </c>
      <c r="E1021" s="5">
        <v>176.46048110000001</v>
      </c>
      <c r="F1021" s="12">
        <v>18.500486850000001</v>
      </c>
      <c r="G1021" s="12">
        <v>17.72151899</v>
      </c>
      <c r="H1021" s="12">
        <v>63.388510220000001</v>
      </c>
      <c r="I1021" s="12">
        <v>18.88997079</v>
      </c>
      <c r="J1021" s="12">
        <v>3.9820806370000001</v>
      </c>
      <c r="K1021" s="12">
        <v>0.99552015900000002</v>
      </c>
      <c r="L1021" s="12">
        <v>11.946241909999999</v>
      </c>
      <c r="M1021" s="12">
        <v>4.9776007959999999</v>
      </c>
      <c r="N1021" s="5">
        <v>417</v>
      </c>
      <c r="O1021" s="12">
        <v>2.4412470019999999</v>
      </c>
      <c r="P1021" s="13">
        <v>5.78</v>
      </c>
      <c r="Q1021" s="12">
        <v>8.8388214909999991</v>
      </c>
      <c r="R1021" s="5">
        <v>5</v>
      </c>
      <c r="S1021" s="12">
        <v>62.045060659999997</v>
      </c>
      <c r="T1021" s="5">
        <v>-8</v>
      </c>
      <c r="U1021" s="12">
        <v>27.72963605</v>
      </c>
      <c r="V1021" s="12">
        <v>1.386481802</v>
      </c>
      <c r="W1021" s="10">
        <v>231</v>
      </c>
      <c r="X1021" s="10">
        <v>55</v>
      </c>
      <c r="Y1021" s="10">
        <v>92</v>
      </c>
      <c r="Z1021" s="10">
        <v>84</v>
      </c>
      <c r="AA1021" s="10">
        <v>70</v>
      </c>
      <c r="AB1021" s="10">
        <v>19</v>
      </c>
      <c r="AC1021" s="10">
        <v>14</v>
      </c>
      <c r="AD1021" s="10">
        <v>37</v>
      </c>
      <c r="AE1021" s="14">
        <v>1.1013215860000001</v>
      </c>
      <c r="AF1021" s="12">
        <v>6.1728395059999999</v>
      </c>
      <c r="AG1021" s="33">
        <v>0.61099796299999998</v>
      </c>
      <c r="AH1021" s="33">
        <v>12.6984126984</v>
      </c>
      <c r="AI1021" s="33" t="s">
        <v>2241</v>
      </c>
      <c r="AJ1021" s="33">
        <v>22.420634920600001</v>
      </c>
      <c r="AK1021" s="33">
        <v>55.555555555600002</v>
      </c>
      <c r="AL1021" s="33" t="s">
        <v>2241</v>
      </c>
      <c r="AM1021" s="33" t="s">
        <v>2241</v>
      </c>
      <c r="AN1021" s="33" t="s">
        <v>2241</v>
      </c>
      <c r="AO1021" s="33" t="s">
        <v>2241</v>
      </c>
      <c r="AP1021" s="33">
        <v>2.6785714286000002</v>
      </c>
      <c r="AQ1021" s="33">
        <v>3.6706349206</v>
      </c>
    </row>
    <row r="1022" spans="1:43" x14ac:dyDescent="0.25">
      <c r="A1022" s="25">
        <v>2917</v>
      </c>
      <c r="B1022" s="4" t="s">
        <v>1043</v>
      </c>
      <c r="C1022" s="5">
        <v>771</v>
      </c>
      <c r="D1022" s="12">
        <v>14.05325444</v>
      </c>
      <c r="E1022" s="5">
        <v>158.31622179999999</v>
      </c>
      <c r="F1022" s="12">
        <v>10.76523995</v>
      </c>
      <c r="G1022" s="12">
        <v>24.643320360000001</v>
      </c>
      <c r="H1022" s="12">
        <v>60.700389110000003</v>
      </c>
      <c r="I1022" s="12">
        <v>14.65629053</v>
      </c>
      <c r="J1022" s="12">
        <v>3.90625</v>
      </c>
      <c r="K1022" s="12">
        <v>0</v>
      </c>
      <c r="L1022" s="12">
        <v>5.2083333329999997</v>
      </c>
      <c r="M1022" s="12">
        <v>5.2083333329999997</v>
      </c>
      <c r="N1022" s="5">
        <v>309</v>
      </c>
      <c r="O1022" s="12">
        <v>2.4854368930000001</v>
      </c>
      <c r="P1022" s="13">
        <v>4.88</v>
      </c>
      <c r="Q1022" s="12">
        <v>8.4016393439999995</v>
      </c>
      <c r="R1022" s="5">
        <v>8</v>
      </c>
      <c r="S1022" s="12">
        <v>54.098360659999997</v>
      </c>
      <c r="T1022" s="5">
        <v>-6</v>
      </c>
      <c r="U1022" s="12">
        <v>37.295081969999998</v>
      </c>
      <c r="V1022" s="12">
        <v>0.204918033</v>
      </c>
      <c r="W1022" s="10">
        <v>157</v>
      </c>
      <c r="X1022" s="10">
        <v>21</v>
      </c>
      <c r="Y1022" s="10">
        <v>70</v>
      </c>
      <c r="Z1022" s="10">
        <v>66</v>
      </c>
      <c r="AA1022" s="10">
        <v>55</v>
      </c>
      <c r="AB1022" s="10">
        <v>6</v>
      </c>
      <c r="AC1022" s="10">
        <v>12</v>
      </c>
      <c r="AD1022" s="10">
        <v>37</v>
      </c>
      <c r="AE1022" s="14">
        <v>3.2640949560000001</v>
      </c>
      <c r="AF1022" s="12">
        <v>2.6420079259999998</v>
      </c>
      <c r="AG1022" s="33" t="s">
        <v>2270</v>
      </c>
      <c r="AH1022" s="33">
        <v>13.135593220300001</v>
      </c>
      <c r="AI1022" s="33" t="s">
        <v>2241</v>
      </c>
      <c r="AJ1022" s="33">
        <v>17.6553672316</v>
      </c>
      <c r="AK1022" s="33">
        <v>55.225988700599999</v>
      </c>
      <c r="AL1022" s="33" t="s">
        <v>2241</v>
      </c>
      <c r="AM1022" s="33" t="s">
        <v>2241</v>
      </c>
      <c r="AN1022" s="33" t="s">
        <v>2241</v>
      </c>
      <c r="AO1022" s="33" t="s">
        <v>2241</v>
      </c>
      <c r="AP1022" s="33">
        <v>3.3898305084999998</v>
      </c>
      <c r="AQ1022" s="33">
        <v>8.3333333333000006</v>
      </c>
    </row>
    <row r="1023" spans="1:43" x14ac:dyDescent="0.25">
      <c r="A1023" s="25">
        <v>2919</v>
      </c>
      <c r="B1023" s="4" t="s">
        <v>1044</v>
      </c>
      <c r="C1023" s="5">
        <v>1376</v>
      </c>
      <c r="D1023" s="12">
        <v>19.548218940000002</v>
      </c>
      <c r="E1023" s="5">
        <v>291.52542369999998</v>
      </c>
      <c r="F1023" s="12">
        <v>19.69476744</v>
      </c>
      <c r="G1023" s="12">
        <v>24.85465116</v>
      </c>
      <c r="H1023" s="12">
        <v>57.994186050000003</v>
      </c>
      <c r="I1023" s="12">
        <v>17.151162790000001</v>
      </c>
      <c r="J1023" s="12">
        <v>2.2026431720000001</v>
      </c>
      <c r="K1023" s="12">
        <v>0</v>
      </c>
      <c r="L1023" s="12">
        <v>13.950073420000001</v>
      </c>
      <c r="M1023" s="12">
        <v>5.1395007340000003</v>
      </c>
      <c r="N1023" s="5">
        <v>511</v>
      </c>
      <c r="O1023" s="12">
        <v>2.6477495110000002</v>
      </c>
      <c r="P1023" s="13">
        <v>4.71</v>
      </c>
      <c r="Q1023" s="12">
        <v>10.805084750000001</v>
      </c>
      <c r="R1023" s="5">
        <v>17</v>
      </c>
      <c r="S1023" s="12">
        <v>41.313559320000003</v>
      </c>
      <c r="T1023" s="5">
        <v>-17</v>
      </c>
      <c r="U1023" s="12">
        <v>47.457627119999998</v>
      </c>
      <c r="V1023" s="12">
        <v>0.42372881400000001</v>
      </c>
      <c r="W1023" s="10">
        <v>176</v>
      </c>
      <c r="X1023" s="10">
        <v>20</v>
      </c>
      <c r="Y1023" s="10">
        <v>29</v>
      </c>
      <c r="Z1023" s="10">
        <v>127</v>
      </c>
      <c r="AA1023" s="10">
        <v>64</v>
      </c>
      <c r="AB1023" s="10">
        <v>7</v>
      </c>
      <c r="AC1023" s="10">
        <v>9</v>
      </c>
      <c r="AD1023" s="10">
        <v>48</v>
      </c>
      <c r="AE1023" s="14">
        <v>1.0849909579999999</v>
      </c>
      <c r="AF1023" s="12">
        <v>0</v>
      </c>
      <c r="AG1023" s="12">
        <v>0.44510385800000002</v>
      </c>
      <c r="AH1023" s="33">
        <v>19.256756756800002</v>
      </c>
      <c r="AI1023" s="33" t="s">
        <v>2241</v>
      </c>
      <c r="AJ1023" s="33">
        <v>22.7195945946</v>
      </c>
      <c r="AK1023" s="33">
        <v>49.577702702700002</v>
      </c>
      <c r="AL1023" s="33" t="s">
        <v>2241</v>
      </c>
      <c r="AM1023" s="33" t="s">
        <v>2241</v>
      </c>
      <c r="AN1023" s="33" t="s">
        <v>2241</v>
      </c>
      <c r="AO1023" s="33" t="s">
        <v>2241</v>
      </c>
      <c r="AP1023" s="33">
        <v>2.1114864865</v>
      </c>
      <c r="AQ1023" s="33">
        <v>4.7297297296999998</v>
      </c>
    </row>
    <row r="1024" spans="1:43" x14ac:dyDescent="0.25">
      <c r="A1024" s="25">
        <v>2920</v>
      </c>
      <c r="B1024" s="4" t="s">
        <v>1045</v>
      </c>
      <c r="C1024" s="5">
        <v>5445</v>
      </c>
      <c r="D1024" s="12">
        <v>10.98654709</v>
      </c>
      <c r="E1024" s="5">
        <v>273.34337349999998</v>
      </c>
      <c r="F1024" s="12">
        <v>23.305785119999999</v>
      </c>
      <c r="G1024" s="12">
        <v>19.816345269999999</v>
      </c>
      <c r="H1024" s="12">
        <v>59.61432507</v>
      </c>
      <c r="I1024" s="12">
        <v>20.569329660000001</v>
      </c>
      <c r="J1024" s="12">
        <v>4.4170424219999997</v>
      </c>
      <c r="K1024" s="12">
        <v>2.024477777</v>
      </c>
      <c r="L1024" s="12">
        <v>8.4659979760000006</v>
      </c>
      <c r="M1024" s="12">
        <v>8.4659979760000006</v>
      </c>
      <c r="N1024" s="5">
        <v>2430</v>
      </c>
      <c r="O1024" s="12">
        <v>2.2102880659999999</v>
      </c>
      <c r="P1024" s="13">
        <v>19.96</v>
      </c>
      <c r="Q1024" s="12">
        <v>15.623435150000001</v>
      </c>
      <c r="R1024" s="5">
        <v>39</v>
      </c>
      <c r="S1024" s="12">
        <v>56.184276410000002</v>
      </c>
      <c r="T1024" s="5">
        <v>-47</v>
      </c>
      <c r="U1024" s="12">
        <v>26.890335499999999</v>
      </c>
      <c r="V1024" s="12">
        <v>1.301952929</v>
      </c>
      <c r="W1024" s="10">
        <v>2624</v>
      </c>
      <c r="X1024" s="10">
        <v>198</v>
      </c>
      <c r="Y1024" s="10">
        <v>946</v>
      </c>
      <c r="Z1024" s="10">
        <v>1480</v>
      </c>
      <c r="AA1024" s="10">
        <v>418</v>
      </c>
      <c r="AB1024" s="10">
        <v>69</v>
      </c>
      <c r="AC1024" s="10">
        <v>80</v>
      </c>
      <c r="AD1024" s="10">
        <v>269</v>
      </c>
      <c r="AE1024" s="14">
        <v>1.6362960209999999</v>
      </c>
      <c r="AF1024" s="12">
        <v>6.0457207630000003</v>
      </c>
      <c r="AG1024" s="12">
        <v>1.25414976</v>
      </c>
      <c r="AH1024" s="33">
        <v>13.524684271</v>
      </c>
      <c r="AI1024" s="33" t="s">
        <v>2241</v>
      </c>
      <c r="AJ1024" s="33">
        <v>23.076923076900002</v>
      </c>
      <c r="AK1024" s="33">
        <v>52.032146957499997</v>
      </c>
      <c r="AL1024" s="33" t="s">
        <v>2241</v>
      </c>
      <c r="AM1024" s="33" t="s">
        <v>2241</v>
      </c>
      <c r="AN1024" s="33" t="s">
        <v>2241</v>
      </c>
      <c r="AO1024" s="33" t="s">
        <v>2241</v>
      </c>
      <c r="AP1024" s="33">
        <v>3.3524684270999998</v>
      </c>
      <c r="AQ1024" s="33">
        <v>6.1079219287999997</v>
      </c>
    </row>
    <row r="1025" spans="1:43" x14ac:dyDescent="0.25">
      <c r="A1025" s="25">
        <v>2931</v>
      </c>
      <c r="B1025" s="4" t="s">
        <v>1046</v>
      </c>
      <c r="C1025" s="5">
        <v>306</v>
      </c>
      <c r="D1025" s="12">
        <v>18.146718150000002</v>
      </c>
      <c r="E1025" s="5">
        <v>37.001209189999997</v>
      </c>
      <c r="F1025" s="12">
        <v>21.89542484</v>
      </c>
      <c r="G1025" s="12">
        <v>15.359477119999999</v>
      </c>
      <c r="H1025" s="12">
        <v>66.99346405</v>
      </c>
      <c r="I1025" s="12">
        <v>17.647058820000002</v>
      </c>
      <c r="J1025" s="12">
        <v>3.2894736839999998</v>
      </c>
      <c r="K1025" s="12">
        <v>0</v>
      </c>
      <c r="L1025" s="12">
        <v>6.5789473679999997</v>
      </c>
      <c r="M1025" s="12">
        <v>9.8684210530000005</v>
      </c>
      <c r="N1025" s="5">
        <v>139</v>
      </c>
      <c r="O1025" s="12">
        <v>2.2014388490000001</v>
      </c>
      <c r="P1025" s="13">
        <v>8.27</v>
      </c>
      <c r="Q1025" s="12">
        <v>4.5783132530000001</v>
      </c>
      <c r="R1025" s="5">
        <v>7</v>
      </c>
      <c r="S1025" s="12">
        <v>27.8313253</v>
      </c>
      <c r="T1025" s="5">
        <v>-14</v>
      </c>
      <c r="U1025" s="12">
        <v>67.349397589999995</v>
      </c>
      <c r="V1025" s="12">
        <v>0.240963855</v>
      </c>
      <c r="W1025" s="10">
        <v>88</v>
      </c>
      <c r="X1025" s="10">
        <v>21</v>
      </c>
      <c r="Y1025" s="10">
        <v>12</v>
      </c>
      <c r="Z1025" s="10">
        <v>55</v>
      </c>
      <c r="AA1025" s="10">
        <v>30</v>
      </c>
      <c r="AB1025" s="10">
        <v>8</v>
      </c>
      <c r="AC1025" s="10" t="s">
        <v>2270</v>
      </c>
      <c r="AD1025" s="10">
        <v>18</v>
      </c>
      <c r="AE1025" s="14">
        <v>4.1916167670000002</v>
      </c>
      <c r="AF1025" s="12">
        <v>48.109965639999999</v>
      </c>
      <c r="AG1025" s="33" t="s">
        <v>2270</v>
      </c>
      <c r="AH1025" s="33">
        <v>7.5</v>
      </c>
      <c r="AI1025" s="33" t="s">
        <v>2241</v>
      </c>
      <c r="AJ1025" s="33">
        <v>15</v>
      </c>
      <c r="AK1025" s="33">
        <v>68.333333333300004</v>
      </c>
      <c r="AL1025" s="33" t="s">
        <v>2241</v>
      </c>
      <c r="AM1025" s="33" t="s">
        <v>2241</v>
      </c>
      <c r="AN1025" s="33" t="s">
        <v>2241</v>
      </c>
      <c r="AO1025" s="33" t="s">
        <v>2241</v>
      </c>
      <c r="AP1025" s="33">
        <v>4.5833333332999997</v>
      </c>
      <c r="AQ1025" s="33">
        <v>2.9166666666999999</v>
      </c>
    </row>
    <row r="1026" spans="1:43" x14ac:dyDescent="0.25">
      <c r="A1026" s="25">
        <v>2932</v>
      </c>
      <c r="B1026" s="4" t="s">
        <v>1047</v>
      </c>
      <c r="C1026" s="5">
        <v>4643</v>
      </c>
      <c r="D1026" s="12">
        <v>24.744760880000001</v>
      </c>
      <c r="E1026" s="5">
        <v>248.55460389999999</v>
      </c>
      <c r="F1026" s="12">
        <v>21.688563429999999</v>
      </c>
      <c r="G1026" s="12">
        <v>19.55632134</v>
      </c>
      <c r="H1026" s="12">
        <v>60.348912339999998</v>
      </c>
      <c r="I1026" s="12">
        <v>20.094766310000001</v>
      </c>
      <c r="J1026" s="12">
        <v>5.5919991400000004</v>
      </c>
      <c r="K1026" s="12">
        <v>1.50553823</v>
      </c>
      <c r="L1026" s="12">
        <v>10.7538445</v>
      </c>
      <c r="M1026" s="12">
        <v>9.8935369400000006</v>
      </c>
      <c r="N1026" s="5">
        <v>2023</v>
      </c>
      <c r="O1026" s="12">
        <v>2.2634700940000001</v>
      </c>
      <c r="P1026" s="13">
        <v>18.649999999999999</v>
      </c>
      <c r="Q1026" s="12">
        <v>10.955961329999999</v>
      </c>
      <c r="R1026" s="5">
        <v>37</v>
      </c>
      <c r="S1026" s="12">
        <v>29.645542429999999</v>
      </c>
      <c r="T1026" s="5">
        <v>-39</v>
      </c>
      <c r="U1026" s="12">
        <v>59.291084859999998</v>
      </c>
      <c r="V1026" s="12">
        <v>0.107411386</v>
      </c>
      <c r="W1026" s="10">
        <v>2294</v>
      </c>
      <c r="X1026" s="10">
        <v>62</v>
      </c>
      <c r="Y1026" s="10">
        <v>1456</v>
      </c>
      <c r="Z1026" s="10">
        <v>776</v>
      </c>
      <c r="AA1026" s="10">
        <v>262</v>
      </c>
      <c r="AB1026" s="10">
        <v>20</v>
      </c>
      <c r="AC1026" s="10">
        <v>62</v>
      </c>
      <c r="AD1026" s="10">
        <v>180</v>
      </c>
      <c r="AE1026" s="14">
        <v>4.1772151900000001</v>
      </c>
      <c r="AF1026" s="12">
        <v>8.8086324600000001</v>
      </c>
      <c r="AG1026" s="33">
        <v>1.4604811</v>
      </c>
      <c r="AH1026" s="33">
        <v>13.7814176786</v>
      </c>
      <c r="AI1026" s="33" t="s">
        <v>2241</v>
      </c>
      <c r="AJ1026" s="33">
        <v>24.710533747500001</v>
      </c>
      <c r="AK1026" s="33">
        <v>50.437729455000003</v>
      </c>
      <c r="AL1026" s="33" t="s">
        <v>2241</v>
      </c>
      <c r="AM1026" s="33" t="s">
        <v>2241</v>
      </c>
      <c r="AN1026" s="33" t="s">
        <v>2241</v>
      </c>
      <c r="AO1026" s="33" t="s">
        <v>2241</v>
      </c>
      <c r="AP1026" s="33">
        <v>2.6828579496999998</v>
      </c>
      <c r="AQ1026" s="33">
        <v>5.7893250494000004</v>
      </c>
    </row>
    <row r="1027" spans="1:43" x14ac:dyDescent="0.25">
      <c r="A1027" s="25">
        <v>2933</v>
      </c>
      <c r="B1027" s="4" t="s">
        <v>1048</v>
      </c>
      <c r="C1027" s="5">
        <v>867</v>
      </c>
      <c r="D1027" s="12">
        <v>1.522248244</v>
      </c>
      <c r="E1027" s="5">
        <v>147.95221839999999</v>
      </c>
      <c r="F1027" s="12">
        <v>9.8039215689999999</v>
      </c>
      <c r="G1027" s="12">
        <v>20.29988466</v>
      </c>
      <c r="H1027" s="12">
        <v>58.708189160000003</v>
      </c>
      <c r="I1027" s="12">
        <v>20.99192618</v>
      </c>
      <c r="J1027" s="12">
        <v>3.5502958580000001</v>
      </c>
      <c r="K1027" s="12">
        <v>1.1834319529999999</v>
      </c>
      <c r="L1027" s="12">
        <v>7.1005917160000003</v>
      </c>
      <c r="M1027" s="12">
        <v>3.5502958580000001</v>
      </c>
      <c r="N1027" s="5">
        <v>360</v>
      </c>
      <c r="O1027" s="12">
        <v>2.4027777779999999</v>
      </c>
      <c r="P1027" s="13">
        <v>5.85</v>
      </c>
      <c r="Q1027" s="12">
        <v>8.5324232080000009</v>
      </c>
      <c r="R1027" s="5">
        <v>11</v>
      </c>
      <c r="S1027" s="12">
        <v>52.047781569999998</v>
      </c>
      <c r="T1027" s="5">
        <v>-14</v>
      </c>
      <c r="U1027" s="12">
        <v>34.300341299999999</v>
      </c>
      <c r="V1027" s="12">
        <v>5.1194539250000002</v>
      </c>
      <c r="W1027" s="10">
        <v>216</v>
      </c>
      <c r="X1027" s="10">
        <v>65</v>
      </c>
      <c r="Y1027" s="10">
        <v>54</v>
      </c>
      <c r="Z1027" s="10">
        <v>97</v>
      </c>
      <c r="AA1027" s="10">
        <v>74</v>
      </c>
      <c r="AB1027" s="10">
        <v>24</v>
      </c>
      <c r="AC1027" s="10">
        <v>7</v>
      </c>
      <c r="AD1027" s="10">
        <v>43</v>
      </c>
      <c r="AE1027" s="14">
        <v>2.5380710660000001</v>
      </c>
      <c r="AF1027" s="12">
        <v>8.4951456309999998</v>
      </c>
      <c r="AG1027" s="33" t="s">
        <v>2270</v>
      </c>
      <c r="AH1027" s="33">
        <v>16.512702078499998</v>
      </c>
      <c r="AI1027" s="33" t="s">
        <v>2241</v>
      </c>
      <c r="AJ1027" s="33">
        <v>25.173210161699998</v>
      </c>
      <c r="AK1027" s="33">
        <v>53.233256351000001</v>
      </c>
      <c r="AL1027" s="33" t="s">
        <v>2241</v>
      </c>
      <c r="AM1027" s="33" t="s">
        <v>2241</v>
      </c>
      <c r="AN1027" s="33" t="s">
        <v>2241</v>
      </c>
      <c r="AO1027" s="33" t="s">
        <v>2241</v>
      </c>
      <c r="AP1027" s="33">
        <v>1.1547344111</v>
      </c>
      <c r="AQ1027" s="33">
        <v>3.4642032333000001</v>
      </c>
    </row>
    <row r="1028" spans="1:43" x14ac:dyDescent="0.25">
      <c r="A1028" s="25">
        <v>2936</v>
      </c>
      <c r="B1028" s="4" t="s">
        <v>1049</v>
      </c>
      <c r="C1028" s="5">
        <v>849</v>
      </c>
      <c r="D1028" s="12">
        <v>8.7067861719999993</v>
      </c>
      <c r="E1028" s="5">
        <v>48.321001709999997</v>
      </c>
      <c r="F1028" s="12">
        <v>13.545347469999999</v>
      </c>
      <c r="G1028" s="12">
        <v>25.206124849999998</v>
      </c>
      <c r="H1028" s="12">
        <v>57.126030620000002</v>
      </c>
      <c r="I1028" s="12">
        <v>17.667844519999999</v>
      </c>
      <c r="J1028" s="12">
        <v>2.3419203749999999</v>
      </c>
      <c r="K1028" s="12">
        <v>1.1709601869999999</v>
      </c>
      <c r="L1028" s="12">
        <v>8.1967213119999993</v>
      </c>
      <c r="M1028" s="12">
        <v>2.3419203749999999</v>
      </c>
      <c r="N1028" s="5">
        <v>329</v>
      </c>
      <c r="O1028" s="12">
        <v>2.5744680849999999</v>
      </c>
      <c r="P1028" s="13">
        <v>17.54</v>
      </c>
      <c r="Q1028" s="12">
        <v>3.712164477</v>
      </c>
      <c r="R1028" s="5">
        <v>7</v>
      </c>
      <c r="S1028" s="12">
        <v>29.183323819999998</v>
      </c>
      <c r="T1028" s="5">
        <v>-32</v>
      </c>
      <c r="U1028" s="12">
        <v>66.933181039999994</v>
      </c>
      <c r="V1028" s="12">
        <v>0.17133066799999999</v>
      </c>
      <c r="W1028" s="10">
        <v>215</v>
      </c>
      <c r="X1028" s="10">
        <v>42</v>
      </c>
      <c r="Y1028" s="10">
        <v>44</v>
      </c>
      <c r="Z1028" s="10">
        <v>129</v>
      </c>
      <c r="AA1028" s="10">
        <v>69</v>
      </c>
      <c r="AB1028" s="10">
        <v>17</v>
      </c>
      <c r="AC1028" s="10">
        <v>10</v>
      </c>
      <c r="AD1028" s="10">
        <v>42</v>
      </c>
      <c r="AE1028" s="14">
        <v>2.676399027</v>
      </c>
      <c r="AF1028" s="12">
        <v>2.3121387279999999</v>
      </c>
      <c r="AG1028" s="12">
        <v>0.931315483</v>
      </c>
      <c r="AH1028" s="33">
        <v>7.4030552290999996</v>
      </c>
      <c r="AI1028" s="33" t="s">
        <v>2241</v>
      </c>
      <c r="AJ1028" s="33">
        <v>20.0940070505</v>
      </c>
      <c r="AK1028" s="33">
        <v>62.397179788499997</v>
      </c>
      <c r="AL1028" s="33" t="s">
        <v>2241</v>
      </c>
      <c r="AM1028" s="33" t="s">
        <v>2241</v>
      </c>
      <c r="AN1028" s="33" t="s">
        <v>2241</v>
      </c>
      <c r="AO1028" s="33" t="s">
        <v>2241</v>
      </c>
      <c r="AP1028" s="33">
        <v>4.1128084606000002</v>
      </c>
      <c r="AQ1028" s="33">
        <v>3.1727379553000001</v>
      </c>
    </row>
    <row r="1029" spans="1:43" x14ac:dyDescent="0.25">
      <c r="A1029" s="25">
        <v>2937</v>
      </c>
      <c r="B1029" s="4" t="s">
        <v>1050</v>
      </c>
      <c r="C1029" s="5">
        <v>10454</v>
      </c>
      <c r="D1029" s="12">
        <v>2.6411389299999999</v>
      </c>
      <c r="E1029" s="5">
        <v>1306.75</v>
      </c>
      <c r="F1029" s="12">
        <v>41.429118039999999</v>
      </c>
      <c r="G1029" s="12">
        <v>18.710541419999998</v>
      </c>
      <c r="H1029" s="12">
        <v>59.977042279999999</v>
      </c>
      <c r="I1029" s="12">
        <v>21.312416299999999</v>
      </c>
      <c r="J1029" s="12">
        <v>5.0812520970000001</v>
      </c>
      <c r="K1029" s="12">
        <v>1.917453622</v>
      </c>
      <c r="L1029" s="12">
        <v>10.737740280000001</v>
      </c>
      <c r="M1029" s="12">
        <v>11.121231010000001</v>
      </c>
      <c r="N1029" s="5">
        <v>4886</v>
      </c>
      <c r="O1029" s="12">
        <v>2.0898485469999999</v>
      </c>
      <c r="P1029" s="13">
        <v>8</v>
      </c>
      <c r="Q1029" s="12">
        <v>32.133995040000002</v>
      </c>
      <c r="R1029" s="5">
        <v>19</v>
      </c>
      <c r="S1029" s="12">
        <v>13.5235732</v>
      </c>
      <c r="T1029" s="5">
        <v>-20</v>
      </c>
      <c r="U1029" s="12">
        <v>50.868486349999998</v>
      </c>
      <c r="V1029" s="12">
        <v>3.4739454090000002</v>
      </c>
      <c r="W1029" s="10">
        <v>5642</v>
      </c>
      <c r="X1029" s="10">
        <v>33</v>
      </c>
      <c r="Y1029" s="10">
        <v>1919</v>
      </c>
      <c r="Z1029" s="10">
        <v>3690</v>
      </c>
      <c r="AA1029" s="10">
        <v>724</v>
      </c>
      <c r="AB1029" s="10">
        <v>8</v>
      </c>
      <c r="AC1029" s="10">
        <v>132</v>
      </c>
      <c r="AD1029" s="10">
        <v>584</v>
      </c>
      <c r="AE1029" s="14">
        <v>1.5056922509999999</v>
      </c>
      <c r="AF1029" s="12">
        <v>1.938735944</v>
      </c>
      <c r="AG1029" s="33">
        <v>4.679542616</v>
      </c>
      <c r="AH1029" s="33">
        <v>11.9232856884</v>
      </c>
      <c r="AI1029" s="33" t="s">
        <v>2241</v>
      </c>
      <c r="AJ1029" s="33">
        <v>32.404559435499998</v>
      </c>
      <c r="AK1029" s="33">
        <v>44.400217116</v>
      </c>
      <c r="AL1029" s="33" t="s">
        <v>2241</v>
      </c>
      <c r="AM1029" s="33" t="s">
        <v>2241</v>
      </c>
      <c r="AN1029" s="33" t="s">
        <v>2241</v>
      </c>
      <c r="AO1029" s="33" t="s">
        <v>2241</v>
      </c>
      <c r="AP1029" s="33">
        <v>3.4195766237999998</v>
      </c>
      <c r="AQ1029" s="33">
        <v>3.6005066039</v>
      </c>
    </row>
    <row r="1030" spans="1:43" x14ac:dyDescent="0.25">
      <c r="A1030" s="25">
        <v>2938</v>
      </c>
      <c r="B1030" s="4" t="s">
        <v>1051</v>
      </c>
      <c r="C1030" s="5">
        <v>753</v>
      </c>
      <c r="D1030" s="12">
        <v>5.6100981770000002</v>
      </c>
      <c r="E1030" s="5">
        <v>136.41304349999999</v>
      </c>
      <c r="F1030" s="12">
        <v>10.22576361</v>
      </c>
      <c r="G1030" s="12">
        <v>19.521912350000001</v>
      </c>
      <c r="H1030" s="12">
        <v>58.831341299999998</v>
      </c>
      <c r="I1030" s="12">
        <v>21.646746350000001</v>
      </c>
      <c r="J1030" s="12">
        <v>3.9946737680000002</v>
      </c>
      <c r="K1030" s="12">
        <v>0</v>
      </c>
      <c r="L1030" s="12">
        <v>5.3262316910000003</v>
      </c>
      <c r="M1030" s="12">
        <v>10.65246338</v>
      </c>
      <c r="N1030" s="5">
        <v>326</v>
      </c>
      <c r="O1030" s="12">
        <v>2.3067484660000002</v>
      </c>
      <c r="P1030" s="13">
        <v>5.53</v>
      </c>
      <c r="Q1030" s="12">
        <v>10.6884058</v>
      </c>
      <c r="R1030" s="5">
        <v>7</v>
      </c>
      <c r="S1030" s="12">
        <v>46.014492750000002</v>
      </c>
      <c r="T1030" s="5">
        <v>-8</v>
      </c>
      <c r="U1030" s="12">
        <v>33.152173910000002</v>
      </c>
      <c r="V1030" s="12">
        <v>10.144927539999999</v>
      </c>
      <c r="W1030" s="10">
        <v>209</v>
      </c>
      <c r="X1030" s="10">
        <v>51</v>
      </c>
      <c r="Y1030" s="10">
        <v>52</v>
      </c>
      <c r="Z1030" s="10">
        <v>106</v>
      </c>
      <c r="AA1030" s="10">
        <v>70</v>
      </c>
      <c r="AB1030" s="10">
        <v>17</v>
      </c>
      <c r="AC1030" s="10">
        <v>15</v>
      </c>
      <c r="AD1030" s="10">
        <v>38</v>
      </c>
      <c r="AE1030" s="14">
        <v>0.27624309400000002</v>
      </c>
      <c r="AF1030" s="12">
        <v>0</v>
      </c>
      <c r="AG1030" s="12">
        <v>0.93457943899999996</v>
      </c>
      <c r="AH1030" s="33">
        <v>16.709511568100002</v>
      </c>
      <c r="AI1030" s="33" t="s">
        <v>2241</v>
      </c>
      <c r="AJ1030" s="33">
        <v>23.650385604099998</v>
      </c>
      <c r="AK1030" s="33">
        <v>51.028277635000002</v>
      </c>
      <c r="AL1030" s="33" t="s">
        <v>2241</v>
      </c>
      <c r="AM1030" s="33" t="s">
        <v>2241</v>
      </c>
      <c r="AN1030" s="33" t="s">
        <v>2241</v>
      </c>
      <c r="AO1030" s="33" t="s">
        <v>2241</v>
      </c>
      <c r="AP1030" s="33">
        <v>4.1131105398000001</v>
      </c>
      <c r="AQ1030" s="33">
        <v>2.3136246787000001</v>
      </c>
    </row>
    <row r="1031" spans="1:43" x14ac:dyDescent="0.25">
      <c r="A1031" s="25">
        <v>2939</v>
      </c>
      <c r="B1031" s="4" t="s">
        <v>1052</v>
      </c>
      <c r="C1031" s="5">
        <v>36332</v>
      </c>
      <c r="D1031" s="12">
        <v>3.975045073</v>
      </c>
      <c r="E1031" s="5">
        <v>868.35564050000005</v>
      </c>
      <c r="F1031" s="12">
        <v>28.512055490000002</v>
      </c>
      <c r="G1031" s="12">
        <v>17.711659139999998</v>
      </c>
      <c r="H1031" s="12">
        <v>61.017835519999998</v>
      </c>
      <c r="I1031" s="12">
        <v>21.27050534</v>
      </c>
      <c r="J1031" s="12">
        <v>5.2152317879999996</v>
      </c>
      <c r="K1031" s="12">
        <v>2.1799116999999999</v>
      </c>
      <c r="L1031" s="12">
        <v>9.6854304639999995</v>
      </c>
      <c r="M1031" s="12">
        <v>9.2715231790000008</v>
      </c>
      <c r="N1031" s="5">
        <v>16989</v>
      </c>
      <c r="O1031" s="12">
        <v>2.0915886750000001</v>
      </c>
      <c r="P1031" s="13">
        <v>41.94</v>
      </c>
      <c r="Q1031" s="12">
        <v>24.76735863</v>
      </c>
      <c r="R1031" s="5">
        <v>95</v>
      </c>
      <c r="S1031" s="12">
        <v>20.23383441</v>
      </c>
      <c r="T1031" s="5">
        <v>-117</v>
      </c>
      <c r="U1031" s="12">
        <v>53.400143159999999</v>
      </c>
      <c r="V1031" s="12">
        <v>1.598663803</v>
      </c>
      <c r="W1031" s="10">
        <v>26411</v>
      </c>
      <c r="X1031" s="10">
        <v>154</v>
      </c>
      <c r="Y1031" s="10">
        <v>6299</v>
      </c>
      <c r="Z1031" s="10">
        <v>19958</v>
      </c>
      <c r="AA1031" s="10">
        <v>3047</v>
      </c>
      <c r="AB1031" s="10">
        <v>25</v>
      </c>
      <c r="AC1031" s="10">
        <v>350</v>
      </c>
      <c r="AD1031" s="10">
        <v>2672</v>
      </c>
      <c r="AE1031" s="14">
        <v>2.1059151439999999</v>
      </c>
      <c r="AF1031" s="12">
        <v>4.3952375650000004</v>
      </c>
      <c r="AG1031" s="33">
        <v>3.502268452</v>
      </c>
      <c r="AH1031" s="33">
        <v>12.6981167257</v>
      </c>
      <c r="AI1031" s="33" t="s">
        <v>2241</v>
      </c>
      <c r="AJ1031" s="33">
        <v>34.036919634500002</v>
      </c>
      <c r="AK1031" s="33">
        <v>39.049039716599999</v>
      </c>
      <c r="AL1031" s="33" t="s">
        <v>2241</v>
      </c>
      <c r="AM1031" s="33" t="s">
        <v>2241</v>
      </c>
      <c r="AN1031" s="33" t="s">
        <v>2241</v>
      </c>
      <c r="AO1031" s="33" t="s">
        <v>2241</v>
      </c>
      <c r="AP1031" s="33">
        <v>4.2774566474000002</v>
      </c>
      <c r="AQ1031" s="33">
        <v>3.2183479396000001</v>
      </c>
    </row>
    <row r="1032" spans="1:43" x14ac:dyDescent="0.25">
      <c r="A1032" s="25">
        <v>2951</v>
      </c>
      <c r="B1032" s="4" t="s">
        <v>1053</v>
      </c>
      <c r="C1032" s="5">
        <v>486</v>
      </c>
      <c r="D1032" s="12">
        <v>-6.3583815030000004</v>
      </c>
      <c r="E1032" s="5">
        <v>38.632750399999999</v>
      </c>
      <c r="F1032" s="12">
        <v>10.08230453</v>
      </c>
      <c r="G1032" s="12">
        <v>19.341563789999999</v>
      </c>
      <c r="H1032" s="12">
        <v>59.465020580000001</v>
      </c>
      <c r="I1032" s="12">
        <v>21.193415640000001</v>
      </c>
      <c r="J1032" s="12">
        <v>6.2370062370000001</v>
      </c>
      <c r="K1032" s="12">
        <v>0</v>
      </c>
      <c r="L1032" s="12">
        <v>12.47401247</v>
      </c>
      <c r="M1032" s="12">
        <v>8.3160083159999996</v>
      </c>
      <c r="N1032" s="5">
        <v>207</v>
      </c>
      <c r="O1032" s="12">
        <v>2.3236714979999999</v>
      </c>
      <c r="P1032" s="13">
        <v>12.64</v>
      </c>
      <c r="Q1032" s="12">
        <v>4.5094936710000004</v>
      </c>
      <c r="R1032" s="5">
        <v>6</v>
      </c>
      <c r="S1032" s="12">
        <v>50.632911389999997</v>
      </c>
      <c r="T1032" s="5">
        <v>-11</v>
      </c>
      <c r="U1032" s="12">
        <v>44.620253159999997</v>
      </c>
      <c r="V1032" s="12">
        <v>0.23734177200000001</v>
      </c>
      <c r="W1032" s="10">
        <v>123</v>
      </c>
      <c r="X1032" s="10">
        <v>53</v>
      </c>
      <c r="Y1032" s="10">
        <v>26</v>
      </c>
      <c r="Z1032" s="10">
        <v>44</v>
      </c>
      <c r="AA1032" s="10">
        <v>59</v>
      </c>
      <c r="AB1032" s="10">
        <v>21</v>
      </c>
      <c r="AC1032" s="10">
        <v>8</v>
      </c>
      <c r="AD1032" s="10">
        <v>30</v>
      </c>
      <c r="AE1032" s="14">
        <v>0.81300813000000005</v>
      </c>
      <c r="AF1032" s="12">
        <v>0</v>
      </c>
      <c r="AG1032" s="12">
        <v>2.1008403360000001</v>
      </c>
      <c r="AH1032" s="33">
        <v>6.6071428571000004</v>
      </c>
      <c r="AI1032" s="33" t="s">
        <v>2241</v>
      </c>
      <c r="AJ1032" s="33">
        <v>10.714285714300001</v>
      </c>
      <c r="AK1032" s="33">
        <v>66.428571428599994</v>
      </c>
      <c r="AL1032" s="33" t="s">
        <v>2241</v>
      </c>
      <c r="AM1032" s="33" t="s">
        <v>2241</v>
      </c>
      <c r="AN1032" s="33" t="s">
        <v>2241</v>
      </c>
      <c r="AO1032" s="33" t="s">
        <v>2241</v>
      </c>
      <c r="AP1032" s="33">
        <v>1.4285714286</v>
      </c>
      <c r="AQ1032" s="33">
        <v>10.357142857099999</v>
      </c>
    </row>
    <row r="1033" spans="1:43" x14ac:dyDescent="0.25">
      <c r="A1033" s="25">
        <v>2952</v>
      </c>
      <c r="B1033" s="4" t="s">
        <v>1054</v>
      </c>
      <c r="C1033" s="5">
        <v>1688</v>
      </c>
      <c r="D1033" s="12">
        <v>1.077844311</v>
      </c>
      <c r="E1033" s="5">
        <v>78.039759590000003</v>
      </c>
      <c r="F1033" s="12">
        <v>15.52132701</v>
      </c>
      <c r="G1033" s="12">
        <v>19.727488149999999</v>
      </c>
      <c r="H1033" s="12">
        <v>56.457345969999999</v>
      </c>
      <c r="I1033" s="12">
        <v>23.815165879999999</v>
      </c>
      <c r="J1033" s="12">
        <v>4.1629497469999999</v>
      </c>
      <c r="K1033" s="12">
        <v>0.59470710699999996</v>
      </c>
      <c r="L1033" s="12">
        <v>6.5417781740000001</v>
      </c>
      <c r="M1033" s="12">
        <v>14.272970559999999</v>
      </c>
      <c r="N1033" s="5">
        <v>721</v>
      </c>
      <c r="O1033" s="12">
        <v>2.3009708739999999</v>
      </c>
      <c r="P1033" s="13">
        <v>21.53</v>
      </c>
      <c r="Q1033" s="12">
        <v>6.4126394050000002</v>
      </c>
      <c r="R1033" s="5">
        <v>21</v>
      </c>
      <c r="S1033" s="12">
        <v>57.946096650000001</v>
      </c>
      <c r="T1033" s="5">
        <v>-21</v>
      </c>
      <c r="U1033" s="12">
        <v>35.13011152</v>
      </c>
      <c r="V1033" s="12">
        <v>0.51115241600000005</v>
      </c>
      <c r="W1033" s="10">
        <v>663</v>
      </c>
      <c r="X1033" s="10">
        <v>106</v>
      </c>
      <c r="Y1033" s="10">
        <v>221</v>
      </c>
      <c r="Z1033" s="10">
        <v>336</v>
      </c>
      <c r="AA1033" s="10">
        <v>154</v>
      </c>
      <c r="AB1033" s="10">
        <v>40</v>
      </c>
      <c r="AC1033" s="10">
        <v>28</v>
      </c>
      <c r="AD1033" s="10">
        <v>86</v>
      </c>
      <c r="AE1033" s="14">
        <v>4.8220436280000003</v>
      </c>
      <c r="AF1033" s="12">
        <v>0.59031877200000005</v>
      </c>
      <c r="AG1033" s="33">
        <v>2.3283582090000001</v>
      </c>
      <c r="AH1033" s="33">
        <v>13.025499655400001</v>
      </c>
      <c r="AI1033" s="33" t="s">
        <v>2241</v>
      </c>
      <c r="AJ1033" s="33">
        <v>23.294279806999999</v>
      </c>
      <c r="AK1033" s="33">
        <v>46.312887663700003</v>
      </c>
      <c r="AL1033" s="33" t="s">
        <v>2241</v>
      </c>
      <c r="AM1033" s="33" t="s">
        <v>2241</v>
      </c>
      <c r="AN1033" s="33" t="s">
        <v>2241</v>
      </c>
      <c r="AO1033" s="33" t="s">
        <v>2241</v>
      </c>
      <c r="AP1033" s="33">
        <v>1.3783597518999999</v>
      </c>
      <c r="AQ1033" s="33">
        <v>13.783597519000001</v>
      </c>
    </row>
    <row r="1034" spans="1:43" x14ac:dyDescent="0.25">
      <c r="A1034" s="25">
        <v>2953</v>
      </c>
      <c r="B1034" s="4" t="s">
        <v>1055</v>
      </c>
      <c r="C1034" s="5">
        <v>863</v>
      </c>
      <c r="D1034" s="12">
        <v>13.852242739999999</v>
      </c>
      <c r="E1034" s="5">
        <v>91.613588109999995</v>
      </c>
      <c r="F1034" s="12">
        <v>12.28273465</v>
      </c>
      <c r="G1034" s="12">
        <v>18.88760139</v>
      </c>
      <c r="H1034" s="12">
        <v>60.254924680000002</v>
      </c>
      <c r="I1034" s="12">
        <v>20.857473930000001</v>
      </c>
      <c r="J1034" s="12">
        <v>4.6783625730000002</v>
      </c>
      <c r="K1034" s="12">
        <v>4.6783625730000002</v>
      </c>
      <c r="L1034" s="12">
        <v>16.374269009999999</v>
      </c>
      <c r="M1034" s="12">
        <v>9.3567251460000005</v>
      </c>
      <c r="N1034" s="5">
        <v>372</v>
      </c>
      <c r="O1034" s="12">
        <v>2.3064516130000001</v>
      </c>
      <c r="P1034" s="13">
        <v>9.3699999999999992</v>
      </c>
      <c r="Q1034" s="12">
        <v>6.6595059079999999</v>
      </c>
      <c r="R1034" s="5">
        <v>7</v>
      </c>
      <c r="S1034" s="12">
        <v>44.038668100000002</v>
      </c>
      <c r="T1034" s="5">
        <v>-1</v>
      </c>
      <c r="U1034" s="12">
        <v>48.657357679999997</v>
      </c>
      <c r="V1034" s="12">
        <v>0.64446831400000004</v>
      </c>
      <c r="W1034" s="10">
        <v>177</v>
      </c>
      <c r="X1034" s="10">
        <v>52</v>
      </c>
      <c r="Y1034" s="10">
        <v>32</v>
      </c>
      <c r="Z1034" s="10">
        <v>93</v>
      </c>
      <c r="AA1034" s="10">
        <v>67</v>
      </c>
      <c r="AB1034" s="10">
        <v>21</v>
      </c>
      <c r="AC1034" s="10">
        <v>11</v>
      </c>
      <c r="AD1034" s="10">
        <v>35</v>
      </c>
      <c r="AE1034" s="14">
        <v>3.5629453679999998</v>
      </c>
      <c r="AF1034" s="12">
        <v>7.1942446039999997</v>
      </c>
      <c r="AG1034" s="33">
        <v>1.416765053</v>
      </c>
      <c r="AH1034" s="33">
        <v>13.1339401821</v>
      </c>
      <c r="AI1034" s="33" t="s">
        <v>2241</v>
      </c>
      <c r="AJ1034" s="33">
        <v>23.537061118299999</v>
      </c>
      <c r="AK1034" s="33">
        <v>42.392717815300003</v>
      </c>
      <c r="AL1034" s="33" t="s">
        <v>2241</v>
      </c>
      <c r="AM1034" s="33" t="s">
        <v>2241</v>
      </c>
      <c r="AN1034" s="33" t="s">
        <v>2241</v>
      </c>
      <c r="AO1034" s="33" t="s">
        <v>2241</v>
      </c>
      <c r="AP1034" s="33">
        <v>3.3810143042999998</v>
      </c>
      <c r="AQ1034" s="33">
        <v>13.6540962289</v>
      </c>
    </row>
    <row r="1035" spans="1:43" x14ac:dyDescent="0.25">
      <c r="A1035" s="25">
        <v>2961</v>
      </c>
      <c r="B1035" s="4" t="s">
        <v>1056</v>
      </c>
      <c r="C1035" s="5">
        <v>318</v>
      </c>
      <c r="D1035" s="12">
        <v>0.63291139200000002</v>
      </c>
      <c r="E1035" s="5">
        <v>83.684210530000001</v>
      </c>
      <c r="F1035" s="12">
        <v>28.616352200000001</v>
      </c>
      <c r="G1035" s="12">
        <v>17.295597480000001</v>
      </c>
      <c r="H1035" s="12">
        <v>65.09433962</v>
      </c>
      <c r="I1035" s="12">
        <v>17.610062889999998</v>
      </c>
      <c r="J1035" s="12">
        <v>3.1695721080000001</v>
      </c>
      <c r="K1035" s="12">
        <v>3.1695721080000001</v>
      </c>
      <c r="L1035" s="12">
        <v>6.3391442160000002</v>
      </c>
      <c r="M1035" s="12">
        <v>6.3391442160000002</v>
      </c>
      <c r="N1035" s="5">
        <v>144</v>
      </c>
      <c r="O1035" s="12">
        <v>2.138888889</v>
      </c>
      <c r="P1035" s="13">
        <v>3.81</v>
      </c>
      <c r="Q1035" s="12">
        <v>6.7885117490000004</v>
      </c>
      <c r="R1035" s="5">
        <v>4</v>
      </c>
      <c r="S1035" s="12">
        <v>73.368146210000006</v>
      </c>
      <c r="T1035" s="5">
        <v>-4</v>
      </c>
      <c r="U1035" s="12">
        <v>19.84334204</v>
      </c>
      <c r="V1035" s="12">
        <v>0</v>
      </c>
      <c r="W1035" s="10">
        <v>69</v>
      </c>
      <c r="X1035" s="10">
        <v>25</v>
      </c>
      <c r="Y1035" s="10">
        <v>8</v>
      </c>
      <c r="Z1035" s="10">
        <v>36</v>
      </c>
      <c r="AA1035" s="10">
        <v>29</v>
      </c>
      <c r="AB1035" s="10">
        <v>10</v>
      </c>
      <c r="AC1035" s="10">
        <v>6</v>
      </c>
      <c r="AD1035" s="10">
        <v>13</v>
      </c>
      <c r="AE1035" s="14">
        <v>1.298701299</v>
      </c>
      <c r="AF1035" s="12">
        <v>0</v>
      </c>
      <c r="AG1035" s="33" t="s">
        <v>2270</v>
      </c>
      <c r="AH1035" s="33">
        <v>4.8582995951000001</v>
      </c>
      <c r="AI1035" s="33" t="s">
        <v>2241</v>
      </c>
      <c r="AJ1035" s="33">
        <v>20.647773279399999</v>
      </c>
      <c r="AK1035" s="33">
        <v>65.1821862348</v>
      </c>
      <c r="AL1035" s="33" t="s">
        <v>2241</v>
      </c>
      <c r="AM1035" s="33" t="s">
        <v>2241</v>
      </c>
      <c r="AN1035" s="33" t="s">
        <v>2241</v>
      </c>
      <c r="AO1035" s="33" t="s">
        <v>2241</v>
      </c>
      <c r="AP1035" s="33">
        <v>1.2145748988</v>
      </c>
      <c r="AQ1035" s="33">
        <v>4.4534412955000002</v>
      </c>
    </row>
    <row r="1036" spans="1:43" x14ac:dyDescent="0.25">
      <c r="A1036" s="25">
        <v>2962</v>
      </c>
      <c r="B1036" s="4" t="s">
        <v>1057</v>
      </c>
      <c r="C1036" s="5">
        <v>468</v>
      </c>
      <c r="D1036" s="12">
        <v>13.043478260000001</v>
      </c>
      <c r="E1036" s="5">
        <v>59.240506330000002</v>
      </c>
      <c r="F1036" s="12">
        <v>18.589743590000001</v>
      </c>
      <c r="G1036" s="12">
        <v>17.094017090000001</v>
      </c>
      <c r="H1036" s="12">
        <v>63.675213679999999</v>
      </c>
      <c r="I1036" s="12">
        <v>19.23076923</v>
      </c>
      <c r="J1036" s="12">
        <v>2.127659575</v>
      </c>
      <c r="K1036" s="12">
        <v>6.3829787229999999</v>
      </c>
      <c r="L1036" s="12">
        <v>2.127659575</v>
      </c>
      <c r="M1036" s="12">
        <v>6.3829787229999999</v>
      </c>
      <c r="N1036" s="5">
        <v>205</v>
      </c>
      <c r="O1036" s="12">
        <v>2.2731707320000001</v>
      </c>
      <c r="P1036" s="13">
        <v>7.88</v>
      </c>
      <c r="Q1036" s="12">
        <v>5.5415617130000001</v>
      </c>
      <c r="R1036" s="5">
        <v>-1</v>
      </c>
      <c r="S1036" s="12">
        <v>35.264483630000001</v>
      </c>
      <c r="T1036" s="5">
        <v>-7</v>
      </c>
      <c r="U1036" s="12">
        <v>55.289672539999998</v>
      </c>
      <c r="V1036" s="12">
        <v>3.9042821160000001</v>
      </c>
      <c r="W1036" s="10">
        <v>113</v>
      </c>
      <c r="X1036" s="10">
        <v>56</v>
      </c>
      <c r="Y1036" s="10">
        <v>11</v>
      </c>
      <c r="Z1036" s="10">
        <v>46</v>
      </c>
      <c r="AA1036" s="10">
        <v>41</v>
      </c>
      <c r="AB1036" s="10">
        <v>9</v>
      </c>
      <c r="AC1036" s="10">
        <v>7</v>
      </c>
      <c r="AD1036" s="10">
        <v>25</v>
      </c>
      <c r="AE1036" s="14">
        <v>0.87719298300000004</v>
      </c>
      <c r="AF1036" s="12">
        <v>2.1739130439999999</v>
      </c>
      <c r="AG1036" s="33" t="s">
        <v>2270</v>
      </c>
      <c r="AH1036" s="33">
        <v>11.4355231144</v>
      </c>
      <c r="AI1036" s="33" t="s">
        <v>2241</v>
      </c>
      <c r="AJ1036" s="33">
        <v>19.221411192200001</v>
      </c>
      <c r="AK1036" s="33">
        <v>55.961070559600003</v>
      </c>
      <c r="AL1036" s="33" t="s">
        <v>2241</v>
      </c>
      <c r="AM1036" s="33" t="s">
        <v>2241</v>
      </c>
      <c r="AN1036" s="33" t="s">
        <v>2241</v>
      </c>
      <c r="AO1036" s="33" t="s">
        <v>2241</v>
      </c>
      <c r="AP1036" s="33">
        <v>8.0291970802999995</v>
      </c>
      <c r="AQ1036" s="33">
        <v>3.6496350364999999</v>
      </c>
    </row>
    <row r="1037" spans="1:43" x14ac:dyDescent="0.25">
      <c r="A1037" s="25">
        <v>2963</v>
      </c>
      <c r="B1037" s="4" t="s">
        <v>1058</v>
      </c>
      <c r="C1037" s="5">
        <v>1478</v>
      </c>
      <c r="D1037" s="12">
        <v>15.19875292</v>
      </c>
      <c r="E1037" s="5">
        <v>109.562639</v>
      </c>
      <c r="F1037" s="12">
        <v>26.725304470000001</v>
      </c>
      <c r="G1037" s="12">
        <v>17.997293639999999</v>
      </c>
      <c r="H1037" s="12">
        <v>63.058186739999996</v>
      </c>
      <c r="I1037" s="12">
        <v>18.944519620000001</v>
      </c>
      <c r="J1037" s="12">
        <v>2.738788086</v>
      </c>
      <c r="K1037" s="12">
        <v>0.68469702200000004</v>
      </c>
      <c r="L1037" s="12">
        <v>5.4775761730000001</v>
      </c>
      <c r="M1037" s="12">
        <v>6.8469702159999999</v>
      </c>
      <c r="N1037" s="5">
        <v>646</v>
      </c>
      <c r="O1037" s="12">
        <v>2.2554179570000001</v>
      </c>
      <c r="P1037" s="13">
        <v>13.45</v>
      </c>
      <c r="Q1037" s="12">
        <v>7.6579925649999998</v>
      </c>
      <c r="R1037" s="5">
        <v>13</v>
      </c>
      <c r="S1037" s="12">
        <v>61.263940519999998</v>
      </c>
      <c r="T1037" s="5">
        <v>-16</v>
      </c>
      <c r="U1037" s="12">
        <v>29.070631970000001</v>
      </c>
      <c r="V1037" s="12">
        <v>2.0074349439999999</v>
      </c>
      <c r="W1037" s="10">
        <v>828</v>
      </c>
      <c r="X1037" s="10">
        <v>106</v>
      </c>
      <c r="Y1037" s="10">
        <v>157</v>
      </c>
      <c r="Z1037" s="10">
        <v>565</v>
      </c>
      <c r="AA1037" s="10">
        <v>157</v>
      </c>
      <c r="AB1037" s="10">
        <v>31</v>
      </c>
      <c r="AC1037" s="10">
        <v>25</v>
      </c>
      <c r="AD1037" s="10">
        <v>101</v>
      </c>
      <c r="AE1037" s="14">
        <v>2.4161073829999999</v>
      </c>
      <c r="AF1037" s="12">
        <v>7.2939460250000003</v>
      </c>
      <c r="AG1037" s="12">
        <v>2.148302148</v>
      </c>
      <c r="AH1037" s="33">
        <v>7.4468085106000004</v>
      </c>
      <c r="AI1037" s="33" t="s">
        <v>2241</v>
      </c>
      <c r="AJ1037" s="33">
        <v>19.439071566700001</v>
      </c>
      <c r="AK1037" s="33">
        <v>64.023210831699998</v>
      </c>
      <c r="AL1037" s="33" t="s">
        <v>2241</v>
      </c>
      <c r="AM1037" s="33" t="s">
        <v>2241</v>
      </c>
      <c r="AN1037" s="33" t="s">
        <v>2241</v>
      </c>
      <c r="AO1037" s="33" t="s">
        <v>2241</v>
      </c>
      <c r="AP1037" s="33">
        <v>1.6441005802999999</v>
      </c>
      <c r="AQ1037" s="33">
        <v>4.4487427465999998</v>
      </c>
    </row>
    <row r="1038" spans="1:43" x14ac:dyDescent="0.25">
      <c r="A1038" s="25">
        <v>2964</v>
      </c>
      <c r="B1038" s="4" t="s">
        <v>1059</v>
      </c>
      <c r="C1038" s="5">
        <v>3376</v>
      </c>
      <c r="D1038" s="12">
        <v>5.2041134309999997</v>
      </c>
      <c r="E1038" s="5">
        <v>584.08304499999997</v>
      </c>
      <c r="F1038" s="12">
        <v>23.72630332</v>
      </c>
      <c r="G1038" s="12">
        <v>16.409952610000001</v>
      </c>
      <c r="H1038" s="12">
        <v>57.99763033</v>
      </c>
      <c r="I1038" s="12">
        <v>25.592417059999999</v>
      </c>
      <c r="J1038" s="12">
        <v>3.2367220830000001</v>
      </c>
      <c r="K1038" s="12">
        <v>0.88274238599999999</v>
      </c>
      <c r="L1038" s="12">
        <v>5.0022068559999999</v>
      </c>
      <c r="M1038" s="12">
        <v>11.475651020000001</v>
      </c>
      <c r="N1038" s="5">
        <v>1606</v>
      </c>
      <c r="O1038" s="12">
        <v>2.0728518060000001</v>
      </c>
      <c r="P1038" s="13">
        <v>5.81</v>
      </c>
      <c r="Q1038" s="12">
        <v>24.82638889</v>
      </c>
      <c r="R1038" s="5">
        <v>21</v>
      </c>
      <c r="S1038" s="12">
        <v>29.340277780000001</v>
      </c>
      <c r="T1038" s="5">
        <v>-18</v>
      </c>
      <c r="U1038" s="12">
        <v>39.930555560000002</v>
      </c>
      <c r="V1038" s="12">
        <v>5.9027777779999999</v>
      </c>
      <c r="W1038" s="10">
        <v>1634</v>
      </c>
      <c r="X1038" s="10">
        <v>46</v>
      </c>
      <c r="Y1038" s="10">
        <v>585</v>
      </c>
      <c r="Z1038" s="10">
        <v>1003</v>
      </c>
      <c r="AA1038" s="10">
        <v>329</v>
      </c>
      <c r="AB1038" s="10">
        <v>15</v>
      </c>
      <c r="AC1038" s="10">
        <v>47</v>
      </c>
      <c r="AD1038" s="10">
        <v>267</v>
      </c>
      <c r="AE1038" s="14">
        <v>2.0320855619999998</v>
      </c>
      <c r="AF1038" s="12">
        <v>11.067903080000001</v>
      </c>
      <c r="AG1038" s="33">
        <v>2.4554223909999999</v>
      </c>
      <c r="AH1038" s="33">
        <v>13.0970149254</v>
      </c>
      <c r="AI1038" s="33" t="s">
        <v>2241</v>
      </c>
      <c r="AJ1038" s="33">
        <v>29.067164179100001</v>
      </c>
      <c r="AK1038" s="33">
        <v>48.694029850699998</v>
      </c>
      <c r="AL1038" s="33" t="s">
        <v>2241</v>
      </c>
      <c r="AM1038" s="33" t="s">
        <v>2241</v>
      </c>
      <c r="AN1038" s="33" t="s">
        <v>2241</v>
      </c>
      <c r="AO1038" s="33" t="s">
        <v>2241</v>
      </c>
      <c r="AP1038" s="33">
        <v>3.2835820895999999</v>
      </c>
      <c r="AQ1038" s="33">
        <v>2.8731343283999999</v>
      </c>
    </row>
    <row r="1039" spans="1:43" x14ac:dyDescent="0.25">
      <c r="A1039" s="25">
        <v>2971</v>
      </c>
      <c r="B1039" s="4" t="s">
        <v>1060</v>
      </c>
      <c r="C1039" s="5">
        <v>2179</v>
      </c>
      <c r="D1039" s="12">
        <v>7.0761670759999999</v>
      </c>
      <c r="E1039" s="5">
        <v>142.23237599999999</v>
      </c>
      <c r="F1039" s="12">
        <v>18.081688849999999</v>
      </c>
      <c r="G1039" s="12">
        <v>21.110601190000001</v>
      </c>
      <c r="H1039" s="12">
        <v>55.254703990000003</v>
      </c>
      <c r="I1039" s="12">
        <v>23.634694809999999</v>
      </c>
      <c r="J1039" s="12">
        <v>3.2580870380000002</v>
      </c>
      <c r="K1039" s="12">
        <v>1.396323016</v>
      </c>
      <c r="L1039" s="12">
        <v>4.6544100540000004</v>
      </c>
      <c r="M1039" s="12">
        <v>7.4470560859999999</v>
      </c>
      <c r="N1039" s="5">
        <v>937</v>
      </c>
      <c r="O1039" s="12">
        <v>2.287086446</v>
      </c>
      <c r="P1039" s="13">
        <v>15.33</v>
      </c>
      <c r="Q1039" s="12">
        <v>9.7783572359999997</v>
      </c>
      <c r="R1039" s="5">
        <v>19</v>
      </c>
      <c r="S1039" s="12">
        <v>49.282920470000001</v>
      </c>
      <c r="T1039" s="5">
        <v>-21</v>
      </c>
      <c r="U1039" s="12">
        <v>40.02607562</v>
      </c>
      <c r="V1039" s="12">
        <v>0.91264667499999996</v>
      </c>
      <c r="W1039" s="10">
        <v>975</v>
      </c>
      <c r="X1039" s="10">
        <v>229</v>
      </c>
      <c r="Y1039" s="10">
        <v>362</v>
      </c>
      <c r="Z1039" s="10">
        <v>384</v>
      </c>
      <c r="AA1039" s="10">
        <v>200</v>
      </c>
      <c r="AB1039" s="10">
        <v>51</v>
      </c>
      <c r="AC1039" s="10">
        <v>37</v>
      </c>
      <c r="AD1039" s="10">
        <v>112</v>
      </c>
      <c r="AE1039" s="14">
        <v>11.181244360000001</v>
      </c>
      <c r="AF1039" s="12">
        <v>10.61776062</v>
      </c>
      <c r="AG1039" s="12">
        <v>2.0302171859999998</v>
      </c>
      <c r="AH1039" s="33">
        <v>14.2570281124</v>
      </c>
      <c r="AI1039" s="33" t="s">
        <v>2241</v>
      </c>
      <c r="AJ1039" s="33">
        <v>24.3473895582</v>
      </c>
      <c r="AK1039" s="33">
        <v>48.142570281099999</v>
      </c>
      <c r="AL1039" s="33" t="s">
        <v>2241</v>
      </c>
      <c r="AM1039" s="33" t="s">
        <v>2241</v>
      </c>
      <c r="AN1039" s="33" t="s">
        <v>2241</v>
      </c>
      <c r="AO1039" s="33" t="s">
        <v>2241</v>
      </c>
      <c r="AP1039" s="33">
        <v>1.3052208835000001</v>
      </c>
      <c r="AQ1039" s="33">
        <v>10.542168674699999</v>
      </c>
    </row>
    <row r="1040" spans="1:43" x14ac:dyDescent="0.25">
      <c r="A1040" s="25">
        <v>2972</v>
      </c>
      <c r="B1040" s="4" t="s">
        <v>1061</v>
      </c>
      <c r="C1040" s="5">
        <v>434</v>
      </c>
      <c r="D1040" s="12">
        <v>4.326923077</v>
      </c>
      <c r="E1040" s="5">
        <v>71.735537190000002</v>
      </c>
      <c r="F1040" s="12">
        <v>5.069124424</v>
      </c>
      <c r="G1040" s="12">
        <v>21.428571430000002</v>
      </c>
      <c r="H1040" s="12">
        <v>58.986175119999999</v>
      </c>
      <c r="I1040" s="12">
        <v>19.585253460000001</v>
      </c>
      <c r="J1040" s="12">
        <v>2.2727272730000001</v>
      </c>
      <c r="K1040" s="12">
        <v>0</v>
      </c>
      <c r="L1040" s="12">
        <v>4.5454545460000002</v>
      </c>
      <c r="M1040" s="12">
        <v>6.8181818180000002</v>
      </c>
      <c r="N1040" s="5">
        <v>181</v>
      </c>
      <c r="O1040" s="12">
        <v>2.3646408839999999</v>
      </c>
      <c r="P1040" s="13">
        <v>6.03</v>
      </c>
      <c r="Q1040" s="12">
        <v>7.1547420969999997</v>
      </c>
      <c r="R1040" s="5">
        <v>10</v>
      </c>
      <c r="S1040" s="12">
        <v>72.379367720000005</v>
      </c>
      <c r="T1040" s="5">
        <v>-12</v>
      </c>
      <c r="U1040" s="12">
        <v>20.465890179999999</v>
      </c>
      <c r="V1040" s="12">
        <v>0</v>
      </c>
      <c r="W1040" s="10">
        <v>138</v>
      </c>
      <c r="X1040" s="10">
        <v>85</v>
      </c>
      <c r="Y1040" s="10">
        <v>21</v>
      </c>
      <c r="Z1040" s="10">
        <v>32</v>
      </c>
      <c r="AA1040" s="10">
        <v>46</v>
      </c>
      <c r="AB1040" s="10">
        <v>27</v>
      </c>
      <c r="AC1040" s="10" t="s">
        <v>2270</v>
      </c>
      <c r="AD1040" s="10">
        <v>16</v>
      </c>
      <c r="AE1040" s="14">
        <v>2.450980392</v>
      </c>
      <c r="AF1040" s="12">
        <v>4.555808656</v>
      </c>
      <c r="AG1040" s="33" t="s">
        <v>2270</v>
      </c>
      <c r="AH1040" s="33">
        <v>6.6974595842999998</v>
      </c>
      <c r="AI1040" s="33" t="s">
        <v>2241</v>
      </c>
      <c r="AJ1040" s="33">
        <v>16.628175519599999</v>
      </c>
      <c r="AK1040" s="33">
        <v>62.586605080799998</v>
      </c>
      <c r="AL1040" s="33" t="s">
        <v>2241</v>
      </c>
      <c r="AM1040" s="33" t="s">
        <v>2241</v>
      </c>
      <c r="AN1040" s="33" t="s">
        <v>2241</v>
      </c>
      <c r="AO1040" s="33" t="s">
        <v>2241</v>
      </c>
      <c r="AP1040" s="33">
        <v>2.0785219399999999</v>
      </c>
      <c r="AQ1040" s="33">
        <v>11.3163972286</v>
      </c>
    </row>
    <row r="1041" spans="1:43" x14ac:dyDescent="0.25">
      <c r="A1041" s="25">
        <v>2973</v>
      </c>
      <c r="B1041" s="4" t="s">
        <v>1062</v>
      </c>
      <c r="C1041" s="5">
        <v>591</v>
      </c>
      <c r="D1041" s="12">
        <v>-0.50505050500000004</v>
      </c>
      <c r="E1041" s="5">
        <v>142.75362319999999</v>
      </c>
      <c r="F1041" s="12">
        <v>26.226734350000001</v>
      </c>
      <c r="G1041" s="12">
        <v>20.812182740000001</v>
      </c>
      <c r="H1041" s="12">
        <v>61.928934009999999</v>
      </c>
      <c r="I1041" s="12">
        <v>17.25888325</v>
      </c>
      <c r="J1041" s="12">
        <v>6.7001675040000004</v>
      </c>
      <c r="K1041" s="12">
        <v>0</v>
      </c>
      <c r="L1041" s="12">
        <v>10.05025126</v>
      </c>
      <c r="M1041" s="12">
        <v>16.750418759999999</v>
      </c>
      <c r="N1041" s="5">
        <v>264</v>
      </c>
      <c r="O1041" s="12">
        <v>2.2196969699999998</v>
      </c>
      <c r="P1041" s="13">
        <v>4.1100000000000003</v>
      </c>
      <c r="Q1041" s="12">
        <v>11.2195122</v>
      </c>
      <c r="R1041" s="5">
        <v>6</v>
      </c>
      <c r="S1041" s="12">
        <v>75.609756099999998</v>
      </c>
      <c r="T1041" s="5">
        <v>-11</v>
      </c>
      <c r="U1041" s="12">
        <v>12.43902439</v>
      </c>
      <c r="V1041" s="12">
        <v>0.73170731700000002</v>
      </c>
      <c r="W1041" s="10">
        <v>226</v>
      </c>
      <c r="X1041" s="10">
        <v>53</v>
      </c>
      <c r="Y1041" s="10">
        <v>97</v>
      </c>
      <c r="Z1041" s="10">
        <v>76</v>
      </c>
      <c r="AA1041" s="10">
        <v>67</v>
      </c>
      <c r="AB1041" s="10">
        <v>20</v>
      </c>
      <c r="AC1041" s="10">
        <v>9</v>
      </c>
      <c r="AD1041" s="10">
        <v>38</v>
      </c>
      <c r="AE1041" s="14">
        <v>2.4691358029999999</v>
      </c>
      <c r="AF1041" s="12">
        <v>1.6638935109999999</v>
      </c>
      <c r="AG1041" s="12">
        <v>1.4925373129999999</v>
      </c>
      <c r="AH1041" s="33">
        <v>33.472803347300001</v>
      </c>
      <c r="AI1041" s="33" t="s">
        <v>2241</v>
      </c>
      <c r="AJ1041" s="33">
        <v>15.481171548100001</v>
      </c>
      <c r="AK1041" s="33">
        <v>43.0962343096</v>
      </c>
      <c r="AL1041" s="33" t="s">
        <v>2241</v>
      </c>
      <c r="AM1041" s="33" t="s">
        <v>2241</v>
      </c>
      <c r="AN1041" s="33" t="s">
        <v>2241</v>
      </c>
      <c r="AO1041" s="33" t="s">
        <v>2241</v>
      </c>
      <c r="AP1041" s="33">
        <v>1.4644351464000001</v>
      </c>
      <c r="AQ1041" s="33">
        <v>5.0209205021000001</v>
      </c>
    </row>
    <row r="1042" spans="1:43" x14ac:dyDescent="0.25">
      <c r="A1042" s="25">
        <v>2974</v>
      </c>
      <c r="B1042" s="4" t="s">
        <v>1063</v>
      </c>
      <c r="C1042" s="5">
        <v>1737</v>
      </c>
      <c r="D1042" s="12">
        <v>2.5383707200000001</v>
      </c>
      <c r="E1042" s="5">
        <v>82.322274879999995</v>
      </c>
      <c r="F1042" s="12">
        <v>14.2199194</v>
      </c>
      <c r="G1042" s="12">
        <v>21.185952790000002</v>
      </c>
      <c r="H1042" s="12">
        <v>57.915947039999999</v>
      </c>
      <c r="I1042" s="12">
        <v>20.898100169999999</v>
      </c>
      <c r="J1042" s="12">
        <v>4.6136101500000004</v>
      </c>
      <c r="K1042" s="12">
        <v>0</v>
      </c>
      <c r="L1042" s="12">
        <v>6.9204152250000002</v>
      </c>
      <c r="M1042" s="12">
        <v>8.650519031</v>
      </c>
      <c r="N1042" s="5">
        <v>710</v>
      </c>
      <c r="O1042" s="12">
        <v>2.4140845070000001</v>
      </c>
      <c r="P1042" s="13">
        <v>21.15</v>
      </c>
      <c r="Q1042" s="12">
        <v>7.1833648390000002</v>
      </c>
      <c r="R1042" s="5">
        <v>21</v>
      </c>
      <c r="S1042" s="12">
        <v>49.85822306</v>
      </c>
      <c r="T1042" s="5">
        <v>-27</v>
      </c>
      <c r="U1042" s="12">
        <v>42.296786390000001</v>
      </c>
      <c r="V1042" s="12">
        <v>0.66162570899999995</v>
      </c>
      <c r="W1042" s="10">
        <v>840</v>
      </c>
      <c r="X1042" s="10">
        <v>191</v>
      </c>
      <c r="Y1042" s="10">
        <v>252</v>
      </c>
      <c r="Z1042" s="10">
        <v>397</v>
      </c>
      <c r="AA1042" s="10">
        <v>185</v>
      </c>
      <c r="AB1042" s="10">
        <v>67</v>
      </c>
      <c r="AC1042" s="10">
        <v>33</v>
      </c>
      <c r="AD1042" s="10">
        <v>85</v>
      </c>
      <c r="AE1042" s="14">
        <v>1.8987341769999999</v>
      </c>
      <c r="AF1042" s="12">
        <v>0</v>
      </c>
      <c r="AG1042" s="12">
        <v>1.039861352</v>
      </c>
      <c r="AH1042" s="33">
        <v>14.5377128954</v>
      </c>
      <c r="AI1042" s="33" t="s">
        <v>2241</v>
      </c>
      <c r="AJ1042" s="33">
        <v>25.182481751800001</v>
      </c>
      <c r="AK1042" s="33">
        <v>46.472019464699997</v>
      </c>
      <c r="AL1042" s="33" t="s">
        <v>2241</v>
      </c>
      <c r="AM1042" s="33" t="s">
        <v>2241</v>
      </c>
      <c r="AN1042" s="33" t="s">
        <v>2241</v>
      </c>
      <c r="AO1042" s="33" t="s">
        <v>2241</v>
      </c>
      <c r="AP1042" s="33">
        <v>1.399026764</v>
      </c>
      <c r="AQ1042" s="33">
        <v>9.7323600973000008</v>
      </c>
    </row>
    <row r="1043" spans="1:43" x14ac:dyDescent="0.25">
      <c r="A1043" s="25">
        <v>3001</v>
      </c>
      <c r="B1043" s="4" t="s">
        <v>1064</v>
      </c>
      <c r="C1043" s="5">
        <v>15780</v>
      </c>
      <c r="D1043" s="12">
        <v>3.5704909429999998</v>
      </c>
      <c r="E1043" s="5">
        <v>626.19047620000003</v>
      </c>
      <c r="F1043" s="12">
        <v>21.812420790000001</v>
      </c>
      <c r="G1043" s="12">
        <v>19.144486690000001</v>
      </c>
      <c r="H1043" s="12">
        <v>62.332065909999997</v>
      </c>
      <c r="I1043" s="12">
        <v>18.523447399999998</v>
      </c>
      <c r="J1043" s="12">
        <v>5.2046969220000001</v>
      </c>
      <c r="K1043" s="12">
        <v>1.777213583</v>
      </c>
      <c r="L1043" s="12">
        <v>9.7746747060000008</v>
      </c>
      <c r="M1043" s="12">
        <v>8.4417645189999995</v>
      </c>
      <c r="N1043" s="5">
        <v>7131</v>
      </c>
      <c r="O1043" s="12">
        <v>2.1691207399999999</v>
      </c>
      <c r="P1043" s="13">
        <v>25.23</v>
      </c>
      <c r="Q1043" s="12">
        <v>17.28934817</v>
      </c>
      <c r="R1043" s="5">
        <v>62</v>
      </c>
      <c r="S1043" s="12">
        <v>54.372019080000001</v>
      </c>
      <c r="T1043" s="5">
        <v>-68</v>
      </c>
      <c r="U1043" s="12">
        <v>27.662957070000001</v>
      </c>
      <c r="V1043" s="12">
        <v>0.675675676</v>
      </c>
      <c r="W1043" s="10">
        <v>9795</v>
      </c>
      <c r="X1043" s="10">
        <v>242</v>
      </c>
      <c r="Y1043" s="10">
        <v>3011</v>
      </c>
      <c r="Z1043" s="10">
        <v>6542</v>
      </c>
      <c r="AA1043" s="10">
        <v>1437</v>
      </c>
      <c r="AB1043" s="10">
        <v>91</v>
      </c>
      <c r="AC1043" s="10">
        <v>247</v>
      </c>
      <c r="AD1043" s="10">
        <v>1099</v>
      </c>
      <c r="AE1043" s="14">
        <v>2.470297612</v>
      </c>
      <c r="AF1043" s="12">
        <v>5.2795623689999998</v>
      </c>
      <c r="AG1043" s="12">
        <v>4.4882390340000002</v>
      </c>
      <c r="AH1043" s="33">
        <v>29.079307201500001</v>
      </c>
      <c r="AI1043" s="33" t="s">
        <v>2241</v>
      </c>
      <c r="AJ1043" s="33">
        <v>26.7775752051</v>
      </c>
      <c r="AK1043" s="33">
        <v>42.798541476799997</v>
      </c>
      <c r="AL1043" s="33" t="s">
        <v>2241</v>
      </c>
      <c r="AM1043" s="33" t="s">
        <v>2241</v>
      </c>
      <c r="AN1043" s="33" t="s">
        <v>2241</v>
      </c>
      <c r="AO1043" s="33" t="s">
        <v>2241</v>
      </c>
      <c r="AP1043" s="33" t="s">
        <v>2241</v>
      </c>
      <c r="AQ1043" s="33" t="s">
        <v>2241</v>
      </c>
    </row>
    <row r="1044" spans="1:43" x14ac:dyDescent="0.25">
      <c r="A1044" s="25">
        <v>3002</v>
      </c>
      <c r="B1044" s="4" t="s">
        <v>1065</v>
      </c>
      <c r="C1044" s="5">
        <v>957</v>
      </c>
      <c r="D1044" s="12">
        <v>-1.136363636</v>
      </c>
      <c r="E1044" s="5">
        <v>39.742524920000001</v>
      </c>
      <c r="F1044" s="12">
        <v>5.7471264370000004</v>
      </c>
      <c r="G1044" s="12">
        <v>26.959247649999998</v>
      </c>
      <c r="H1044" s="12">
        <v>58.098223619999999</v>
      </c>
      <c r="I1044" s="12">
        <v>14.94252874</v>
      </c>
      <c r="J1044" s="12">
        <v>3.136434919</v>
      </c>
      <c r="K1044" s="12">
        <v>1.0454783059999999</v>
      </c>
      <c r="L1044" s="12">
        <v>12.545739680000001</v>
      </c>
      <c r="M1044" s="12">
        <v>7.3183481439999998</v>
      </c>
      <c r="N1044" s="5">
        <v>350</v>
      </c>
      <c r="O1044" s="12">
        <v>2.6714285710000003</v>
      </c>
      <c r="P1044" s="13">
        <v>24.19</v>
      </c>
      <c r="Q1044" s="12">
        <v>3.40673037</v>
      </c>
      <c r="R1044" s="5">
        <v>18</v>
      </c>
      <c r="S1044" s="12">
        <v>58.288325720000003</v>
      </c>
      <c r="T1044" s="5">
        <v>-12</v>
      </c>
      <c r="U1044" s="12">
        <v>31.159119239999999</v>
      </c>
      <c r="V1044" s="12">
        <v>7.1458246780000003</v>
      </c>
      <c r="W1044" s="10">
        <v>499</v>
      </c>
      <c r="X1044" s="10">
        <v>137</v>
      </c>
      <c r="Y1044" s="10">
        <v>44</v>
      </c>
      <c r="Z1044" s="10">
        <v>318</v>
      </c>
      <c r="AA1044" s="10">
        <v>111</v>
      </c>
      <c r="AB1044" s="10">
        <v>52</v>
      </c>
      <c r="AC1044" s="10">
        <v>12</v>
      </c>
      <c r="AD1044" s="10">
        <v>47</v>
      </c>
      <c r="AE1044" s="14">
        <v>1.028806584</v>
      </c>
      <c r="AF1044" s="12">
        <v>3.1185031190000001</v>
      </c>
      <c r="AG1044" s="12">
        <v>2.0920502089999999</v>
      </c>
      <c r="AH1044" s="33">
        <v>21.3793103448</v>
      </c>
      <c r="AI1044" s="33" t="s">
        <v>2241</v>
      </c>
      <c r="AJ1044" s="33">
        <v>13.448275862099999</v>
      </c>
      <c r="AK1044" s="33">
        <v>64.827586206899994</v>
      </c>
      <c r="AL1044" s="33" t="s">
        <v>2241</v>
      </c>
      <c r="AM1044" s="33" t="s">
        <v>2241</v>
      </c>
      <c r="AN1044" s="33" t="s">
        <v>2241</v>
      </c>
      <c r="AO1044" s="33" t="s">
        <v>2241</v>
      </c>
      <c r="AP1044" s="33" t="s">
        <v>2241</v>
      </c>
      <c r="AQ1044" s="33" t="s">
        <v>2241</v>
      </c>
    </row>
    <row r="1045" spans="1:43" x14ac:dyDescent="0.25">
      <c r="A1045" s="25">
        <v>3003</v>
      </c>
      <c r="B1045" s="4" t="s">
        <v>1066</v>
      </c>
      <c r="C1045" s="5">
        <v>518</v>
      </c>
      <c r="D1045" s="12">
        <v>4.4354838709999997</v>
      </c>
      <c r="E1045" s="5">
        <v>99.807321770000001</v>
      </c>
      <c r="F1045" s="12">
        <v>5.4054054049999998</v>
      </c>
      <c r="G1045" s="12">
        <v>22.39382239</v>
      </c>
      <c r="H1045" s="12">
        <v>60.231660230000003</v>
      </c>
      <c r="I1045" s="12">
        <v>17.37451737</v>
      </c>
      <c r="J1045" s="12">
        <v>0</v>
      </c>
      <c r="K1045" s="12">
        <v>1.9342359769999999</v>
      </c>
      <c r="L1045" s="12">
        <v>13.539651839999999</v>
      </c>
      <c r="M1045" s="12">
        <v>11.605415860000001</v>
      </c>
      <c r="N1045" s="5">
        <v>213</v>
      </c>
      <c r="O1045" s="12">
        <v>2.3990610330000002</v>
      </c>
      <c r="P1045" s="13">
        <v>5.2</v>
      </c>
      <c r="Q1045" s="12">
        <v>4.6065259120000004</v>
      </c>
      <c r="R1045" s="5">
        <v>2</v>
      </c>
      <c r="S1045" s="12">
        <v>64.68330134</v>
      </c>
      <c r="T1045" s="5">
        <v>3</v>
      </c>
      <c r="U1045" s="12">
        <v>30.710172740000001</v>
      </c>
      <c r="V1045" s="12">
        <v>0</v>
      </c>
      <c r="W1045" s="10">
        <v>166</v>
      </c>
      <c r="X1045" s="10">
        <v>54</v>
      </c>
      <c r="Y1045" s="10">
        <v>37</v>
      </c>
      <c r="Z1045" s="10">
        <v>75</v>
      </c>
      <c r="AA1045" s="10">
        <v>56</v>
      </c>
      <c r="AB1045" s="10">
        <v>25</v>
      </c>
      <c r="AC1045" s="10">
        <v>9</v>
      </c>
      <c r="AD1045" s="10">
        <v>22</v>
      </c>
      <c r="AE1045" s="14">
        <v>2.0689655170000001</v>
      </c>
      <c r="AF1045" s="12">
        <v>1.908396947</v>
      </c>
      <c r="AG1045" s="12">
        <v>1.162790698</v>
      </c>
      <c r="AH1045" s="33">
        <v>27.374301676000002</v>
      </c>
      <c r="AI1045" s="33" t="s">
        <v>2241</v>
      </c>
      <c r="AJ1045" s="33">
        <v>10.6145251397</v>
      </c>
      <c r="AK1045" s="33">
        <v>60.893854748599999</v>
      </c>
      <c r="AL1045" s="33" t="s">
        <v>2241</v>
      </c>
      <c r="AM1045" s="33" t="s">
        <v>2241</v>
      </c>
      <c r="AN1045" s="33" t="s">
        <v>2241</v>
      </c>
      <c r="AO1045" s="33" t="s">
        <v>2241</v>
      </c>
      <c r="AP1045" s="33" t="s">
        <v>2241</v>
      </c>
      <c r="AQ1045" s="33" t="s">
        <v>2241</v>
      </c>
    </row>
    <row r="1046" spans="1:43" x14ac:dyDescent="0.25">
      <c r="A1046" s="25">
        <v>3004</v>
      </c>
      <c r="B1046" s="4" t="s">
        <v>1067</v>
      </c>
      <c r="C1046" s="5">
        <v>1579</v>
      </c>
      <c r="D1046" s="12">
        <v>6.905890318</v>
      </c>
      <c r="E1046" s="5">
        <v>90.642939150000004</v>
      </c>
      <c r="F1046" s="12">
        <v>6.9664344519999997</v>
      </c>
      <c r="G1046" s="12">
        <v>24.382520580000001</v>
      </c>
      <c r="H1046" s="12">
        <v>58.834705509999999</v>
      </c>
      <c r="I1046" s="12">
        <v>16.78277391</v>
      </c>
      <c r="J1046" s="12">
        <v>3.180661578</v>
      </c>
      <c r="K1046" s="12">
        <v>2.5445292620000002</v>
      </c>
      <c r="L1046" s="12">
        <v>12.08651399</v>
      </c>
      <c r="M1046" s="12">
        <v>10.81424936</v>
      </c>
      <c r="N1046" s="5">
        <v>589</v>
      </c>
      <c r="O1046" s="12">
        <v>2.6095076399999999</v>
      </c>
      <c r="P1046" s="13">
        <v>17.399999999999999</v>
      </c>
      <c r="Q1046" s="12">
        <v>5.5779183440000004</v>
      </c>
      <c r="R1046" s="5">
        <v>29</v>
      </c>
      <c r="S1046" s="12">
        <v>59.516963769999997</v>
      </c>
      <c r="T1046" s="5">
        <v>-35</v>
      </c>
      <c r="U1046" s="12">
        <v>34.387579070000001</v>
      </c>
      <c r="V1046" s="12">
        <v>0.51753881499999999</v>
      </c>
      <c r="W1046" s="10">
        <v>499</v>
      </c>
      <c r="X1046" s="10">
        <v>153</v>
      </c>
      <c r="Y1046" s="10">
        <v>88</v>
      </c>
      <c r="Z1046" s="10">
        <v>258</v>
      </c>
      <c r="AA1046" s="10">
        <v>156</v>
      </c>
      <c r="AB1046" s="10">
        <v>68</v>
      </c>
      <c r="AC1046" s="10">
        <v>17</v>
      </c>
      <c r="AD1046" s="10">
        <v>71</v>
      </c>
      <c r="AE1046" s="14">
        <v>0.94339622599999995</v>
      </c>
      <c r="AF1046" s="12">
        <v>3.2658393210000001</v>
      </c>
      <c r="AG1046" s="33">
        <v>1.533546326</v>
      </c>
      <c r="AH1046" s="33">
        <v>20.703125</v>
      </c>
      <c r="AI1046" s="33" t="s">
        <v>2241</v>
      </c>
      <c r="AJ1046" s="33">
        <v>16.9921875</v>
      </c>
      <c r="AK1046" s="33">
        <v>61.5234375</v>
      </c>
      <c r="AL1046" s="33" t="s">
        <v>2241</v>
      </c>
      <c r="AM1046" s="33" t="s">
        <v>2241</v>
      </c>
      <c r="AN1046" s="33" t="s">
        <v>2241</v>
      </c>
      <c r="AO1046" s="33" t="s">
        <v>2241</v>
      </c>
      <c r="AP1046" s="33" t="s">
        <v>2241</v>
      </c>
      <c r="AQ1046" s="33" t="s">
        <v>2241</v>
      </c>
    </row>
    <row r="1047" spans="1:43" x14ac:dyDescent="0.25">
      <c r="A1047" s="25">
        <v>3005</v>
      </c>
      <c r="B1047" s="4" t="s">
        <v>1068</v>
      </c>
      <c r="C1047" s="5">
        <v>1423</v>
      </c>
      <c r="D1047" s="12">
        <v>4.7093451069999999</v>
      </c>
      <c r="E1047" s="5">
        <v>152.02991449999999</v>
      </c>
      <c r="F1047" s="12">
        <v>5.903021785</v>
      </c>
      <c r="G1047" s="12">
        <v>23.33099086</v>
      </c>
      <c r="H1047" s="12">
        <v>58.88966971</v>
      </c>
      <c r="I1047" s="12">
        <v>17.779339419999999</v>
      </c>
      <c r="J1047" s="12">
        <v>4.2238648359999997</v>
      </c>
      <c r="K1047" s="12">
        <v>0</v>
      </c>
      <c r="L1047" s="12">
        <v>11.26363956</v>
      </c>
      <c r="M1047" s="12">
        <v>9.8556846179999997</v>
      </c>
      <c r="N1047" s="5">
        <v>565</v>
      </c>
      <c r="O1047" s="12">
        <v>2.5026548669999999</v>
      </c>
      <c r="P1047" s="13">
        <v>9.33</v>
      </c>
      <c r="Q1047" s="12">
        <v>9.0425531919999997</v>
      </c>
      <c r="R1047" s="5">
        <v>18</v>
      </c>
      <c r="S1047" s="12">
        <v>66.276595740000005</v>
      </c>
      <c r="T1047" s="5">
        <v>-14</v>
      </c>
      <c r="U1047" s="12">
        <v>22.872340430000001</v>
      </c>
      <c r="V1047" s="12">
        <v>1.808510638</v>
      </c>
      <c r="W1047" s="10">
        <v>476</v>
      </c>
      <c r="X1047" s="10">
        <v>86</v>
      </c>
      <c r="Y1047" s="10">
        <v>75</v>
      </c>
      <c r="Z1047" s="10">
        <v>315</v>
      </c>
      <c r="AA1047" s="10">
        <v>151</v>
      </c>
      <c r="AB1047" s="10">
        <v>40</v>
      </c>
      <c r="AC1047" s="10">
        <v>30</v>
      </c>
      <c r="AD1047" s="10">
        <v>81</v>
      </c>
      <c r="AE1047" s="14">
        <v>0.89418777900000002</v>
      </c>
      <c r="AF1047" s="12">
        <v>1.4224751069999999</v>
      </c>
      <c r="AG1047" s="33" t="s">
        <v>2270</v>
      </c>
      <c r="AH1047" s="33">
        <v>33.925399644800002</v>
      </c>
      <c r="AI1047" s="33" t="s">
        <v>2241</v>
      </c>
      <c r="AJ1047" s="33">
        <v>25.932504440500001</v>
      </c>
      <c r="AK1047" s="33">
        <v>38.898756660700002</v>
      </c>
      <c r="AL1047" s="33" t="s">
        <v>2241</v>
      </c>
      <c r="AM1047" s="33" t="s">
        <v>2241</v>
      </c>
      <c r="AN1047" s="33" t="s">
        <v>2241</v>
      </c>
      <c r="AO1047" s="33" t="s">
        <v>2241</v>
      </c>
      <c r="AP1047" s="33" t="s">
        <v>2241</v>
      </c>
      <c r="AQ1047" s="33" t="s">
        <v>2241</v>
      </c>
    </row>
    <row r="1048" spans="1:43" x14ac:dyDescent="0.25">
      <c r="A1048" s="25">
        <v>3006</v>
      </c>
      <c r="B1048" s="4" t="s">
        <v>1069</v>
      </c>
      <c r="C1048" s="5">
        <v>2315</v>
      </c>
      <c r="D1048" s="12">
        <v>2.0273248129999999</v>
      </c>
      <c r="E1048" s="5">
        <v>48.068936880000003</v>
      </c>
      <c r="F1048" s="12">
        <v>11.44708423</v>
      </c>
      <c r="G1048" s="12">
        <v>22.678185750000001</v>
      </c>
      <c r="H1048" s="12">
        <v>58.488120950000003</v>
      </c>
      <c r="I1048" s="12">
        <v>18.8336933</v>
      </c>
      <c r="J1048" s="12">
        <v>2.1805494990000001</v>
      </c>
      <c r="K1048" s="12">
        <v>0.43610989999999999</v>
      </c>
      <c r="L1048" s="12">
        <v>15.699956390000001</v>
      </c>
      <c r="M1048" s="12">
        <v>10.902747489999999</v>
      </c>
      <c r="N1048" s="5">
        <v>961</v>
      </c>
      <c r="O1048" s="12">
        <v>2.3714880329999999</v>
      </c>
      <c r="P1048" s="13">
        <v>48.13</v>
      </c>
      <c r="Q1048" s="12">
        <v>3.4404145079999999</v>
      </c>
      <c r="R1048" s="5">
        <v>26</v>
      </c>
      <c r="S1048" s="12">
        <v>53.036269429999997</v>
      </c>
      <c r="T1048" s="5">
        <v>-16</v>
      </c>
      <c r="U1048" s="12">
        <v>42.093264249999997</v>
      </c>
      <c r="V1048" s="12">
        <v>1.430051814</v>
      </c>
      <c r="W1048" s="10">
        <v>1059</v>
      </c>
      <c r="X1048" s="10">
        <v>193</v>
      </c>
      <c r="Y1048" s="10">
        <v>303</v>
      </c>
      <c r="Z1048" s="10">
        <v>563</v>
      </c>
      <c r="AA1048" s="10">
        <v>247</v>
      </c>
      <c r="AB1048" s="10">
        <v>87</v>
      </c>
      <c r="AC1048" s="10">
        <v>40</v>
      </c>
      <c r="AD1048" s="10">
        <v>120</v>
      </c>
      <c r="AE1048" s="14">
        <v>1.62842339</v>
      </c>
      <c r="AF1048" s="12">
        <v>1.780151313</v>
      </c>
      <c r="AG1048" s="12">
        <v>1.717305152</v>
      </c>
      <c r="AH1048" s="33">
        <v>27.516778523500001</v>
      </c>
      <c r="AI1048" s="33" t="s">
        <v>2241</v>
      </c>
      <c r="AJ1048" s="33">
        <v>15.3020134228</v>
      </c>
      <c r="AK1048" s="33">
        <v>55.973154362400003</v>
      </c>
      <c r="AL1048" s="33" t="s">
        <v>2241</v>
      </c>
      <c r="AM1048" s="33" t="s">
        <v>2241</v>
      </c>
      <c r="AN1048" s="33" t="s">
        <v>2241</v>
      </c>
      <c r="AO1048" s="33" t="s">
        <v>2241</v>
      </c>
      <c r="AP1048" s="33" t="s">
        <v>2241</v>
      </c>
      <c r="AQ1048" s="33" t="s">
        <v>2241</v>
      </c>
    </row>
    <row r="1049" spans="1:43" x14ac:dyDescent="0.25">
      <c r="A1049" s="25">
        <v>3007</v>
      </c>
      <c r="B1049" s="4" t="s">
        <v>1070</v>
      </c>
      <c r="C1049" s="5">
        <v>1846</v>
      </c>
      <c r="D1049" s="12">
        <v>4.1760722350000004</v>
      </c>
      <c r="E1049" s="5">
        <v>273.48148149999997</v>
      </c>
      <c r="F1049" s="12">
        <v>13.0552546</v>
      </c>
      <c r="G1049" s="12">
        <v>23.835319609999999</v>
      </c>
      <c r="H1049" s="12">
        <v>57.638136510000002</v>
      </c>
      <c r="I1049" s="12">
        <v>18.526543879999998</v>
      </c>
      <c r="J1049" s="12">
        <v>4.9820094109999999</v>
      </c>
      <c r="K1049" s="12">
        <v>0.55355660100000004</v>
      </c>
      <c r="L1049" s="12">
        <v>10.51757542</v>
      </c>
      <c r="M1049" s="12">
        <v>4.9820094109999999</v>
      </c>
      <c r="N1049" s="5">
        <v>685</v>
      </c>
      <c r="O1049" s="12">
        <v>2.6394160580000001</v>
      </c>
      <c r="P1049" s="13">
        <v>6.69</v>
      </c>
      <c r="Q1049" s="12">
        <v>12.22056632</v>
      </c>
      <c r="R1049" s="5">
        <v>17</v>
      </c>
      <c r="S1049" s="12">
        <v>60.50670641</v>
      </c>
      <c r="T1049" s="5">
        <v>-17</v>
      </c>
      <c r="U1049" s="12">
        <v>26.378539490000001</v>
      </c>
      <c r="V1049" s="12">
        <v>0.89418777900000002</v>
      </c>
      <c r="W1049" s="10">
        <v>989</v>
      </c>
      <c r="X1049" s="10">
        <v>55</v>
      </c>
      <c r="Y1049" s="10">
        <v>575</v>
      </c>
      <c r="Z1049" s="10">
        <v>359</v>
      </c>
      <c r="AA1049" s="10">
        <v>148</v>
      </c>
      <c r="AB1049" s="10">
        <v>25</v>
      </c>
      <c r="AC1049" s="10">
        <v>29</v>
      </c>
      <c r="AD1049" s="10">
        <v>94</v>
      </c>
      <c r="AE1049" s="14">
        <v>1.418439716</v>
      </c>
      <c r="AF1049" s="12">
        <v>9.5344924290000002</v>
      </c>
      <c r="AG1049" s="12">
        <v>1.2450481040000001</v>
      </c>
      <c r="AH1049" s="33">
        <v>35.164835164800003</v>
      </c>
      <c r="AI1049" s="33" t="s">
        <v>2241</v>
      </c>
      <c r="AJ1049" s="33">
        <v>18.053375196200001</v>
      </c>
      <c r="AK1049" s="33">
        <v>45.525902668800001</v>
      </c>
      <c r="AL1049" s="33" t="s">
        <v>2241</v>
      </c>
      <c r="AM1049" s="33" t="s">
        <v>2241</v>
      </c>
      <c r="AN1049" s="33" t="s">
        <v>2241</v>
      </c>
      <c r="AO1049" s="33" t="s">
        <v>2241</v>
      </c>
      <c r="AP1049" s="33" t="s">
        <v>2241</v>
      </c>
      <c r="AQ1049" s="33" t="s">
        <v>2241</v>
      </c>
    </row>
    <row r="1050" spans="1:43" x14ac:dyDescent="0.25">
      <c r="A1050" s="25">
        <v>3021</v>
      </c>
      <c r="B1050" s="4" t="s">
        <v>1071</v>
      </c>
      <c r="C1050" s="5">
        <v>1766</v>
      </c>
      <c r="D1050" s="12">
        <v>5.8752997599999999</v>
      </c>
      <c r="E1050" s="5">
        <v>315.35714289999999</v>
      </c>
      <c r="F1050" s="12">
        <v>25.028312570000001</v>
      </c>
      <c r="G1050" s="12">
        <v>23.44280861</v>
      </c>
      <c r="H1050" s="12">
        <v>58.833522080000002</v>
      </c>
      <c r="I1050" s="12">
        <v>17.723669309999998</v>
      </c>
      <c r="J1050" s="12">
        <v>3.416856492</v>
      </c>
      <c r="K1050" s="12">
        <v>1.708428246</v>
      </c>
      <c r="L1050" s="12">
        <v>12.5284738</v>
      </c>
      <c r="M1050" s="12">
        <v>11.38952164</v>
      </c>
      <c r="N1050" s="5">
        <v>734</v>
      </c>
      <c r="O1050" s="12">
        <v>2.3801089920000003</v>
      </c>
      <c r="P1050" s="13">
        <v>5.59</v>
      </c>
      <c r="Q1050" s="12">
        <v>10.573476700000001</v>
      </c>
      <c r="R1050" s="5">
        <v>15</v>
      </c>
      <c r="S1050" s="12">
        <v>62.903225810000002</v>
      </c>
      <c r="T1050" s="5">
        <v>-10</v>
      </c>
      <c r="U1050" s="12">
        <v>25.627240140000001</v>
      </c>
      <c r="V1050" s="12">
        <v>0.89605734800000003</v>
      </c>
      <c r="W1050" s="10">
        <v>647</v>
      </c>
      <c r="X1050" s="10">
        <v>51</v>
      </c>
      <c r="Y1050" s="10">
        <v>338</v>
      </c>
      <c r="Z1050" s="10">
        <v>258</v>
      </c>
      <c r="AA1050" s="10">
        <v>140</v>
      </c>
      <c r="AB1050" s="10">
        <v>24</v>
      </c>
      <c r="AC1050" s="10">
        <v>39</v>
      </c>
      <c r="AD1050" s="10">
        <v>77</v>
      </c>
      <c r="AE1050" s="14">
        <v>2.7459954230000001</v>
      </c>
      <c r="AF1050" s="12">
        <v>18.768328449999998</v>
      </c>
      <c r="AG1050" s="12">
        <v>2.9782359679999999</v>
      </c>
      <c r="AH1050" s="33">
        <v>33.836206896599997</v>
      </c>
      <c r="AI1050" s="33" t="s">
        <v>2241</v>
      </c>
      <c r="AJ1050" s="33">
        <v>22.844827586200001</v>
      </c>
      <c r="AK1050" s="33">
        <v>41.810344827599998</v>
      </c>
      <c r="AL1050" s="33" t="s">
        <v>2241</v>
      </c>
      <c r="AM1050" s="33" t="s">
        <v>2241</v>
      </c>
      <c r="AN1050" s="33" t="s">
        <v>2241</v>
      </c>
      <c r="AO1050" s="33" t="s">
        <v>2241</v>
      </c>
      <c r="AP1050" s="33" t="s">
        <v>2241</v>
      </c>
      <c r="AQ1050" s="33" t="s">
        <v>2241</v>
      </c>
    </row>
    <row r="1051" spans="1:43" x14ac:dyDescent="0.25">
      <c r="A1051" s="25">
        <v>3022</v>
      </c>
      <c r="B1051" s="4" t="s">
        <v>1072</v>
      </c>
      <c r="C1051" s="5">
        <v>3096</v>
      </c>
      <c r="D1051" s="12">
        <v>1.0114192500000001</v>
      </c>
      <c r="E1051" s="5">
        <v>145.9688826</v>
      </c>
      <c r="F1051" s="12">
        <v>13.85658915</v>
      </c>
      <c r="G1051" s="12">
        <v>19.799741600000001</v>
      </c>
      <c r="H1051" s="12">
        <v>60.30361757</v>
      </c>
      <c r="I1051" s="12">
        <v>19.896640829999999</v>
      </c>
      <c r="J1051" s="12">
        <v>4.1921960660000002</v>
      </c>
      <c r="K1051" s="12">
        <v>0.96742986099999995</v>
      </c>
      <c r="L1051" s="12">
        <v>8.0619155110000005</v>
      </c>
      <c r="M1051" s="12">
        <v>7.41696227</v>
      </c>
      <c r="N1051" s="5">
        <v>1299</v>
      </c>
      <c r="O1051" s="12">
        <v>2.3487297919999999</v>
      </c>
      <c r="P1051" s="13">
        <v>21.21</v>
      </c>
      <c r="Q1051" s="12">
        <v>6.7956583290000001</v>
      </c>
      <c r="R1051" s="5">
        <v>23</v>
      </c>
      <c r="S1051" s="12">
        <v>46.767343089999997</v>
      </c>
      <c r="T1051" s="5">
        <v>-31</v>
      </c>
      <c r="U1051" s="12">
        <v>44.879660219999998</v>
      </c>
      <c r="V1051" s="12">
        <v>1.5573383670000001</v>
      </c>
      <c r="W1051" s="10">
        <v>1277</v>
      </c>
      <c r="X1051" s="10">
        <v>113</v>
      </c>
      <c r="Y1051" s="10">
        <v>357</v>
      </c>
      <c r="Z1051" s="10">
        <v>807</v>
      </c>
      <c r="AA1051" s="10">
        <v>322</v>
      </c>
      <c r="AB1051" s="10">
        <v>53</v>
      </c>
      <c r="AC1051" s="10">
        <v>52</v>
      </c>
      <c r="AD1051" s="10">
        <v>217</v>
      </c>
      <c r="AE1051" s="14">
        <v>0.31705770500000002</v>
      </c>
      <c r="AF1051" s="12">
        <v>3.9049788479999998</v>
      </c>
      <c r="AG1051" s="33">
        <v>0.86928525400000001</v>
      </c>
      <c r="AH1051" s="33">
        <v>33.272727272700003</v>
      </c>
      <c r="AI1051" s="33" t="s">
        <v>2241</v>
      </c>
      <c r="AJ1051" s="33">
        <v>27.363636363600001</v>
      </c>
      <c r="AK1051" s="33">
        <v>37.727272727299997</v>
      </c>
      <c r="AL1051" s="33" t="s">
        <v>2241</v>
      </c>
      <c r="AM1051" s="33" t="s">
        <v>2241</v>
      </c>
      <c r="AN1051" s="33" t="s">
        <v>2241</v>
      </c>
      <c r="AO1051" s="33" t="s">
        <v>2241</v>
      </c>
      <c r="AP1051" s="33" t="s">
        <v>2241</v>
      </c>
      <c r="AQ1051" s="33" t="s">
        <v>2241</v>
      </c>
    </row>
    <row r="1052" spans="1:43" x14ac:dyDescent="0.25">
      <c r="A1052" s="25">
        <v>3023</v>
      </c>
      <c r="B1052" s="4" t="s">
        <v>1073</v>
      </c>
      <c r="C1052" s="5">
        <v>4293</v>
      </c>
      <c r="D1052" s="12">
        <v>6.6054134590000002</v>
      </c>
      <c r="E1052" s="5">
        <v>524.81662589999996</v>
      </c>
      <c r="F1052" s="12">
        <v>11.670160729999999</v>
      </c>
      <c r="G1052" s="12">
        <v>20.80130445</v>
      </c>
      <c r="H1052" s="12">
        <v>58.83997205</v>
      </c>
      <c r="I1052" s="12">
        <v>20.3587235</v>
      </c>
      <c r="J1052" s="12">
        <v>5.6338028170000003</v>
      </c>
      <c r="K1052" s="12">
        <v>1.4084507040000001</v>
      </c>
      <c r="L1052" s="12">
        <v>11.7370892</v>
      </c>
      <c r="M1052" s="12">
        <v>12.206572769999999</v>
      </c>
      <c r="N1052" s="5">
        <v>1814</v>
      </c>
      <c r="O1052" s="12">
        <v>2.3456449830000001</v>
      </c>
      <c r="P1052" s="13">
        <v>8.1999999999999993</v>
      </c>
      <c r="Q1052" s="12">
        <v>17.661388550000002</v>
      </c>
      <c r="R1052" s="5">
        <v>21</v>
      </c>
      <c r="S1052" s="12">
        <v>53.105968330000003</v>
      </c>
      <c r="T1052" s="5">
        <v>-24</v>
      </c>
      <c r="U1052" s="12">
        <v>28.258221679999998</v>
      </c>
      <c r="V1052" s="12">
        <v>0.97442143699999995</v>
      </c>
      <c r="W1052" s="10">
        <v>1334</v>
      </c>
      <c r="X1052" s="10">
        <v>62</v>
      </c>
      <c r="Y1052" s="10">
        <v>265</v>
      </c>
      <c r="Z1052" s="10">
        <v>1007</v>
      </c>
      <c r="AA1052" s="10">
        <v>336</v>
      </c>
      <c r="AB1052" s="10">
        <v>24</v>
      </c>
      <c r="AC1052" s="10">
        <v>53</v>
      </c>
      <c r="AD1052" s="10">
        <v>259</v>
      </c>
      <c r="AE1052" s="14">
        <v>1.2857142859999999</v>
      </c>
      <c r="AF1052" s="12">
        <v>4.5077105580000003</v>
      </c>
      <c r="AG1052" s="12">
        <v>1.7506505800000001</v>
      </c>
      <c r="AH1052" s="33">
        <v>35.255994815299999</v>
      </c>
      <c r="AI1052" s="33" t="s">
        <v>2241</v>
      </c>
      <c r="AJ1052" s="33">
        <v>39.468567725200003</v>
      </c>
      <c r="AK1052" s="33">
        <v>23.266364225499998</v>
      </c>
      <c r="AL1052" s="33" t="s">
        <v>2241</v>
      </c>
      <c r="AM1052" s="33" t="s">
        <v>2241</v>
      </c>
      <c r="AN1052" s="33" t="s">
        <v>2241</v>
      </c>
      <c r="AO1052" s="33" t="s">
        <v>2241</v>
      </c>
      <c r="AP1052" s="33" t="s">
        <v>2241</v>
      </c>
      <c r="AQ1052" s="33" t="s">
        <v>2241</v>
      </c>
    </row>
    <row r="1053" spans="1:43" x14ac:dyDescent="0.25">
      <c r="A1053" s="25">
        <v>3024</v>
      </c>
      <c r="B1053" s="4" t="s">
        <v>1074</v>
      </c>
      <c r="C1053" s="5">
        <v>6267</v>
      </c>
      <c r="D1053" s="12">
        <v>9.0292275570000005</v>
      </c>
      <c r="E1053" s="5">
        <v>410.95081970000001</v>
      </c>
      <c r="F1053" s="12">
        <v>13.004627409999999</v>
      </c>
      <c r="G1053" s="12">
        <v>18.621349930000001</v>
      </c>
      <c r="H1053" s="12">
        <v>59.629806930000001</v>
      </c>
      <c r="I1053" s="12">
        <v>21.748843149999999</v>
      </c>
      <c r="J1053" s="12">
        <v>8.1809432149999992</v>
      </c>
      <c r="K1053" s="12">
        <v>1.4436958609999999</v>
      </c>
      <c r="L1053" s="12">
        <v>12.03079885</v>
      </c>
      <c r="M1053" s="12">
        <v>9.3038177740000005</v>
      </c>
      <c r="N1053" s="5">
        <v>2673</v>
      </c>
      <c r="O1053" s="12">
        <v>2.310138421</v>
      </c>
      <c r="P1053" s="13">
        <v>15.29</v>
      </c>
      <c r="Q1053" s="12">
        <v>16.906005220000001</v>
      </c>
      <c r="R1053" s="5">
        <v>60</v>
      </c>
      <c r="S1053" s="12">
        <v>52.4151436</v>
      </c>
      <c r="T1053" s="5">
        <v>-62</v>
      </c>
      <c r="U1053" s="12">
        <v>29.634464749999999</v>
      </c>
      <c r="V1053" s="12">
        <v>1.044386423</v>
      </c>
      <c r="W1053" s="10">
        <v>2781</v>
      </c>
      <c r="X1053" s="10">
        <v>113</v>
      </c>
      <c r="Y1053" s="10">
        <v>493</v>
      </c>
      <c r="Z1053" s="10">
        <v>2175</v>
      </c>
      <c r="AA1053" s="10">
        <v>690</v>
      </c>
      <c r="AB1053" s="10">
        <v>53</v>
      </c>
      <c r="AC1053" s="10">
        <v>77</v>
      </c>
      <c r="AD1053" s="10">
        <v>560</v>
      </c>
      <c r="AE1053" s="14">
        <v>2.5593008739999998</v>
      </c>
      <c r="AF1053" s="12">
        <v>6.6504460669999999</v>
      </c>
      <c r="AG1053" s="12">
        <v>1.0159651670000001</v>
      </c>
      <c r="AH1053" s="33">
        <v>56.496742046800001</v>
      </c>
      <c r="AI1053" s="33" t="s">
        <v>2241</v>
      </c>
      <c r="AJ1053" s="33">
        <v>20.6592564201</v>
      </c>
      <c r="AK1053" s="33">
        <v>19.7776926025</v>
      </c>
      <c r="AL1053" s="33" t="s">
        <v>2241</v>
      </c>
      <c r="AM1053" s="33" t="s">
        <v>2241</v>
      </c>
      <c r="AN1053" s="33" t="s">
        <v>2241</v>
      </c>
      <c r="AO1053" s="33" t="s">
        <v>2241</v>
      </c>
      <c r="AP1053" s="33" t="s">
        <v>2241</v>
      </c>
      <c r="AQ1053" s="33" t="s">
        <v>2241</v>
      </c>
    </row>
    <row r="1054" spans="1:43" x14ac:dyDescent="0.25">
      <c r="A1054" s="25">
        <v>3025</v>
      </c>
      <c r="B1054" s="4" t="s">
        <v>1075</v>
      </c>
      <c r="C1054" s="5">
        <v>1721</v>
      </c>
      <c r="D1054" s="12">
        <v>2.0154119740000001</v>
      </c>
      <c r="E1054" s="5">
        <v>171.5852443</v>
      </c>
      <c r="F1054" s="12">
        <v>11.79546775</v>
      </c>
      <c r="G1054" s="12">
        <v>22.138291689999999</v>
      </c>
      <c r="H1054" s="12">
        <v>60.42998257</v>
      </c>
      <c r="I1054" s="12">
        <v>17.431725740000001</v>
      </c>
      <c r="J1054" s="12">
        <v>3.4572169399999999</v>
      </c>
      <c r="K1054" s="12">
        <v>2.3048112939999998</v>
      </c>
      <c r="L1054" s="12">
        <v>6.3382310569999998</v>
      </c>
      <c r="M1054" s="12">
        <v>6.9144338809999999</v>
      </c>
      <c r="N1054" s="5">
        <v>701</v>
      </c>
      <c r="O1054" s="12">
        <v>2.3851640509999998</v>
      </c>
      <c r="P1054" s="13">
        <v>10.02</v>
      </c>
      <c r="Q1054" s="12">
        <v>8.4</v>
      </c>
      <c r="R1054" s="5">
        <v>19</v>
      </c>
      <c r="S1054" s="12">
        <v>49.2</v>
      </c>
      <c r="T1054" s="5">
        <v>-19</v>
      </c>
      <c r="U1054" s="12">
        <v>41.3</v>
      </c>
      <c r="V1054" s="12">
        <v>1.1000000000000001</v>
      </c>
      <c r="W1054" s="10">
        <v>893</v>
      </c>
      <c r="X1054" s="10">
        <v>57</v>
      </c>
      <c r="Y1054" s="10">
        <v>127</v>
      </c>
      <c r="Z1054" s="10">
        <v>709</v>
      </c>
      <c r="AA1054" s="10">
        <v>187</v>
      </c>
      <c r="AB1054" s="10">
        <v>27</v>
      </c>
      <c r="AC1054" s="10">
        <v>32</v>
      </c>
      <c r="AD1054" s="10">
        <v>128</v>
      </c>
      <c r="AE1054" s="14">
        <v>2.33592881</v>
      </c>
      <c r="AF1054" s="12">
        <v>1.76056338</v>
      </c>
      <c r="AG1054" s="12">
        <v>1.885714286</v>
      </c>
      <c r="AH1054" s="33">
        <v>30.371352785100001</v>
      </c>
      <c r="AI1054" s="33" t="s">
        <v>2241</v>
      </c>
      <c r="AJ1054" s="33">
        <v>53.580901856799997</v>
      </c>
      <c r="AK1054" s="33">
        <v>14.4562334218</v>
      </c>
      <c r="AL1054" s="33" t="s">
        <v>2241</v>
      </c>
      <c r="AM1054" s="33" t="s">
        <v>2241</v>
      </c>
      <c r="AN1054" s="33" t="s">
        <v>2241</v>
      </c>
      <c r="AO1054" s="33" t="s">
        <v>2241</v>
      </c>
      <c r="AP1054" s="33" t="s">
        <v>2241</v>
      </c>
      <c r="AQ1054" s="33" t="s">
        <v>2241</v>
      </c>
    </row>
    <row r="1055" spans="1:43" x14ac:dyDescent="0.25">
      <c r="A1055" s="25">
        <v>3031</v>
      </c>
      <c r="B1055" s="4" t="s">
        <v>1076</v>
      </c>
      <c r="C1055" s="5">
        <v>1045</v>
      </c>
      <c r="D1055" s="12">
        <v>2.7531956740000001</v>
      </c>
      <c r="E1055" s="5">
        <v>248.21852730000001</v>
      </c>
      <c r="F1055" s="12">
        <v>14.066985649999999</v>
      </c>
      <c r="G1055" s="12">
        <v>19.043062200000001</v>
      </c>
      <c r="H1055" s="12">
        <v>59.71291866</v>
      </c>
      <c r="I1055" s="12">
        <v>21.244019139999999</v>
      </c>
      <c r="J1055" s="12">
        <v>2.8776978419999999</v>
      </c>
      <c r="K1055" s="12">
        <v>3.8369304560000002</v>
      </c>
      <c r="L1055" s="12">
        <v>10.55155875</v>
      </c>
      <c r="M1055" s="12">
        <v>14.388489209999999</v>
      </c>
      <c r="N1055" s="5">
        <v>416</v>
      </c>
      <c r="O1055" s="12">
        <v>2.471153846</v>
      </c>
      <c r="P1055" s="13">
        <v>4.2</v>
      </c>
      <c r="Q1055" s="12">
        <v>12.056737589999999</v>
      </c>
      <c r="R1055" s="5">
        <v>6</v>
      </c>
      <c r="S1055" s="12">
        <v>56.028368790000002</v>
      </c>
      <c r="T1055" s="5">
        <v>-9</v>
      </c>
      <c r="U1055" s="12">
        <v>31.914893620000001</v>
      </c>
      <c r="V1055" s="12">
        <v>0</v>
      </c>
      <c r="W1055" s="10">
        <v>296</v>
      </c>
      <c r="X1055" s="10">
        <v>56</v>
      </c>
      <c r="Y1055" s="10">
        <v>57</v>
      </c>
      <c r="Z1055" s="10">
        <v>183</v>
      </c>
      <c r="AA1055" s="10">
        <v>79</v>
      </c>
      <c r="AB1055" s="10">
        <v>19</v>
      </c>
      <c r="AC1055" s="10">
        <v>15</v>
      </c>
      <c r="AD1055" s="10">
        <v>45</v>
      </c>
      <c r="AE1055" s="14">
        <v>4.4491525420000002</v>
      </c>
      <c r="AF1055" s="12">
        <v>23.809523810000002</v>
      </c>
      <c r="AG1055" s="12">
        <v>1.346153846</v>
      </c>
      <c r="AH1055" s="33">
        <v>24.758842443700001</v>
      </c>
      <c r="AI1055" s="33" t="s">
        <v>2241</v>
      </c>
      <c r="AJ1055" s="33">
        <v>32.4758842444</v>
      </c>
      <c r="AK1055" s="33">
        <v>42.122186495199998</v>
      </c>
      <c r="AL1055" s="33" t="s">
        <v>2241</v>
      </c>
      <c r="AM1055" s="33" t="s">
        <v>2241</v>
      </c>
      <c r="AN1055" s="33" t="s">
        <v>2241</v>
      </c>
      <c r="AO1055" s="33" t="s">
        <v>2241</v>
      </c>
      <c r="AP1055" s="33" t="s">
        <v>2241</v>
      </c>
      <c r="AQ1055" s="33" t="s">
        <v>2241</v>
      </c>
    </row>
    <row r="1056" spans="1:43" x14ac:dyDescent="0.25">
      <c r="A1056" s="25">
        <v>3032</v>
      </c>
      <c r="B1056" s="4" t="s">
        <v>1077</v>
      </c>
      <c r="C1056" s="5">
        <v>4192</v>
      </c>
      <c r="D1056" s="12">
        <v>5.0626566420000003</v>
      </c>
      <c r="E1056" s="5">
        <v>560.42780749999997</v>
      </c>
      <c r="F1056" s="12">
        <v>20.49141221</v>
      </c>
      <c r="G1056" s="12">
        <v>18.86927481</v>
      </c>
      <c r="H1056" s="12">
        <v>59.732824430000001</v>
      </c>
      <c r="I1056" s="12">
        <v>21.397900759999999</v>
      </c>
      <c r="J1056" s="12">
        <v>3.3325398719999999</v>
      </c>
      <c r="K1056" s="12">
        <v>3.3325398719999999</v>
      </c>
      <c r="L1056" s="12">
        <v>6.9031183049999996</v>
      </c>
      <c r="M1056" s="12">
        <v>9.0454653650000001</v>
      </c>
      <c r="N1056" s="5">
        <v>1842</v>
      </c>
      <c r="O1056" s="12">
        <v>2.2388707930000002</v>
      </c>
      <c r="P1056" s="13">
        <v>7.49</v>
      </c>
      <c r="Q1056" s="12">
        <v>18.218085110000001</v>
      </c>
      <c r="R1056" s="5">
        <v>22</v>
      </c>
      <c r="S1056" s="12">
        <v>51.329787230000001</v>
      </c>
      <c r="T1056" s="5">
        <v>-22</v>
      </c>
      <c r="U1056" s="12">
        <v>30.319148940000002</v>
      </c>
      <c r="V1056" s="12">
        <v>0.13297872299999999</v>
      </c>
      <c r="W1056" s="10">
        <v>2873</v>
      </c>
      <c r="X1056" s="10">
        <v>66</v>
      </c>
      <c r="Y1056" s="10">
        <v>816</v>
      </c>
      <c r="Z1056" s="10">
        <v>1991</v>
      </c>
      <c r="AA1056" s="10">
        <v>389</v>
      </c>
      <c r="AB1056" s="10">
        <v>30</v>
      </c>
      <c r="AC1056" s="10">
        <v>45</v>
      </c>
      <c r="AD1056" s="10">
        <v>314</v>
      </c>
      <c r="AE1056" s="14">
        <v>2.7051811099999998</v>
      </c>
      <c r="AF1056" s="12">
        <v>13.73163093</v>
      </c>
      <c r="AG1056" s="12">
        <v>1.9239904990000001</v>
      </c>
      <c r="AH1056" s="33">
        <v>28.391959798999999</v>
      </c>
      <c r="AI1056" s="33" t="s">
        <v>2241</v>
      </c>
      <c r="AJ1056" s="33">
        <v>37.437185929599998</v>
      </c>
      <c r="AK1056" s="33">
        <v>32.914572864299998</v>
      </c>
      <c r="AL1056" s="33" t="s">
        <v>2241</v>
      </c>
      <c r="AM1056" s="33" t="s">
        <v>2241</v>
      </c>
      <c r="AN1056" s="33" t="s">
        <v>2241</v>
      </c>
      <c r="AO1056" s="33" t="s">
        <v>2241</v>
      </c>
      <c r="AP1056" s="33" t="s">
        <v>2241</v>
      </c>
      <c r="AQ1056" s="33" t="s">
        <v>2241</v>
      </c>
    </row>
    <row r="1057" spans="1:43" x14ac:dyDescent="0.25">
      <c r="A1057" s="25">
        <v>3033</v>
      </c>
      <c r="B1057" s="4" t="s">
        <v>1078</v>
      </c>
      <c r="C1057" s="5">
        <v>1253</v>
      </c>
      <c r="D1057" s="12">
        <v>-7.9744816999999996E-2</v>
      </c>
      <c r="E1057" s="5">
        <v>556.88888889999998</v>
      </c>
      <c r="F1057" s="12">
        <v>18.435754190000001</v>
      </c>
      <c r="G1057" s="12">
        <v>17.557861129999999</v>
      </c>
      <c r="H1057" s="12">
        <v>66.71987231</v>
      </c>
      <c r="I1057" s="12">
        <v>15.72226656</v>
      </c>
      <c r="J1057" s="12">
        <v>2.403846154</v>
      </c>
      <c r="K1057" s="12">
        <v>1.602564103</v>
      </c>
      <c r="L1057" s="12">
        <v>10.41666667</v>
      </c>
      <c r="M1057" s="12">
        <v>8.0128205129999994</v>
      </c>
      <c r="N1057" s="5">
        <v>552</v>
      </c>
      <c r="O1057" s="12">
        <v>2.2481884059999997</v>
      </c>
      <c r="P1057" s="13">
        <v>2.25</v>
      </c>
      <c r="Q1057" s="12">
        <v>23.34801762</v>
      </c>
      <c r="R1057" s="5">
        <v>11</v>
      </c>
      <c r="S1057" s="12">
        <v>51.101321589999998</v>
      </c>
      <c r="T1057" s="5">
        <v>-12</v>
      </c>
      <c r="U1057" s="12">
        <v>24.669603519999999</v>
      </c>
      <c r="V1057" s="12">
        <v>0.88105726900000003</v>
      </c>
      <c r="W1057" s="10">
        <v>284</v>
      </c>
      <c r="X1057" s="10">
        <v>22</v>
      </c>
      <c r="Y1057" s="10">
        <v>52</v>
      </c>
      <c r="Z1057" s="10">
        <v>210</v>
      </c>
      <c r="AA1057" s="10">
        <v>127</v>
      </c>
      <c r="AB1057" s="10">
        <v>15</v>
      </c>
      <c r="AC1057" s="10">
        <v>22</v>
      </c>
      <c r="AD1057" s="10">
        <v>90</v>
      </c>
      <c r="AE1057" s="14">
        <v>2.5641025640000001</v>
      </c>
      <c r="AF1057" s="12">
        <v>0.79744816600000001</v>
      </c>
      <c r="AG1057" s="12">
        <v>0.72405470599999999</v>
      </c>
      <c r="AH1057" s="33">
        <v>25.386996904</v>
      </c>
      <c r="AI1057" s="33" t="s">
        <v>2241</v>
      </c>
      <c r="AJ1057" s="33">
        <v>26.315789473700001</v>
      </c>
      <c r="AK1057" s="33">
        <v>44.891640866899998</v>
      </c>
      <c r="AL1057" s="33" t="s">
        <v>2241</v>
      </c>
      <c r="AM1057" s="33" t="s">
        <v>2241</v>
      </c>
      <c r="AN1057" s="33" t="s">
        <v>2241</v>
      </c>
      <c r="AO1057" s="33" t="s">
        <v>2241</v>
      </c>
      <c r="AP1057" s="33" t="s">
        <v>2241</v>
      </c>
      <c r="AQ1057" s="33" t="s">
        <v>2241</v>
      </c>
    </row>
    <row r="1058" spans="1:43" x14ac:dyDescent="0.25">
      <c r="A1058" s="25">
        <v>3034</v>
      </c>
      <c r="B1058" s="4" t="s">
        <v>1079</v>
      </c>
      <c r="C1058" s="5">
        <v>1750</v>
      </c>
      <c r="D1058" s="12">
        <v>2.7598355840000002</v>
      </c>
      <c r="E1058" s="5">
        <v>260.41666670000001</v>
      </c>
      <c r="F1058" s="12">
        <v>11.485714290000001</v>
      </c>
      <c r="G1058" s="12">
        <v>21.714285709999999</v>
      </c>
      <c r="H1058" s="12">
        <v>59.428571429999998</v>
      </c>
      <c r="I1058" s="12">
        <v>18.85714286</v>
      </c>
      <c r="J1058" s="12">
        <v>2.838489923</v>
      </c>
      <c r="K1058" s="12">
        <v>0</v>
      </c>
      <c r="L1058" s="12">
        <v>10.78626171</v>
      </c>
      <c r="M1058" s="12">
        <v>12.489355659999999</v>
      </c>
      <c r="N1058" s="5">
        <v>710</v>
      </c>
      <c r="O1058" s="12">
        <v>2.3887323939999998</v>
      </c>
      <c r="P1058" s="13">
        <v>6.71</v>
      </c>
      <c r="Q1058" s="12">
        <v>9.538002981</v>
      </c>
      <c r="R1058" s="5">
        <v>3</v>
      </c>
      <c r="S1058" s="12">
        <v>55.886736210000002</v>
      </c>
      <c r="T1058" s="5">
        <v>-2</v>
      </c>
      <c r="U1058" s="12">
        <v>34.128166919999998</v>
      </c>
      <c r="V1058" s="12">
        <v>0.44709388999999999</v>
      </c>
      <c r="W1058" s="10">
        <v>512</v>
      </c>
      <c r="X1058" s="10">
        <v>49</v>
      </c>
      <c r="Y1058" s="10">
        <v>112</v>
      </c>
      <c r="Z1058" s="10">
        <v>351</v>
      </c>
      <c r="AA1058" s="10">
        <v>142</v>
      </c>
      <c r="AB1058" s="10">
        <v>22</v>
      </c>
      <c r="AC1058" s="10">
        <v>34</v>
      </c>
      <c r="AD1058" s="10">
        <v>86</v>
      </c>
      <c r="AE1058" s="14">
        <v>0.89385474899999995</v>
      </c>
      <c r="AF1058" s="12">
        <v>12.72411799</v>
      </c>
      <c r="AG1058" s="33">
        <v>1.692047377</v>
      </c>
      <c r="AH1058" s="33">
        <v>26.923076923099998</v>
      </c>
      <c r="AI1058" s="33" t="s">
        <v>2241</v>
      </c>
      <c r="AJ1058" s="33">
        <v>47.076923076900002</v>
      </c>
      <c r="AK1058" s="33">
        <v>24.7692307692</v>
      </c>
      <c r="AL1058" s="33" t="s">
        <v>2241</v>
      </c>
      <c r="AM1058" s="33" t="s">
        <v>2241</v>
      </c>
      <c r="AN1058" s="33" t="s">
        <v>2241</v>
      </c>
      <c r="AO1058" s="33" t="s">
        <v>2241</v>
      </c>
      <c r="AP1058" s="33" t="s">
        <v>2241</v>
      </c>
      <c r="AQ1058" s="33" t="s">
        <v>2241</v>
      </c>
    </row>
    <row r="1059" spans="1:43" x14ac:dyDescent="0.25">
      <c r="A1059" s="25">
        <v>3035</v>
      </c>
      <c r="B1059" s="4" t="s">
        <v>1080</v>
      </c>
      <c r="C1059" s="5">
        <v>690</v>
      </c>
      <c r="D1059" s="12">
        <v>4.5454545460000002</v>
      </c>
      <c r="E1059" s="5">
        <v>138.2765531</v>
      </c>
      <c r="F1059" s="12">
        <v>16.376811589999999</v>
      </c>
      <c r="G1059" s="12">
        <v>15.50724638</v>
      </c>
      <c r="H1059" s="12">
        <v>60.579710140000003</v>
      </c>
      <c r="I1059" s="12">
        <v>23.913043479999999</v>
      </c>
      <c r="J1059" s="12">
        <v>2.8797696180000001</v>
      </c>
      <c r="K1059" s="12">
        <v>1.439884809</v>
      </c>
      <c r="L1059" s="12">
        <v>4.3196544279999998</v>
      </c>
      <c r="M1059" s="12">
        <v>10.07919366</v>
      </c>
      <c r="N1059" s="5">
        <v>321</v>
      </c>
      <c r="O1059" s="12">
        <v>2.1370716509999999</v>
      </c>
      <c r="P1059" s="13">
        <v>4.95</v>
      </c>
      <c r="Q1059" s="12">
        <v>6.2880324539999997</v>
      </c>
      <c r="R1059" s="5">
        <v>5</v>
      </c>
      <c r="S1059" s="12">
        <v>40.16227181</v>
      </c>
      <c r="T1059" s="5">
        <v>-2</v>
      </c>
      <c r="U1059" s="12">
        <v>53.549695739999997</v>
      </c>
      <c r="V1059" s="12">
        <v>0</v>
      </c>
      <c r="W1059" s="10">
        <v>217</v>
      </c>
      <c r="X1059" s="10">
        <v>27</v>
      </c>
      <c r="Y1059" s="10">
        <v>36</v>
      </c>
      <c r="Z1059" s="10">
        <v>154</v>
      </c>
      <c r="AA1059" s="10">
        <v>67</v>
      </c>
      <c r="AB1059" s="10">
        <v>12</v>
      </c>
      <c r="AC1059" s="10">
        <v>12</v>
      </c>
      <c r="AD1059" s="10">
        <v>43</v>
      </c>
      <c r="AE1059" s="14">
        <v>2.010050251</v>
      </c>
      <c r="AF1059" s="12">
        <v>0</v>
      </c>
      <c r="AG1059" s="12">
        <v>1.0014306150000001</v>
      </c>
      <c r="AH1059" s="33">
        <v>36.150234741799999</v>
      </c>
      <c r="AI1059" s="33" t="s">
        <v>2241</v>
      </c>
      <c r="AJ1059" s="33">
        <v>23.943661971800001</v>
      </c>
      <c r="AK1059" s="33">
        <v>34.741784037599999</v>
      </c>
      <c r="AL1059" s="33" t="s">
        <v>2241</v>
      </c>
      <c r="AM1059" s="33" t="s">
        <v>2241</v>
      </c>
      <c r="AN1059" s="33" t="s">
        <v>2241</v>
      </c>
      <c r="AO1059" s="33" t="s">
        <v>2241</v>
      </c>
      <c r="AP1059" s="33" t="s">
        <v>2241</v>
      </c>
      <c r="AQ1059" s="33" t="s">
        <v>2241</v>
      </c>
    </row>
    <row r="1060" spans="1:43" x14ac:dyDescent="0.25">
      <c r="A1060" s="25">
        <v>3036</v>
      </c>
      <c r="B1060" s="4" t="s">
        <v>1081</v>
      </c>
      <c r="C1060" s="5">
        <v>857</v>
      </c>
      <c r="D1060" s="12">
        <v>1.54028436</v>
      </c>
      <c r="E1060" s="5">
        <v>125.47584190000001</v>
      </c>
      <c r="F1060" s="12">
        <v>9.1015169199999999</v>
      </c>
      <c r="G1060" s="12">
        <v>22.40373396</v>
      </c>
      <c r="H1060" s="12">
        <v>57.526254379999997</v>
      </c>
      <c r="I1060" s="12">
        <v>20.07001167</v>
      </c>
      <c r="J1060" s="12">
        <v>6.9726902959999997</v>
      </c>
      <c r="K1060" s="12">
        <v>1.1621150490000001</v>
      </c>
      <c r="L1060" s="12">
        <v>6.9726902959999997</v>
      </c>
      <c r="M1060" s="12">
        <v>9.2969203950000008</v>
      </c>
      <c r="N1060" s="5">
        <v>358</v>
      </c>
      <c r="O1060" s="12">
        <v>2.363128492</v>
      </c>
      <c r="P1060" s="13">
        <v>6.84</v>
      </c>
      <c r="Q1060" s="12">
        <v>6.5885797950000002</v>
      </c>
      <c r="R1060" s="5">
        <v>5</v>
      </c>
      <c r="S1060" s="12">
        <v>65.007320640000003</v>
      </c>
      <c r="T1060" s="5">
        <v>-5</v>
      </c>
      <c r="U1060" s="12">
        <v>28.404099559999999</v>
      </c>
      <c r="V1060" s="12">
        <v>0</v>
      </c>
      <c r="W1060" s="10">
        <v>292</v>
      </c>
      <c r="X1060" s="10">
        <v>55</v>
      </c>
      <c r="Y1060" s="10">
        <v>143</v>
      </c>
      <c r="Z1060" s="10">
        <v>94</v>
      </c>
      <c r="AA1060" s="10">
        <v>84</v>
      </c>
      <c r="AB1060" s="10">
        <v>25</v>
      </c>
      <c r="AC1060" s="10">
        <v>14</v>
      </c>
      <c r="AD1060" s="10">
        <v>45</v>
      </c>
      <c r="AE1060" s="14">
        <v>3.1578947369999999</v>
      </c>
      <c r="AF1060" s="12">
        <v>1.1848341229999999</v>
      </c>
      <c r="AG1060" s="12">
        <v>0.92592592600000001</v>
      </c>
      <c r="AH1060" s="33">
        <v>23.263888888899999</v>
      </c>
      <c r="AI1060" s="33" t="s">
        <v>2241</v>
      </c>
      <c r="AJ1060" s="33">
        <v>41.319444444399998</v>
      </c>
      <c r="AK1060" s="33">
        <v>33.333333333299997</v>
      </c>
      <c r="AL1060" s="33" t="s">
        <v>2241</v>
      </c>
      <c r="AM1060" s="33" t="s">
        <v>2241</v>
      </c>
      <c r="AN1060" s="33" t="s">
        <v>2241</v>
      </c>
      <c r="AO1060" s="33" t="s">
        <v>2241</v>
      </c>
      <c r="AP1060" s="33" t="s">
        <v>2241</v>
      </c>
      <c r="AQ1060" s="33" t="s">
        <v>2241</v>
      </c>
    </row>
    <row r="1061" spans="1:43" x14ac:dyDescent="0.25">
      <c r="A1061" s="25">
        <v>3037</v>
      </c>
      <c r="B1061" s="4" t="s">
        <v>1082</v>
      </c>
      <c r="C1061" s="5">
        <v>1994</v>
      </c>
      <c r="D1061" s="12">
        <v>-3.7180106230000001</v>
      </c>
      <c r="E1061" s="5">
        <v>284.85714289999999</v>
      </c>
      <c r="F1061" s="12">
        <v>21.514543629999999</v>
      </c>
      <c r="G1061" s="12">
        <v>17.953861580000002</v>
      </c>
      <c r="H1061" s="12">
        <v>63.69107322</v>
      </c>
      <c r="I1061" s="12">
        <v>18.355065199999999</v>
      </c>
      <c r="J1061" s="12">
        <v>5.9582919560000001</v>
      </c>
      <c r="K1061" s="12">
        <v>2.979145978</v>
      </c>
      <c r="L1061" s="12">
        <v>12.41310824</v>
      </c>
      <c r="M1061" s="12">
        <v>8.9374379350000002</v>
      </c>
      <c r="N1061" s="5">
        <v>904</v>
      </c>
      <c r="O1061" s="12">
        <v>2.173672566</v>
      </c>
      <c r="P1061" s="13">
        <v>7.03</v>
      </c>
      <c r="Q1061" s="12">
        <v>13.85714286</v>
      </c>
      <c r="R1061" s="5">
        <v>20</v>
      </c>
      <c r="S1061" s="12">
        <v>52</v>
      </c>
      <c r="T1061" s="5">
        <v>-17</v>
      </c>
      <c r="U1061" s="12">
        <v>34.142857139999997</v>
      </c>
      <c r="V1061" s="12">
        <v>0</v>
      </c>
      <c r="W1061" s="10">
        <v>1153</v>
      </c>
      <c r="X1061" s="10">
        <v>49</v>
      </c>
      <c r="Y1061" s="10">
        <v>330</v>
      </c>
      <c r="Z1061" s="10">
        <v>774</v>
      </c>
      <c r="AA1061" s="10">
        <v>198</v>
      </c>
      <c r="AB1061" s="10">
        <v>22</v>
      </c>
      <c r="AC1061" s="10">
        <v>47</v>
      </c>
      <c r="AD1061" s="10">
        <v>129</v>
      </c>
      <c r="AE1061" s="14">
        <v>3.0603804800000001</v>
      </c>
      <c r="AF1061" s="12">
        <v>0.97370983499999997</v>
      </c>
      <c r="AG1061" s="12">
        <v>0.93411996100000005</v>
      </c>
      <c r="AH1061" s="33">
        <v>23.890063424899999</v>
      </c>
      <c r="AI1061" s="33" t="s">
        <v>2241</v>
      </c>
      <c r="AJ1061" s="33">
        <v>29.5983086681</v>
      </c>
      <c r="AK1061" s="33">
        <v>43.5517970402</v>
      </c>
      <c r="AL1061" s="33" t="s">
        <v>2241</v>
      </c>
      <c r="AM1061" s="33" t="s">
        <v>2241</v>
      </c>
      <c r="AN1061" s="33" t="s">
        <v>2241</v>
      </c>
      <c r="AO1061" s="33" t="s">
        <v>2241</v>
      </c>
      <c r="AP1061" s="33" t="s">
        <v>2241</v>
      </c>
      <c r="AQ1061" s="33" t="s">
        <v>2241</v>
      </c>
    </row>
    <row r="1062" spans="1:43" x14ac:dyDescent="0.25">
      <c r="A1062" s="25">
        <v>3038</v>
      </c>
      <c r="B1062" s="4" t="s">
        <v>1083</v>
      </c>
      <c r="C1062" s="5">
        <v>1836</v>
      </c>
      <c r="D1062" s="12">
        <v>7.6201641269999998</v>
      </c>
      <c r="E1062" s="5">
        <v>264.93506489999999</v>
      </c>
      <c r="F1062" s="12">
        <v>17.647058820000002</v>
      </c>
      <c r="G1062" s="12">
        <v>19.498910680000002</v>
      </c>
      <c r="H1062" s="12">
        <v>62.908496730000003</v>
      </c>
      <c r="I1062" s="12">
        <v>17.592592589999999</v>
      </c>
      <c r="J1062" s="12">
        <v>4.8992923240000001</v>
      </c>
      <c r="K1062" s="12">
        <v>1.0887316279999999</v>
      </c>
      <c r="L1062" s="12">
        <v>6.5323897659999997</v>
      </c>
      <c r="M1062" s="12">
        <v>6.5323897659999997</v>
      </c>
      <c r="N1062" s="5">
        <v>809</v>
      </c>
      <c r="O1062" s="12">
        <v>2.258343634</v>
      </c>
      <c r="P1062" s="13">
        <v>6.97</v>
      </c>
      <c r="Q1062" s="12">
        <v>13.07471264</v>
      </c>
      <c r="R1062" s="5">
        <v>19</v>
      </c>
      <c r="S1062" s="12">
        <v>55.890804600000003</v>
      </c>
      <c r="T1062" s="5">
        <v>-15</v>
      </c>
      <c r="U1062" s="12">
        <v>30.747126439999999</v>
      </c>
      <c r="V1062" s="12">
        <v>0.287356322</v>
      </c>
      <c r="W1062" s="10">
        <v>698</v>
      </c>
      <c r="X1062" s="10">
        <v>50</v>
      </c>
      <c r="Y1062" s="10">
        <v>367</v>
      </c>
      <c r="Z1062" s="10">
        <v>281</v>
      </c>
      <c r="AA1062" s="10">
        <v>163</v>
      </c>
      <c r="AB1062" s="10">
        <v>22</v>
      </c>
      <c r="AC1062" s="10">
        <v>41</v>
      </c>
      <c r="AD1062" s="10">
        <v>100</v>
      </c>
      <c r="AE1062" s="14">
        <v>3.6036036039999999</v>
      </c>
      <c r="AF1062" s="12">
        <v>12.957746480000001</v>
      </c>
      <c r="AG1062" s="12">
        <v>1.7954298150000001</v>
      </c>
      <c r="AH1062" s="33">
        <v>28.3924843424</v>
      </c>
      <c r="AI1062" s="33" t="s">
        <v>2241</v>
      </c>
      <c r="AJ1062" s="33">
        <v>32.359081419600003</v>
      </c>
      <c r="AK1062" s="33">
        <v>37.369519832999998</v>
      </c>
      <c r="AL1062" s="33" t="s">
        <v>2241</v>
      </c>
      <c r="AM1062" s="33" t="s">
        <v>2241</v>
      </c>
      <c r="AN1062" s="33" t="s">
        <v>2241</v>
      </c>
      <c r="AO1062" s="33" t="s">
        <v>2241</v>
      </c>
      <c r="AP1062" s="33" t="s">
        <v>2241</v>
      </c>
      <c r="AQ1062" s="33" t="s">
        <v>2241</v>
      </c>
    </row>
    <row r="1063" spans="1:43" x14ac:dyDescent="0.25">
      <c r="A1063" s="25">
        <v>3101</v>
      </c>
      <c r="B1063" s="4" t="s">
        <v>1084</v>
      </c>
      <c r="C1063" s="5">
        <v>5809</v>
      </c>
      <c r="D1063" s="12">
        <v>1.698179272</v>
      </c>
      <c r="E1063" s="5">
        <v>344.1350711</v>
      </c>
      <c r="F1063" s="12">
        <v>20.106730930000001</v>
      </c>
      <c r="G1063" s="12">
        <v>18.729557580000002</v>
      </c>
      <c r="H1063" s="12">
        <v>61.249784820000002</v>
      </c>
      <c r="I1063" s="12">
        <v>20.0206576</v>
      </c>
      <c r="J1063" s="12">
        <v>11.17414475</v>
      </c>
      <c r="K1063" s="12">
        <v>2.7505587070000002</v>
      </c>
      <c r="L1063" s="12">
        <v>28.193226750000001</v>
      </c>
      <c r="M1063" s="12">
        <v>16.503352240000002</v>
      </c>
      <c r="N1063" s="5">
        <v>2468</v>
      </c>
      <c r="O1063" s="12">
        <v>2.2828200970000001</v>
      </c>
      <c r="P1063" s="13">
        <v>16.88</v>
      </c>
      <c r="Q1063" s="12">
        <v>11.565836300000001</v>
      </c>
      <c r="R1063" s="5">
        <v>49</v>
      </c>
      <c r="S1063" s="12">
        <v>65.836298929999998</v>
      </c>
      <c r="T1063" s="5">
        <v>-50</v>
      </c>
      <c r="U1063" s="12">
        <v>21.58956109</v>
      </c>
      <c r="V1063" s="12">
        <v>1.008303677</v>
      </c>
      <c r="W1063" s="10">
        <v>4746</v>
      </c>
      <c r="X1063" s="10">
        <v>184</v>
      </c>
      <c r="Y1063" s="10">
        <v>1613</v>
      </c>
      <c r="Z1063" s="10">
        <v>2949</v>
      </c>
      <c r="AA1063" s="10">
        <v>794</v>
      </c>
      <c r="AB1063" s="10">
        <v>81</v>
      </c>
      <c r="AC1063" s="10">
        <v>135</v>
      </c>
      <c r="AD1063" s="10">
        <v>578</v>
      </c>
      <c r="AE1063" s="14">
        <v>1.768707483</v>
      </c>
      <c r="AF1063" s="12">
        <v>1.0305736860000001</v>
      </c>
      <c r="AG1063" s="12">
        <v>2.0429184550000001</v>
      </c>
      <c r="AH1063" s="33" t="s">
        <v>2241</v>
      </c>
      <c r="AI1063" s="33">
        <v>71.793054571200003</v>
      </c>
      <c r="AJ1063" s="33">
        <v>21.9702338767</v>
      </c>
      <c r="AK1063" s="33" t="s">
        <v>2241</v>
      </c>
      <c r="AL1063" s="33" t="s">
        <v>2241</v>
      </c>
      <c r="AM1063" s="33" t="s">
        <v>2241</v>
      </c>
      <c r="AN1063" s="33" t="s">
        <v>2241</v>
      </c>
      <c r="AO1063" s="33" t="s">
        <v>2241</v>
      </c>
      <c r="AP1063" s="33" t="s">
        <v>2241</v>
      </c>
      <c r="AQ1063" s="33" t="s">
        <v>2241</v>
      </c>
    </row>
    <row r="1064" spans="1:43" x14ac:dyDescent="0.25">
      <c r="A1064" s="25">
        <v>3102</v>
      </c>
      <c r="B1064" s="4" t="s">
        <v>1085</v>
      </c>
      <c r="C1064" s="5">
        <v>1455</v>
      </c>
      <c r="D1064" s="12">
        <v>0.62240663900000004</v>
      </c>
      <c r="E1064" s="5">
        <v>58.835422559999998</v>
      </c>
      <c r="F1064" s="12">
        <v>4.054982818</v>
      </c>
      <c r="G1064" s="12">
        <v>23.161512030000001</v>
      </c>
      <c r="H1064" s="12">
        <v>54.914089349999998</v>
      </c>
      <c r="I1064" s="12">
        <v>21.924398629999999</v>
      </c>
      <c r="J1064" s="12">
        <v>0</v>
      </c>
      <c r="K1064" s="12">
        <v>0</v>
      </c>
      <c r="L1064" s="12">
        <v>0</v>
      </c>
      <c r="M1064" s="12">
        <v>0</v>
      </c>
      <c r="N1064" s="5">
        <v>539</v>
      </c>
      <c r="O1064" s="12">
        <v>2.5844155840000003</v>
      </c>
      <c r="P1064" s="13">
        <v>24.76</v>
      </c>
      <c r="Q1064" s="12">
        <v>6.0679611649999998</v>
      </c>
      <c r="R1064" s="5">
        <v>62</v>
      </c>
      <c r="S1064" s="12">
        <v>59.223300969999997</v>
      </c>
      <c r="T1064" s="5">
        <v>-79</v>
      </c>
      <c r="U1064" s="12">
        <v>32.564724920000003</v>
      </c>
      <c r="V1064" s="12">
        <v>2.1440129450000001</v>
      </c>
      <c r="W1064" s="10">
        <v>730</v>
      </c>
      <c r="X1064" s="10">
        <v>217</v>
      </c>
      <c r="Y1064" s="10">
        <v>192</v>
      </c>
      <c r="Z1064" s="10">
        <v>321</v>
      </c>
      <c r="AA1064" s="10">
        <v>185</v>
      </c>
      <c r="AB1064" s="10">
        <v>94</v>
      </c>
      <c r="AC1064" s="10">
        <v>26</v>
      </c>
      <c r="AD1064" s="10">
        <v>65</v>
      </c>
      <c r="AE1064" s="14">
        <v>2.0143884889999999</v>
      </c>
      <c r="AF1064" s="12">
        <v>10.40221914</v>
      </c>
      <c r="AG1064" s="12">
        <v>1.2552301260000001</v>
      </c>
      <c r="AH1064" s="33" t="s">
        <v>2241</v>
      </c>
      <c r="AI1064" s="33">
        <v>83.618581907099994</v>
      </c>
      <c r="AJ1064" s="33">
        <v>13.4474327628</v>
      </c>
      <c r="AK1064" s="33" t="s">
        <v>2241</v>
      </c>
      <c r="AL1064" s="33" t="s">
        <v>2241</v>
      </c>
      <c r="AM1064" s="33" t="s">
        <v>2241</v>
      </c>
      <c r="AN1064" s="33" t="s">
        <v>2241</v>
      </c>
      <c r="AO1064" s="33" t="s">
        <v>2241</v>
      </c>
      <c r="AP1064" s="33" t="s">
        <v>2241</v>
      </c>
      <c r="AQ1064" s="33" t="s">
        <v>2241</v>
      </c>
    </row>
    <row r="1065" spans="1:43" x14ac:dyDescent="0.25">
      <c r="A1065" s="25">
        <v>3103</v>
      </c>
      <c r="B1065" s="4" t="s">
        <v>1086</v>
      </c>
      <c r="C1065" s="5">
        <v>3606</v>
      </c>
      <c r="D1065" s="12">
        <v>7.4493444579999997</v>
      </c>
      <c r="E1065" s="5">
        <v>88.339049489999994</v>
      </c>
      <c r="F1065" s="12">
        <v>5.4076539099999996</v>
      </c>
      <c r="G1065" s="12">
        <v>24.902939549999999</v>
      </c>
      <c r="H1065" s="12">
        <v>58.180809760000002</v>
      </c>
      <c r="I1065" s="12">
        <v>16.916250689999998</v>
      </c>
      <c r="J1065" s="12">
        <v>0</v>
      </c>
      <c r="K1065" s="12">
        <v>0</v>
      </c>
      <c r="L1065" s="12">
        <v>0.27975940700000002</v>
      </c>
      <c r="M1065" s="12">
        <v>0</v>
      </c>
      <c r="N1065" s="5">
        <v>1348</v>
      </c>
      <c r="O1065" s="12">
        <v>2.6654302669999996</v>
      </c>
      <c r="P1065" s="13">
        <v>40.770000000000003</v>
      </c>
      <c r="Q1065" s="12">
        <v>3.8160469670000001</v>
      </c>
      <c r="R1065" s="5">
        <v>48</v>
      </c>
      <c r="S1065" s="12">
        <v>54.696673189999998</v>
      </c>
      <c r="T1065" s="5">
        <v>-44</v>
      </c>
      <c r="U1065" s="12">
        <v>31.457925639999999</v>
      </c>
      <c r="V1065" s="12">
        <v>10.029354209999999</v>
      </c>
      <c r="W1065" s="10">
        <v>1275</v>
      </c>
      <c r="X1065" s="10">
        <v>262</v>
      </c>
      <c r="Y1065" s="10">
        <v>452</v>
      </c>
      <c r="Z1065" s="10">
        <v>561</v>
      </c>
      <c r="AA1065" s="10">
        <v>340</v>
      </c>
      <c r="AB1065" s="10">
        <v>118</v>
      </c>
      <c r="AC1065" s="10">
        <v>52</v>
      </c>
      <c r="AD1065" s="10">
        <v>170</v>
      </c>
      <c r="AE1065" s="14">
        <v>2.8194361130000001</v>
      </c>
      <c r="AF1065" s="12">
        <v>5.6737588649999999</v>
      </c>
      <c r="AG1065" s="12">
        <v>0.197572679</v>
      </c>
      <c r="AH1065" s="33" t="s">
        <v>2241</v>
      </c>
      <c r="AI1065" s="33">
        <v>74.842767295599998</v>
      </c>
      <c r="AJ1065" s="33">
        <v>17.400419287199998</v>
      </c>
      <c r="AK1065" s="33" t="s">
        <v>2241</v>
      </c>
      <c r="AL1065" s="33" t="s">
        <v>2241</v>
      </c>
      <c r="AM1065" s="33" t="s">
        <v>2241</v>
      </c>
      <c r="AN1065" s="33" t="s">
        <v>2241</v>
      </c>
      <c r="AO1065" s="33" t="s">
        <v>2241</v>
      </c>
      <c r="AP1065" s="33" t="s">
        <v>2241</v>
      </c>
      <c r="AQ1065" s="33" t="s">
        <v>2241</v>
      </c>
    </row>
    <row r="1066" spans="1:43" x14ac:dyDescent="0.25">
      <c r="A1066" s="25">
        <v>3104</v>
      </c>
      <c r="B1066" s="4" t="s">
        <v>1087</v>
      </c>
      <c r="C1066" s="5">
        <v>1126</v>
      </c>
      <c r="D1066" s="12">
        <v>-0.79295154199999995</v>
      </c>
      <c r="E1066" s="5">
        <v>62.799776909999999</v>
      </c>
      <c r="F1066" s="12">
        <v>3.0195381879999998</v>
      </c>
      <c r="G1066" s="12">
        <v>22.20248668</v>
      </c>
      <c r="H1066" s="12">
        <v>62.166962699999999</v>
      </c>
      <c r="I1066" s="12">
        <v>15.630550619999999</v>
      </c>
      <c r="J1066" s="12">
        <v>0</v>
      </c>
      <c r="K1066" s="12">
        <v>0</v>
      </c>
      <c r="L1066" s="12">
        <v>0.89766606800000004</v>
      </c>
      <c r="M1066" s="12">
        <v>0</v>
      </c>
      <c r="N1066" s="5">
        <v>424</v>
      </c>
      <c r="O1066" s="12">
        <v>2.636792453</v>
      </c>
      <c r="P1066" s="13">
        <v>17.89</v>
      </c>
      <c r="Q1066" s="12">
        <v>5.0809603570000004</v>
      </c>
      <c r="R1066" s="5">
        <v>22</v>
      </c>
      <c r="S1066" s="12">
        <v>62.869905080000002</v>
      </c>
      <c r="T1066" s="5">
        <v>-18</v>
      </c>
      <c r="U1066" s="12">
        <v>31.04410944</v>
      </c>
      <c r="V1066" s="12">
        <v>1.005025126</v>
      </c>
      <c r="W1066" s="10">
        <v>396</v>
      </c>
      <c r="X1066" s="10">
        <v>212</v>
      </c>
      <c r="Y1066" s="10">
        <v>50</v>
      </c>
      <c r="Z1066" s="10">
        <v>134</v>
      </c>
      <c r="AA1066" s="10">
        <v>156</v>
      </c>
      <c r="AB1066" s="10">
        <v>95</v>
      </c>
      <c r="AC1066" s="10">
        <v>17</v>
      </c>
      <c r="AD1066" s="10">
        <v>44</v>
      </c>
      <c r="AE1066" s="14">
        <v>1.171875</v>
      </c>
      <c r="AF1066" s="12">
        <v>2.7027027029999999</v>
      </c>
      <c r="AG1066" s="33" t="s">
        <v>2270</v>
      </c>
      <c r="AH1066" s="33" t="s">
        <v>2241</v>
      </c>
      <c r="AI1066" s="33">
        <v>86.531986532000005</v>
      </c>
      <c r="AJ1066" s="33">
        <v>9.4276094276000002</v>
      </c>
      <c r="AK1066" s="33" t="s">
        <v>2241</v>
      </c>
      <c r="AL1066" s="33" t="s">
        <v>2241</v>
      </c>
      <c r="AM1066" s="33" t="s">
        <v>2241</v>
      </c>
      <c r="AN1066" s="33" t="s">
        <v>2241</v>
      </c>
      <c r="AO1066" s="33" t="s">
        <v>2241</v>
      </c>
      <c r="AP1066" s="33" t="s">
        <v>2241</v>
      </c>
      <c r="AQ1066" s="33" t="s">
        <v>2241</v>
      </c>
    </row>
    <row r="1067" spans="1:43" x14ac:dyDescent="0.25">
      <c r="A1067" s="25">
        <v>3105</v>
      </c>
      <c r="B1067" s="4" t="s">
        <v>1088</v>
      </c>
      <c r="C1067" s="5">
        <v>2202</v>
      </c>
      <c r="D1067" s="12">
        <v>2.5617140200000001</v>
      </c>
      <c r="E1067" s="5">
        <v>38.288993220000002</v>
      </c>
      <c r="F1067" s="12">
        <v>10.308810169999999</v>
      </c>
      <c r="G1067" s="12">
        <v>24.205267939999999</v>
      </c>
      <c r="H1067" s="12">
        <v>60.490463220000002</v>
      </c>
      <c r="I1067" s="12">
        <v>15.30426885</v>
      </c>
      <c r="J1067" s="12">
        <v>0</v>
      </c>
      <c r="K1067" s="12">
        <v>0</v>
      </c>
      <c r="L1067" s="12">
        <v>0</v>
      </c>
      <c r="M1067" s="12">
        <v>0</v>
      </c>
      <c r="N1067" s="5">
        <v>816</v>
      </c>
      <c r="O1067" s="12">
        <v>2.6924019609999998</v>
      </c>
      <c r="P1067" s="13">
        <v>57.48</v>
      </c>
      <c r="Q1067" s="12">
        <v>2.2624434390000001</v>
      </c>
      <c r="R1067" s="5">
        <v>27</v>
      </c>
      <c r="S1067" s="12">
        <v>44.98781761</v>
      </c>
      <c r="T1067" s="5">
        <v>-50</v>
      </c>
      <c r="U1067" s="12">
        <v>32.701009399999997</v>
      </c>
      <c r="V1067" s="12">
        <v>20.048729550000001</v>
      </c>
      <c r="W1067" s="10">
        <v>1035</v>
      </c>
      <c r="X1067" s="10">
        <v>95</v>
      </c>
      <c r="Y1067" s="10">
        <v>174</v>
      </c>
      <c r="Z1067" s="10">
        <v>766</v>
      </c>
      <c r="AA1067" s="10">
        <v>235</v>
      </c>
      <c r="AB1067" s="10">
        <v>46</v>
      </c>
      <c r="AC1067" s="10">
        <v>29</v>
      </c>
      <c r="AD1067" s="10">
        <v>160</v>
      </c>
      <c r="AE1067" s="14">
        <v>1.2356575460000001</v>
      </c>
      <c r="AF1067" s="12">
        <v>1.389532191</v>
      </c>
      <c r="AG1067" s="12">
        <v>0.59279525799999999</v>
      </c>
      <c r="AH1067" s="33" t="s">
        <v>2241</v>
      </c>
      <c r="AI1067" s="33">
        <v>80.626223092000004</v>
      </c>
      <c r="AJ1067" s="33">
        <v>15.851272015699999</v>
      </c>
      <c r="AK1067" s="33" t="s">
        <v>2241</v>
      </c>
      <c r="AL1067" s="33" t="s">
        <v>2241</v>
      </c>
      <c r="AM1067" s="33" t="s">
        <v>2241</v>
      </c>
      <c r="AN1067" s="33" t="s">
        <v>2241</v>
      </c>
      <c r="AO1067" s="33" t="s">
        <v>2241</v>
      </c>
      <c r="AP1067" s="33" t="s">
        <v>2241</v>
      </c>
      <c r="AQ1067" s="33" t="s">
        <v>2241</v>
      </c>
    </row>
    <row r="1068" spans="1:43" x14ac:dyDescent="0.25">
      <c r="A1068" s="25">
        <v>3111</v>
      </c>
      <c r="B1068" s="4" t="s">
        <v>1089</v>
      </c>
      <c r="C1068" s="5">
        <v>1907</v>
      </c>
      <c r="D1068" s="12">
        <v>0.79281183899999996</v>
      </c>
      <c r="E1068" s="5">
        <v>130.52703629999999</v>
      </c>
      <c r="F1068" s="12">
        <v>7.9181961200000002</v>
      </c>
      <c r="G1068" s="12">
        <v>19.559517570000001</v>
      </c>
      <c r="H1068" s="12">
        <v>59.045621390000001</v>
      </c>
      <c r="I1068" s="12">
        <v>21.394861039999999</v>
      </c>
      <c r="J1068" s="12">
        <v>3.1471282459999999</v>
      </c>
      <c r="K1068" s="12">
        <v>1.5735641229999999</v>
      </c>
      <c r="L1068" s="12">
        <v>10.490427479999999</v>
      </c>
      <c r="M1068" s="12">
        <v>13.11303436</v>
      </c>
      <c r="N1068" s="5">
        <v>805</v>
      </c>
      <c r="O1068" s="12">
        <v>2.3329192549999997</v>
      </c>
      <c r="P1068" s="13">
        <v>14.61</v>
      </c>
      <c r="Q1068" s="12">
        <v>6.3394683030000003</v>
      </c>
      <c r="R1068" s="5">
        <v>23</v>
      </c>
      <c r="S1068" s="12">
        <v>50.715746420000002</v>
      </c>
      <c r="T1068" s="5">
        <v>-19</v>
      </c>
      <c r="U1068" s="12">
        <v>42.535787319999997</v>
      </c>
      <c r="V1068" s="12">
        <v>0.40899795500000002</v>
      </c>
      <c r="W1068" s="10">
        <v>745</v>
      </c>
      <c r="X1068" s="10">
        <v>106</v>
      </c>
      <c r="Y1068" s="10">
        <v>371</v>
      </c>
      <c r="Z1068" s="10">
        <v>268</v>
      </c>
      <c r="AA1068" s="10">
        <v>193</v>
      </c>
      <c r="AB1068" s="10">
        <v>53</v>
      </c>
      <c r="AC1068" s="10">
        <v>49</v>
      </c>
      <c r="AD1068" s="10">
        <v>91</v>
      </c>
      <c r="AE1068" s="14">
        <v>1.708542714</v>
      </c>
      <c r="AF1068" s="12">
        <v>1.0438413360000001</v>
      </c>
      <c r="AG1068" s="12">
        <v>0.31479538299999998</v>
      </c>
      <c r="AH1068" s="33" t="s">
        <v>2241</v>
      </c>
      <c r="AI1068" s="33">
        <v>76.559139784899997</v>
      </c>
      <c r="AJ1068" s="33">
        <v>18.2795698925</v>
      </c>
      <c r="AK1068" s="33" t="s">
        <v>2241</v>
      </c>
      <c r="AL1068" s="33" t="s">
        <v>2241</v>
      </c>
      <c r="AM1068" s="33" t="s">
        <v>2241</v>
      </c>
      <c r="AN1068" s="33" t="s">
        <v>2241</v>
      </c>
      <c r="AO1068" s="33" t="s">
        <v>2241</v>
      </c>
      <c r="AP1068" s="33" t="s">
        <v>2241</v>
      </c>
      <c r="AQ1068" s="33" t="s">
        <v>2241</v>
      </c>
    </row>
    <row r="1069" spans="1:43" x14ac:dyDescent="0.25">
      <c r="A1069" s="25">
        <v>3201</v>
      </c>
      <c r="B1069" s="4" t="s">
        <v>1090</v>
      </c>
      <c r="C1069" s="5">
        <v>1332</v>
      </c>
      <c r="D1069" s="12">
        <v>12.215669760000001</v>
      </c>
      <c r="E1069" s="5">
        <v>146.85777289999999</v>
      </c>
      <c r="F1069" s="12">
        <v>7.9579579579999997</v>
      </c>
      <c r="G1069" s="12">
        <v>25.375375380000001</v>
      </c>
      <c r="H1069" s="12">
        <v>60.81081081</v>
      </c>
      <c r="I1069" s="12">
        <v>13.813813809999999</v>
      </c>
      <c r="J1069" s="12">
        <v>3.0280090839999998</v>
      </c>
      <c r="K1069" s="12">
        <v>0</v>
      </c>
      <c r="L1069" s="12">
        <v>12.86903861</v>
      </c>
      <c r="M1069" s="12">
        <v>2.2710068130000001</v>
      </c>
      <c r="N1069" s="5">
        <v>483</v>
      </c>
      <c r="O1069" s="12">
        <v>2.7163561079999998</v>
      </c>
      <c r="P1069" s="13">
        <v>9.1199999999999992</v>
      </c>
      <c r="Q1069" s="12">
        <v>9.1803278689999992</v>
      </c>
      <c r="R1069" s="5">
        <v>17</v>
      </c>
      <c r="S1069" s="12">
        <v>75.081967210000002</v>
      </c>
      <c r="T1069" s="5">
        <v>-10</v>
      </c>
      <c r="U1069" s="12">
        <v>13.661202189999999</v>
      </c>
      <c r="V1069" s="12">
        <v>2.0765027319999998</v>
      </c>
      <c r="W1069" s="10">
        <v>305</v>
      </c>
      <c r="X1069" s="10">
        <v>108</v>
      </c>
      <c r="Y1069" s="10">
        <v>71</v>
      </c>
      <c r="Z1069" s="10">
        <v>126</v>
      </c>
      <c r="AA1069" s="10">
        <v>97</v>
      </c>
      <c r="AB1069" s="10">
        <v>40</v>
      </c>
      <c r="AC1069" s="10">
        <v>12</v>
      </c>
      <c r="AD1069" s="10">
        <v>45</v>
      </c>
      <c r="AE1069" s="14">
        <v>2.1072796939999998</v>
      </c>
      <c r="AF1069" s="12">
        <v>6.3291139239999996</v>
      </c>
      <c r="AG1069" s="12">
        <v>0.76335877900000004</v>
      </c>
      <c r="AH1069" s="33">
        <v>12.441109753999999</v>
      </c>
      <c r="AI1069" s="33">
        <v>32.978537777</v>
      </c>
      <c r="AJ1069" s="33">
        <v>7.4856046064999999</v>
      </c>
      <c r="AK1069" s="33">
        <v>32.367824114500003</v>
      </c>
      <c r="AL1069" s="33">
        <v>1.8670389112000001</v>
      </c>
      <c r="AM1069" s="33">
        <v>3.8213226313000002</v>
      </c>
      <c r="AN1069" s="33">
        <v>3.2978537776999999</v>
      </c>
      <c r="AO1069" s="33" t="s">
        <v>2241</v>
      </c>
      <c r="AP1069" s="33">
        <v>3.3502006630999999</v>
      </c>
      <c r="AQ1069" s="33">
        <v>0.85499912759999996</v>
      </c>
    </row>
    <row r="1070" spans="1:43" x14ac:dyDescent="0.25">
      <c r="A1070" s="25">
        <v>3202</v>
      </c>
      <c r="B1070" s="4" t="s">
        <v>1091</v>
      </c>
      <c r="C1070" s="5">
        <v>1200</v>
      </c>
      <c r="D1070" s="12">
        <v>3.448275862</v>
      </c>
      <c r="E1070" s="5">
        <v>116.1665053</v>
      </c>
      <c r="F1070" s="12">
        <v>8.0833333330000006</v>
      </c>
      <c r="G1070" s="12">
        <v>25.666666670000001</v>
      </c>
      <c r="H1070" s="12">
        <v>60.5</v>
      </c>
      <c r="I1070" s="12">
        <v>13.83333333</v>
      </c>
      <c r="J1070" s="12">
        <v>5.8139534880000001</v>
      </c>
      <c r="K1070" s="12">
        <v>1.661129568</v>
      </c>
      <c r="L1070" s="12">
        <v>9.9667774090000005</v>
      </c>
      <c r="M1070" s="12">
        <v>4.1528239200000003</v>
      </c>
      <c r="N1070" s="5">
        <v>454</v>
      </c>
      <c r="O1070" s="12">
        <v>2.5969162999999997</v>
      </c>
      <c r="P1070" s="13">
        <v>10.37</v>
      </c>
      <c r="Q1070" s="12">
        <v>7.4468085110000004</v>
      </c>
      <c r="R1070" s="5">
        <v>7</v>
      </c>
      <c r="S1070" s="12">
        <v>84.235976789999995</v>
      </c>
      <c r="T1070" s="5">
        <v>-10</v>
      </c>
      <c r="U1070" s="12">
        <v>7.350096712</v>
      </c>
      <c r="V1070" s="12">
        <v>0.96711798800000004</v>
      </c>
      <c r="W1070" s="10">
        <v>426</v>
      </c>
      <c r="X1070" s="10">
        <v>136</v>
      </c>
      <c r="Y1070" s="10">
        <v>108</v>
      </c>
      <c r="Z1070" s="10">
        <v>182</v>
      </c>
      <c r="AA1070" s="10">
        <v>121</v>
      </c>
      <c r="AB1070" s="10">
        <v>53</v>
      </c>
      <c r="AC1070" s="10">
        <v>28</v>
      </c>
      <c r="AD1070" s="10">
        <v>40</v>
      </c>
      <c r="AE1070" s="14">
        <v>0.19723865900000001</v>
      </c>
      <c r="AF1070" s="12">
        <v>1.6597510369999999</v>
      </c>
      <c r="AG1070" s="33" t="s">
        <v>2270</v>
      </c>
      <c r="AH1070" s="33">
        <v>12.038647342999999</v>
      </c>
      <c r="AI1070" s="33">
        <v>33.062801932399999</v>
      </c>
      <c r="AJ1070" s="33">
        <v>6.2415458936999997</v>
      </c>
      <c r="AK1070" s="33">
        <v>35.980676328500003</v>
      </c>
      <c r="AL1070" s="33">
        <v>1.0628019324</v>
      </c>
      <c r="AM1070" s="33">
        <v>2.6859903381999999</v>
      </c>
      <c r="AN1070" s="33">
        <v>2.8599033816000001</v>
      </c>
      <c r="AO1070" s="33" t="s">
        <v>2241</v>
      </c>
      <c r="AP1070" s="33">
        <v>2.4927536232</v>
      </c>
      <c r="AQ1070" s="33">
        <v>1.7391304348000001</v>
      </c>
    </row>
    <row r="1071" spans="1:43" x14ac:dyDescent="0.25">
      <c r="A1071" s="25">
        <v>3203</v>
      </c>
      <c r="B1071" s="4" t="s">
        <v>1092</v>
      </c>
      <c r="C1071" s="5">
        <v>75522</v>
      </c>
      <c r="D1071" s="12">
        <v>3.5129319209999998</v>
      </c>
      <c r="E1071" s="5">
        <v>1917.775521</v>
      </c>
      <c r="F1071" s="12">
        <v>30.927411880000001</v>
      </c>
      <c r="G1071" s="12">
        <v>17.998728849999999</v>
      </c>
      <c r="H1071" s="12">
        <v>64.416991080000003</v>
      </c>
      <c r="I1071" s="12">
        <v>17.584280079999999</v>
      </c>
      <c r="J1071" s="12">
        <v>5.5628033879999998</v>
      </c>
      <c r="K1071" s="12">
        <v>1.841023026</v>
      </c>
      <c r="L1071" s="12">
        <v>11.45672603</v>
      </c>
      <c r="M1071" s="12">
        <v>9.4567657599999997</v>
      </c>
      <c r="N1071" s="5">
        <v>36838</v>
      </c>
      <c r="O1071" s="12">
        <v>2.0000271459999999</v>
      </c>
      <c r="P1071" s="13">
        <v>39.33</v>
      </c>
      <c r="Q1071" s="12">
        <v>40.793489319999999</v>
      </c>
      <c r="R1071" s="5">
        <v>154</v>
      </c>
      <c r="S1071" s="12">
        <v>28.992878940000001</v>
      </c>
      <c r="T1071" s="5">
        <v>-165</v>
      </c>
      <c r="U1071" s="12">
        <v>28.40793489</v>
      </c>
      <c r="V1071" s="12">
        <v>1.805696846</v>
      </c>
      <c r="W1071" s="10">
        <v>83369</v>
      </c>
      <c r="X1071" s="10">
        <v>197</v>
      </c>
      <c r="Y1071" s="10">
        <v>11549</v>
      </c>
      <c r="Z1071" s="10">
        <v>71623</v>
      </c>
      <c r="AA1071" s="10">
        <v>7171</v>
      </c>
      <c r="AB1071" s="10">
        <v>66</v>
      </c>
      <c r="AC1071" s="10">
        <v>805</v>
      </c>
      <c r="AD1071" s="10">
        <v>6300</v>
      </c>
      <c r="AE1071" s="14">
        <v>2.3235321400000002</v>
      </c>
      <c r="AF1071" s="12">
        <v>1.9195636629999999</v>
      </c>
      <c r="AG1071" s="12">
        <v>4.5865847029999998</v>
      </c>
      <c r="AH1071" s="33">
        <v>14.2778564538</v>
      </c>
      <c r="AI1071" s="33">
        <v>12.2439094473</v>
      </c>
      <c r="AJ1071" s="33">
        <v>28.119368676000001</v>
      </c>
      <c r="AK1071" s="33">
        <v>21.126777907800001</v>
      </c>
      <c r="AL1071" s="33">
        <v>1.9264002627000001</v>
      </c>
      <c r="AM1071" s="33">
        <v>6.5697925005000002</v>
      </c>
      <c r="AN1071" s="33">
        <v>3.2374853765</v>
      </c>
      <c r="AO1071" s="33" t="s">
        <v>2241</v>
      </c>
      <c r="AP1071" s="33">
        <v>9.1595345114000004</v>
      </c>
      <c r="AQ1071" s="33">
        <v>0.77088849209999999</v>
      </c>
    </row>
    <row r="1072" spans="1:43" x14ac:dyDescent="0.25">
      <c r="A1072" s="25">
        <v>3204</v>
      </c>
      <c r="B1072" s="4" t="s">
        <v>1093</v>
      </c>
      <c r="C1072" s="5">
        <v>9784</v>
      </c>
      <c r="D1072" s="12">
        <v>5.4310344830000004</v>
      </c>
      <c r="E1072" s="5">
        <v>801.96721309999998</v>
      </c>
      <c r="F1072" s="12">
        <v>26.195829929999999</v>
      </c>
      <c r="G1072" s="12">
        <v>20.727718719999999</v>
      </c>
      <c r="H1072" s="12">
        <v>58.074407200000003</v>
      </c>
      <c r="I1072" s="12">
        <v>21.197874079999998</v>
      </c>
      <c r="J1072" s="12">
        <v>4.0893523490000003</v>
      </c>
      <c r="K1072" s="12">
        <v>2.555845218</v>
      </c>
      <c r="L1072" s="12">
        <v>11.347952769999999</v>
      </c>
      <c r="M1072" s="12">
        <v>7.7697694630000003</v>
      </c>
      <c r="N1072" s="5">
        <v>4221</v>
      </c>
      <c r="O1072" s="12">
        <v>2.2906894100000001</v>
      </c>
      <c r="P1072" s="13">
        <v>12.2</v>
      </c>
      <c r="Q1072" s="12">
        <v>20.569105690000001</v>
      </c>
      <c r="R1072" s="5">
        <v>36</v>
      </c>
      <c r="S1072" s="12">
        <v>56.829268290000002</v>
      </c>
      <c r="T1072" s="5">
        <v>-37</v>
      </c>
      <c r="U1072" s="12">
        <v>20.81300813</v>
      </c>
      <c r="V1072" s="12">
        <v>1.7886178859999999</v>
      </c>
      <c r="W1072" s="10">
        <v>3611</v>
      </c>
      <c r="X1072" s="10">
        <v>101</v>
      </c>
      <c r="Y1072" s="10">
        <v>1156</v>
      </c>
      <c r="Z1072" s="10">
        <v>2354</v>
      </c>
      <c r="AA1072" s="10">
        <v>482</v>
      </c>
      <c r="AB1072" s="10">
        <v>39</v>
      </c>
      <c r="AC1072" s="10">
        <v>106</v>
      </c>
      <c r="AD1072" s="10">
        <v>337</v>
      </c>
      <c r="AE1072" s="14">
        <v>2.669850228</v>
      </c>
      <c r="AF1072" s="12">
        <v>9.5317032739999998</v>
      </c>
      <c r="AG1072" s="12">
        <v>3.0371203599999999</v>
      </c>
      <c r="AH1072" s="33">
        <v>16.562287049399998</v>
      </c>
      <c r="AI1072" s="33">
        <v>14.5309407145</v>
      </c>
      <c r="AJ1072" s="33">
        <v>16.659635915199999</v>
      </c>
      <c r="AK1072" s="33">
        <v>34.257065905200001</v>
      </c>
      <c r="AL1072" s="33">
        <v>2.2812084238999999</v>
      </c>
      <c r="AM1072" s="33">
        <v>4.2087159685</v>
      </c>
      <c r="AN1072" s="33">
        <v>4.2346756660000002</v>
      </c>
      <c r="AO1072" s="33" t="s">
        <v>2241</v>
      </c>
      <c r="AP1072" s="33">
        <v>4.3450043806999998</v>
      </c>
      <c r="AQ1072" s="33">
        <v>0.78528085150000004</v>
      </c>
    </row>
    <row r="1073" spans="1:43" x14ac:dyDescent="0.25">
      <c r="A1073" s="25">
        <v>3211</v>
      </c>
      <c r="B1073" s="4" t="s">
        <v>1094</v>
      </c>
      <c r="C1073" s="5">
        <v>823</v>
      </c>
      <c r="D1073" s="12">
        <v>-2.7186761229999998</v>
      </c>
      <c r="E1073" s="5">
        <v>218.8829787</v>
      </c>
      <c r="F1073" s="12">
        <v>8.0194410690000009</v>
      </c>
      <c r="G1073" s="12">
        <v>22.84325638</v>
      </c>
      <c r="H1073" s="12">
        <v>58.809234510000003</v>
      </c>
      <c r="I1073" s="12">
        <v>18.347509110000001</v>
      </c>
      <c r="J1073" s="12">
        <v>4.8019207679999996</v>
      </c>
      <c r="K1073" s="12">
        <v>0</v>
      </c>
      <c r="L1073" s="12">
        <v>6.0024009600000001</v>
      </c>
      <c r="M1073" s="12">
        <v>6.0024009600000001</v>
      </c>
      <c r="N1073" s="5">
        <v>313</v>
      </c>
      <c r="O1073" s="12">
        <v>2.6134185300000001</v>
      </c>
      <c r="P1073" s="13">
        <v>3.78</v>
      </c>
      <c r="Q1073" s="12">
        <v>12.43386243</v>
      </c>
      <c r="R1073" s="5">
        <v>7</v>
      </c>
      <c r="S1073" s="12">
        <v>69.841269839999995</v>
      </c>
      <c r="T1073" s="5">
        <v>-2</v>
      </c>
      <c r="U1073" s="12">
        <v>16.931216930000001</v>
      </c>
      <c r="V1073" s="12">
        <v>0.79365079400000005</v>
      </c>
      <c r="W1073" s="10">
        <v>160</v>
      </c>
      <c r="X1073" s="10">
        <v>65</v>
      </c>
      <c r="Y1073" s="10">
        <v>12</v>
      </c>
      <c r="Z1073" s="10">
        <v>83</v>
      </c>
      <c r="AA1073" s="10">
        <v>60</v>
      </c>
      <c r="AB1073" s="10">
        <v>20</v>
      </c>
      <c r="AC1073" s="10">
        <v>6</v>
      </c>
      <c r="AD1073" s="10">
        <v>34</v>
      </c>
      <c r="AE1073" s="14">
        <v>1.6172506740000001</v>
      </c>
      <c r="AF1073" s="12">
        <v>0</v>
      </c>
      <c r="AG1073" s="33" t="s">
        <v>2270</v>
      </c>
      <c r="AH1073" s="33">
        <v>11.460836136499999</v>
      </c>
      <c r="AI1073" s="33">
        <v>16.962998558399999</v>
      </c>
      <c r="AJ1073" s="33">
        <v>11.2445939452</v>
      </c>
      <c r="AK1073" s="33">
        <v>36.617011052400002</v>
      </c>
      <c r="AL1073" s="33">
        <v>4.7333012974999997</v>
      </c>
      <c r="AM1073" s="33">
        <v>5.1417587698</v>
      </c>
      <c r="AN1073" s="33">
        <v>4.1566554541</v>
      </c>
      <c r="AO1073" s="33" t="s">
        <v>2241</v>
      </c>
      <c r="AP1073" s="33">
        <v>3.8202787121999999</v>
      </c>
      <c r="AQ1073" s="33">
        <v>1.1773185968</v>
      </c>
    </row>
    <row r="1074" spans="1:43" x14ac:dyDescent="0.25">
      <c r="A1074" s="25">
        <v>3212</v>
      </c>
      <c r="B1074" s="4" t="s">
        <v>1095</v>
      </c>
      <c r="C1074" s="5">
        <v>2275</v>
      </c>
      <c r="D1074" s="12">
        <v>4.8870447209999996</v>
      </c>
      <c r="E1074" s="5">
        <v>255.61797749999999</v>
      </c>
      <c r="F1074" s="12">
        <v>9.230769231</v>
      </c>
      <c r="G1074" s="12">
        <v>22.989010990000001</v>
      </c>
      <c r="H1074" s="12">
        <v>56</v>
      </c>
      <c r="I1074" s="12">
        <v>21.010989009999999</v>
      </c>
      <c r="J1074" s="12">
        <v>3.5026269700000001</v>
      </c>
      <c r="K1074" s="12">
        <v>2.6269702279999998</v>
      </c>
      <c r="L1074" s="12">
        <v>7.0052539410000003</v>
      </c>
      <c r="M1074" s="12">
        <v>6.1295971979999999</v>
      </c>
      <c r="N1074" s="5">
        <v>911</v>
      </c>
      <c r="O1074" s="12">
        <v>2.4599341379999999</v>
      </c>
      <c r="P1074" s="13">
        <v>8.91</v>
      </c>
      <c r="Q1074" s="12">
        <v>10.011248589999999</v>
      </c>
      <c r="R1074" s="5">
        <v>19</v>
      </c>
      <c r="S1074" s="12">
        <v>56.467941510000003</v>
      </c>
      <c r="T1074" s="5">
        <v>-15</v>
      </c>
      <c r="U1074" s="12">
        <v>33.07086614</v>
      </c>
      <c r="V1074" s="12">
        <v>0.449943757</v>
      </c>
      <c r="W1074" s="10">
        <v>398</v>
      </c>
      <c r="X1074" s="10">
        <v>79</v>
      </c>
      <c r="Y1074" s="10">
        <v>43</v>
      </c>
      <c r="Z1074" s="10">
        <v>276</v>
      </c>
      <c r="AA1074" s="10">
        <v>145</v>
      </c>
      <c r="AB1074" s="10">
        <v>35</v>
      </c>
      <c r="AC1074" s="10">
        <v>21</v>
      </c>
      <c r="AD1074" s="10">
        <v>89</v>
      </c>
      <c r="AE1074" s="14">
        <v>1.66503428</v>
      </c>
      <c r="AF1074" s="12">
        <v>1.768346596</v>
      </c>
      <c r="AG1074" s="12">
        <v>0.26166593999999999</v>
      </c>
      <c r="AH1074" s="33">
        <v>11.783374283400001</v>
      </c>
      <c r="AI1074" s="33">
        <v>18.427518427500001</v>
      </c>
      <c r="AJ1074" s="33">
        <v>13.574938574900001</v>
      </c>
      <c r="AK1074" s="33">
        <v>34.531122031099997</v>
      </c>
      <c r="AL1074" s="33">
        <v>2.0884520885</v>
      </c>
      <c r="AM1074" s="33">
        <v>4.6478296478000001</v>
      </c>
      <c r="AN1074" s="33">
        <v>4.6887796888000004</v>
      </c>
      <c r="AO1074" s="33" t="s">
        <v>2241</v>
      </c>
      <c r="AP1074" s="33">
        <v>7.4631449631000004</v>
      </c>
      <c r="AQ1074" s="33">
        <v>0.44021294020000001</v>
      </c>
    </row>
    <row r="1075" spans="1:43" x14ac:dyDescent="0.25">
      <c r="A1075" s="25">
        <v>3213</v>
      </c>
      <c r="B1075" s="4" t="s">
        <v>1096</v>
      </c>
      <c r="C1075" s="5">
        <v>9048</v>
      </c>
      <c r="D1075" s="12">
        <v>-0.18753447300000001</v>
      </c>
      <c r="E1075" s="5">
        <v>1921.019108</v>
      </c>
      <c r="F1075" s="12">
        <v>24.922634840000001</v>
      </c>
      <c r="G1075" s="12">
        <v>18.888152080000001</v>
      </c>
      <c r="H1075" s="12">
        <v>59.129089299999997</v>
      </c>
      <c r="I1075" s="12">
        <v>21.982758619999998</v>
      </c>
      <c r="J1075" s="12">
        <v>4.1988950279999999</v>
      </c>
      <c r="K1075" s="12">
        <v>1.5469613259999999</v>
      </c>
      <c r="L1075" s="12">
        <v>6.408839779</v>
      </c>
      <c r="M1075" s="12">
        <v>9.6132596689999996</v>
      </c>
      <c r="N1075" s="5">
        <v>4044</v>
      </c>
      <c r="O1075" s="12">
        <v>2.2000494560000003</v>
      </c>
      <c r="P1075" s="13">
        <v>4.74</v>
      </c>
      <c r="Q1075" s="12">
        <v>55.696202530000001</v>
      </c>
      <c r="R1075" s="5">
        <v>42</v>
      </c>
      <c r="S1075" s="12">
        <v>28.902953589999999</v>
      </c>
      <c r="T1075" s="5">
        <v>-42</v>
      </c>
      <c r="U1075" s="12">
        <v>12.86919831</v>
      </c>
      <c r="V1075" s="12">
        <v>2.5316455699999998</v>
      </c>
      <c r="W1075" s="10">
        <v>4294</v>
      </c>
      <c r="X1075" s="10">
        <v>36</v>
      </c>
      <c r="Y1075" s="10">
        <v>2016</v>
      </c>
      <c r="Z1075" s="10">
        <v>2242</v>
      </c>
      <c r="AA1075" s="10">
        <v>472</v>
      </c>
      <c r="AB1075" s="10">
        <v>7</v>
      </c>
      <c r="AC1075" s="10">
        <v>93</v>
      </c>
      <c r="AD1075" s="10">
        <v>372</v>
      </c>
      <c r="AE1075" s="14">
        <v>2.5403136740000001</v>
      </c>
      <c r="AF1075" s="12">
        <v>4.0614709109999998</v>
      </c>
      <c r="AG1075" s="12">
        <v>1.8228015909999999</v>
      </c>
      <c r="AH1075" s="33">
        <v>15.4835619719</v>
      </c>
      <c r="AI1075" s="33">
        <v>17.5156511922</v>
      </c>
      <c r="AJ1075" s="33">
        <v>16.1164517122</v>
      </c>
      <c r="AK1075" s="33">
        <v>35.147617255699998</v>
      </c>
      <c r="AL1075" s="33">
        <v>1.5189353768</v>
      </c>
      <c r="AM1075" s="33">
        <v>3.6126030584</v>
      </c>
      <c r="AN1075" s="33">
        <v>3.6878656220999999</v>
      </c>
      <c r="AO1075" s="33" t="s">
        <v>2241</v>
      </c>
      <c r="AP1075" s="33">
        <v>4.0778625432000002</v>
      </c>
      <c r="AQ1075" s="33">
        <v>1.0057815333</v>
      </c>
    </row>
    <row r="1076" spans="1:43" x14ac:dyDescent="0.25">
      <c r="A1076" s="25">
        <v>3214</v>
      </c>
      <c r="B1076" s="4" t="s">
        <v>1097</v>
      </c>
      <c r="C1076" s="5">
        <v>3583</v>
      </c>
      <c r="D1076" s="12">
        <v>2.1379703540000001</v>
      </c>
      <c r="E1076" s="5">
        <v>364.1260163</v>
      </c>
      <c r="F1076" s="12">
        <v>8.4845101869999997</v>
      </c>
      <c r="G1076" s="12">
        <v>22.606754120000002</v>
      </c>
      <c r="H1076" s="12">
        <v>59.112475580000002</v>
      </c>
      <c r="I1076" s="12">
        <v>18.2807703</v>
      </c>
      <c r="J1076" s="12">
        <v>5.0335570470000004</v>
      </c>
      <c r="K1076" s="12">
        <v>1.398210291</v>
      </c>
      <c r="L1076" s="12">
        <v>9.2281879199999999</v>
      </c>
      <c r="M1076" s="12">
        <v>4.7539149890000001</v>
      </c>
      <c r="N1076" s="5">
        <v>1395</v>
      </c>
      <c r="O1076" s="12">
        <v>2.5326164869999999</v>
      </c>
      <c r="P1076" s="13">
        <v>9.86</v>
      </c>
      <c r="Q1076" s="12">
        <v>19.959473150000001</v>
      </c>
      <c r="R1076" s="5">
        <v>52</v>
      </c>
      <c r="S1076" s="12">
        <v>57.446808509999997</v>
      </c>
      <c r="T1076" s="5">
        <v>-53</v>
      </c>
      <c r="U1076" s="12">
        <v>21.377912869999999</v>
      </c>
      <c r="V1076" s="12">
        <v>1.2158054709999999</v>
      </c>
      <c r="W1076" s="10">
        <v>1211</v>
      </c>
      <c r="X1076" s="10">
        <v>100</v>
      </c>
      <c r="Y1076" s="10">
        <v>373</v>
      </c>
      <c r="Z1076" s="10">
        <v>738</v>
      </c>
      <c r="AA1076" s="10">
        <v>274</v>
      </c>
      <c r="AB1076" s="10">
        <v>37</v>
      </c>
      <c r="AC1076" s="10">
        <v>46</v>
      </c>
      <c r="AD1076" s="10">
        <v>191</v>
      </c>
      <c r="AE1076" s="14">
        <v>0.337381916</v>
      </c>
      <c r="AF1076" s="12">
        <v>3.0890199379999999</v>
      </c>
      <c r="AG1076" s="12">
        <v>0.36424768800000001</v>
      </c>
      <c r="AH1076" s="33">
        <v>20.737786640100001</v>
      </c>
      <c r="AI1076" s="33">
        <v>23.402016173700002</v>
      </c>
      <c r="AJ1076" s="33">
        <v>9.1558657361000009</v>
      </c>
      <c r="AK1076" s="33">
        <v>31.051290572700001</v>
      </c>
      <c r="AL1076" s="33">
        <v>1.3238063587</v>
      </c>
      <c r="AM1076" s="33">
        <v>4.6083970311</v>
      </c>
      <c r="AN1076" s="33">
        <v>2.1823418633</v>
      </c>
      <c r="AO1076" s="33" t="s">
        <v>2241</v>
      </c>
      <c r="AP1076" s="33">
        <v>5.0182784977999999</v>
      </c>
      <c r="AQ1076" s="33">
        <v>0.51512130280000001</v>
      </c>
    </row>
    <row r="1077" spans="1:43" x14ac:dyDescent="0.25">
      <c r="A1077" s="25">
        <v>3215</v>
      </c>
      <c r="B1077" s="4" t="s">
        <v>1098</v>
      </c>
      <c r="C1077" s="5">
        <v>9418</v>
      </c>
      <c r="D1077" s="12">
        <v>6.0227400649999998</v>
      </c>
      <c r="E1077" s="5">
        <v>5291.0112360000003</v>
      </c>
      <c r="F1077" s="12">
        <v>48.662136330000003</v>
      </c>
      <c r="G1077" s="12">
        <v>18.677001489999999</v>
      </c>
      <c r="H1077" s="12">
        <v>62.561053299999998</v>
      </c>
      <c r="I1077" s="12">
        <v>18.76194521</v>
      </c>
      <c r="J1077" s="12">
        <v>3.6120259219999999</v>
      </c>
      <c r="K1077" s="12">
        <v>2.4434293</v>
      </c>
      <c r="L1077" s="12">
        <v>9.1363008610000005</v>
      </c>
      <c r="M1077" s="12">
        <v>9.0300648040000002</v>
      </c>
      <c r="N1077" s="5">
        <v>4593</v>
      </c>
      <c r="O1077" s="12">
        <v>2.0065316790000001</v>
      </c>
      <c r="P1077" s="13">
        <v>1.77</v>
      </c>
      <c r="Q1077" s="12">
        <v>92.655367229999996</v>
      </c>
      <c r="R1077" s="5">
        <v>4</v>
      </c>
      <c r="S1077" s="12">
        <v>6.2146892659999997</v>
      </c>
      <c r="T1077" s="5">
        <v>-3</v>
      </c>
      <c r="U1077" s="12">
        <v>0.56497175099999997</v>
      </c>
      <c r="V1077" s="12">
        <v>0.56497175099999997</v>
      </c>
      <c r="W1077" s="10">
        <v>5449</v>
      </c>
      <c r="X1077" s="10" t="s">
        <v>2270</v>
      </c>
      <c r="Y1077" s="10">
        <v>1297</v>
      </c>
      <c r="Z1077" s="10">
        <v>4151</v>
      </c>
      <c r="AA1077" s="10">
        <v>795</v>
      </c>
      <c r="AB1077" s="10" t="s">
        <v>2270</v>
      </c>
      <c r="AC1077" s="10">
        <v>128</v>
      </c>
      <c r="AD1077" s="10">
        <v>666</v>
      </c>
      <c r="AE1077" s="14">
        <v>2.7541589649999998</v>
      </c>
      <c r="AF1077" s="12">
        <v>5.7521163450000001</v>
      </c>
      <c r="AG1077" s="33">
        <v>4.4961734690000004</v>
      </c>
      <c r="AH1077" s="33">
        <v>14.1116203829</v>
      </c>
      <c r="AI1077" s="33">
        <v>15.3734160151</v>
      </c>
      <c r="AJ1077" s="33">
        <v>25.8452413049</v>
      </c>
      <c r="AK1077" s="33">
        <v>29.096791587999999</v>
      </c>
      <c r="AL1077" s="33">
        <v>1.0568886492</v>
      </c>
      <c r="AM1077" s="33">
        <v>3.7422485845</v>
      </c>
      <c r="AN1077" s="33">
        <v>1.8010245349</v>
      </c>
      <c r="AO1077" s="33" t="s">
        <v>2241</v>
      </c>
      <c r="AP1077" s="33">
        <v>5.4785656511000003</v>
      </c>
      <c r="AQ1077" s="33">
        <v>1.1323806956</v>
      </c>
    </row>
    <row r="1078" spans="1:43" x14ac:dyDescent="0.25">
      <c r="A1078" s="25">
        <v>3216</v>
      </c>
      <c r="B1078" s="4" t="s">
        <v>1099</v>
      </c>
      <c r="C1078" s="5">
        <v>7177</v>
      </c>
      <c r="D1078" s="12">
        <v>3.6839063849999998</v>
      </c>
      <c r="E1078" s="5">
        <v>1012.270804</v>
      </c>
      <c r="F1078" s="12">
        <v>28.075797690000002</v>
      </c>
      <c r="G1078" s="12">
        <v>17.52821513</v>
      </c>
      <c r="H1078" s="12">
        <v>62.296224049999999</v>
      </c>
      <c r="I1078" s="12">
        <v>20.175560820000001</v>
      </c>
      <c r="J1078" s="12">
        <v>5.1867947010000002</v>
      </c>
      <c r="K1078" s="12">
        <v>1.121469125</v>
      </c>
      <c r="L1078" s="12">
        <v>9.5324875589999998</v>
      </c>
      <c r="M1078" s="12">
        <v>7.7101002310000002</v>
      </c>
      <c r="N1078" s="5">
        <v>3153</v>
      </c>
      <c r="O1078" s="12">
        <v>2.2518236599999999</v>
      </c>
      <c r="P1078" s="13">
        <v>7.12</v>
      </c>
      <c r="Q1078" s="12">
        <v>29.971988799999998</v>
      </c>
      <c r="R1078" s="5">
        <v>38</v>
      </c>
      <c r="S1078" s="12">
        <v>44.537815129999998</v>
      </c>
      <c r="T1078" s="5">
        <v>-36</v>
      </c>
      <c r="U1078" s="12">
        <v>25.210084030000001</v>
      </c>
      <c r="V1078" s="12">
        <v>0.28011204499999998</v>
      </c>
      <c r="W1078" s="10">
        <v>2010</v>
      </c>
      <c r="X1078" s="10">
        <v>47</v>
      </c>
      <c r="Y1078" s="10">
        <v>401</v>
      </c>
      <c r="Z1078" s="10">
        <v>1562</v>
      </c>
      <c r="AA1078" s="10">
        <v>291</v>
      </c>
      <c r="AB1078" s="10">
        <v>16</v>
      </c>
      <c r="AC1078" s="10">
        <v>54</v>
      </c>
      <c r="AD1078" s="10">
        <v>221</v>
      </c>
      <c r="AE1078" s="14">
        <v>5.3391446470000004</v>
      </c>
      <c r="AF1078" s="12">
        <v>1.10895481</v>
      </c>
      <c r="AG1078" s="12">
        <v>1.6643159380000001</v>
      </c>
      <c r="AH1078" s="33">
        <v>17.585028342800001</v>
      </c>
      <c r="AI1078" s="33">
        <v>14.5465155052</v>
      </c>
      <c r="AJ1078" s="33">
        <v>15.6052017339</v>
      </c>
      <c r="AK1078" s="33">
        <v>36.520506835600003</v>
      </c>
      <c r="AL1078" s="33">
        <v>1.0503501167</v>
      </c>
      <c r="AM1078" s="33">
        <v>4.3597865955000001</v>
      </c>
      <c r="AN1078" s="33">
        <v>3.0926975659</v>
      </c>
      <c r="AO1078" s="33" t="s">
        <v>2241</v>
      </c>
      <c r="AP1078" s="33">
        <v>4.1263754585000001</v>
      </c>
      <c r="AQ1078" s="33">
        <v>1.3087695899</v>
      </c>
    </row>
    <row r="1079" spans="1:43" x14ac:dyDescent="0.25">
      <c r="A1079" s="25">
        <v>3217</v>
      </c>
      <c r="B1079" s="4" t="s">
        <v>1100</v>
      </c>
      <c r="C1079" s="5">
        <v>3591</v>
      </c>
      <c r="D1079" s="12">
        <v>9.0826245439999997</v>
      </c>
      <c r="E1079" s="5">
        <v>799.77728290000005</v>
      </c>
      <c r="F1079" s="12">
        <v>24.143692560000002</v>
      </c>
      <c r="G1079" s="12">
        <v>19.381787800000001</v>
      </c>
      <c r="H1079" s="12">
        <v>60.595934280000002</v>
      </c>
      <c r="I1079" s="12">
        <v>20.022277920000001</v>
      </c>
      <c r="J1079" s="12">
        <v>5.0286352839999999</v>
      </c>
      <c r="K1079" s="12">
        <v>0.83810588100000005</v>
      </c>
      <c r="L1079" s="12">
        <v>9.4985333149999995</v>
      </c>
      <c r="M1079" s="12">
        <v>9.7779019419999997</v>
      </c>
      <c r="N1079" s="5">
        <v>1605</v>
      </c>
      <c r="O1079" s="12">
        <v>2.2093457939999999</v>
      </c>
      <c r="P1079" s="13">
        <v>4.5</v>
      </c>
      <c r="Q1079" s="12">
        <v>31.485587580000001</v>
      </c>
      <c r="R1079" s="5">
        <v>40</v>
      </c>
      <c r="S1079" s="12">
        <v>61.197339249999999</v>
      </c>
      <c r="T1079" s="5">
        <v>-39</v>
      </c>
      <c r="U1079" s="12">
        <v>5.5432372509999999</v>
      </c>
      <c r="V1079" s="12">
        <v>1.77383592</v>
      </c>
      <c r="W1079" s="10">
        <v>1842</v>
      </c>
      <c r="X1079" s="10">
        <v>74</v>
      </c>
      <c r="Y1079" s="10">
        <v>1312</v>
      </c>
      <c r="Z1079" s="10">
        <v>456</v>
      </c>
      <c r="AA1079" s="10">
        <v>208</v>
      </c>
      <c r="AB1079" s="10">
        <v>22</v>
      </c>
      <c r="AC1079" s="10">
        <v>49</v>
      </c>
      <c r="AD1079" s="10">
        <v>137</v>
      </c>
      <c r="AE1079" s="14">
        <v>1.642129105</v>
      </c>
      <c r="AF1079" s="12">
        <v>11.65103723</v>
      </c>
      <c r="AG1079" s="33">
        <v>1.793721973</v>
      </c>
      <c r="AH1079" s="33">
        <v>13.582089552199999</v>
      </c>
      <c r="AI1079" s="33">
        <v>17.658582089599999</v>
      </c>
      <c r="AJ1079" s="33">
        <v>13.078358208999999</v>
      </c>
      <c r="AK1079" s="33">
        <v>38.013059701499998</v>
      </c>
      <c r="AL1079" s="33">
        <v>0.80223880599999997</v>
      </c>
      <c r="AM1079" s="33">
        <v>5.1119402985000004</v>
      </c>
      <c r="AN1079" s="33">
        <v>3.6940298506999998</v>
      </c>
      <c r="AO1079" s="33" t="s">
        <v>2241</v>
      </c>
      <c r="AP1079" s="33">
        <v>5.2985074626999999</v>
      </c>
      <c r="AQ1079" s="33">
        <v>0.27052238810000001</v>
      </c>
    </row>
    <row r="1080" spans="1:43" x14ac:dyDescent="0.25">
      <c r="A1080" s="25">
        <v>3218</v>
      </c>
      <c r="B1080" s="4" t="s">
        <v>1101</v>
      </c>
      <c r="C1080" s="5">
        <v>1429</v>
      </c>
      <c r="D1080" s="12">
        <v>14.96379726</v>
      </c>
      <c r="E1080" s="5">
        <v>718.09045230000004</v>
      </c>
      <c r="F1080" s="12">
        <v>12.246326099999999</v>
      </c>
      <c r="G1080" s="12">
        <v>24.21273618</v>
      </c>
      <c r="H1080" s="12">
        <v>57.592722180000003</v>
      </c>
      <c r="I1080" s="12">
        <v>18.194541640000001</v>
      </c>
      <c r="J1080" s="12">
        <v>4.9174569720000001</v>
      </c>
      <c r="K1080" s="12">
        <v>2.1074815600000001</v>
      </c>
      <c r="L1080" s="12">
        <v>14.752370920000001</v>
      </c>
      <c r="M1080" s="12">
        <v>6.3224446790000002</v>
      </c>
      <c r="N1080" s="5">
        <v>570</v>
      </c>
      <c r="O1080" s="12">
        <v>2.492982456</v>
      </c>
      <c r="P1080" s="13">
        <v>1.98</v>
      </c>
      <c r="Q1080" s="12">
        <v>32.820512819999998</v>
      </c>
      <c r="R1080" s="5">
        <v>23</v>
      </c>
      <c r="S1080" s="12">
        <v>61.53846154</v>
      </c>
      <c r="T1080" s="5">
        <v>-23</v>
      </c>
      <c r="U1080" s="12">
        <v>5.6410256409999997</v>
      </c>
      <c r="V1080" s="12">
        <v>0</v>
      </c>
      <c r="W1080" s="10">
        <v>806</v>
      </c>
      <c r="X1080" s="10">
        <v>28</v>
      </c>
      <c r="Y1080" s="10">
        <v>354</v>
      </c>
      <c r="Z1080" s="10">
        <v>424</v>
      </c>
      <c r="AA1080" s="10">
        <v>120</v>
      </c>
      <c r="AB1080" s="10">
        <v>11</v>
      </c>
      <c r="AC1080" s="10">
        <v>29</v>
      </c>
      <c r="AD1080" s="10">
        <v>80</v>
      </c>
      <c r="AE1080" s="14">
        <v>0.80385852099999999</v>
      </c>
      <c r="AF1080" s="12">
        <v>18.698578909999998</v>
      </c>
      <c r="AG1080" s="33" t="s">
        <v>2270</v>
      </c>
      <c r="AH1080" s="33">
        <v>13.602337045800001</v>
      </c>
      <c r="AI1080" s="33">
        <v>21.161219645799999</v>
      </c>
      <c r="AJ1080" s="33">
        <v>10.7175461019</v>
      </c>
      <c r="AK1080" s="33">
        <v>35.0556874201</v>
      </c>
      <c r="AL1080" s="33">
        <v>2.5561438744</v>
      </c>
      <c r="AM1080" s="33">
        <v>4.1993792222000002</v>
      </c>
      <c r="AN1080" s="33">
        <v>4.5097681211999996</v>
      </c>
      <c r="AO1080" s="33" t="s">
        <v>2241</v>
      </c>
      <c r="AP1080" s="33">
        <v>4.2358955632999997</v>
      </c>
      <c r="AQ1080" s="33">
        <v>0.71206865070000003</v>
      </c>
    </row>
    <row r="1081" spans="1:43" x14ac:dyDescent="0.25">
      <c r="A1081" s="25">
        <v>3219</v>
      </c>
      <c r="B1081" s="4" t="s">
        <v>1102</v>
      </c>
      <c r="C1081" s="5">
        <v>1055</v>
      </c>
      <c r="D1081" s="12">
        <v>5.2894211579999997</v>
      </c>
      <c r="E1081" s="5">
        <v>147.7591036</v>
      </c>
      <c r="F1081" s="12">
        <v>7.7725118479999997</v>
      </c>
      <c r="G1081" s="12">
        <v>25.213270139999999</v>
      </c>
      <c r="H1081" s="12">
        <v>60.663507109999998</v>
      </c>
      <c r="I1081" s="12">
        <v>14.12322275</v>
      </c>
      <c r="J1081" s="12">
        <v>0.94562647799999999</v>
      </c>
      <c r="K1081" s="12">
        <v>0.94562647799999999</v>
      </c>
      <c r="L1081" s="12">
        <v>5.6737588649999999</v>
      </c>
      <c r="M1081" s="12">
        <v>3.7825059099999998</v>
      </c>
      <c r="N1081" s="5">
        <v>389</v>
      </c>
      <c r="O1081" s="12">
        <v>2.7017994860000001</v>
      </c>
      <c r="P1081" s="13">
        <v>7.07</v>
      </c>
      <c r="Q1081" s="12">
        <v>6.3649222070000002</v>
      </c>
      <c r="R1081" s="5">
        <v>12</v>
      </c>
      <c r="S1081" s="12">
        <v>49.222065059999998</v>
      </c>
      <c r="T1081" s="5">
        <v>-11</v>
      </c>
      <c r="U1081" s="12">
        <v>42.291371990000002</v>
      </c>
      <c r="V1081" s="12">
        <v>2.1216407359999998</v>
      </c>
      <c r="W1081" s="10">
        <v>269</v>
      </c>
      <c r="X1081" s="10">
        <v>52</v>
      </c>
      <c r="Y1081" s="10">
        <v>83</v>
      </c>
      <c r="Z1081" s="10">
        <v>134</v>
      </c>
      <c r="AA1081" s="10">
        <v>91</v>
      </c>
      <c r="AB1081" s="10">
        <v>25</v>
      </c>
      <c r="AC1081" s="10">
        <v>21</v>
      </c>
      <c r="AD1081" s="10">
        <v>45</v>
      </c>
      <c r="AE1081" s="14">
        <v>2.3094688219999999</v>
      </c>
      <c r="AF1081" s="12">
        <v>3.8277511959999999</v>
      </c>
      <c r="AG1081" s="33" t="s">
        <v>2270</v>
      </c>
      <c r="AH1081" s="33">
        <v>8.6433504121000002</v>
      </c>
      <c r="AI1081" s="33">
        <v>20.9177990644</v>
      </c>
      <c r="AJ1081" s="33">
        <v>11.606148362700001</v>
      </c>
      <c r="AK1081" s="33">
        <v>37.647582980599999</v>
      </c>
      <c r="AL1081" s="33">
        <v>2.1385609266999999</v>
      </c>
      <c r="AM1081" s="33">
        <v>5.3018489641000004</v>
      </c>
      <c r="AN1081" s="33">
        <v>3.5865448875000001</v>
      </c>
      <c r="AO1081" s="33" t="s">
        <v>2241</v>
      </c>
      <c r="AP1081" s="33">
        <v>6.3934061038000003</v>
      </c>
      <c r="AQ1081" s="33">
        <v>1.9157941635</v>
      </c>
    </row>
    <row r="1082" spans="1:43" x14ac:dyDescent="0.25">
      <c r="A1082" s="25">
        <v>3231</v>
      </c>
      <c r="B1082" s="4" t="s">
        <v>1103</v>
      </c>
      <c r="C1082" s="5">
        <v>7622</v>
      </c>
      <c r="D1082" s="12">
        <v>8.9947089949999999</v>
      </c>
      <c r="E1082" s="5">
        <v>1639.1397850000001</v>
      </c>
      <c r="F1082" s="12">
        <v>35.502492779999997</v>
      </c>
      <c r="G1082" s="12">
        <v>19.627394379999998</v>
      </c>
      <c r="H1082" s="12">
        <v>62.319601149999997</v>
      </c>
      <c r="I1082" s="12">
        <v>18.05300446</v>
      </c>
      <c r="J1082" s="12">
        <v>6.3312009500000004</v>
      </c>
      <c r="K1082" s="12">
        <v>2.3742003559999998</v>
      </c>
      <c r="L1082" s="12">
        <v>10.94770164</v>
      </c>
      <c r="M1082" s="12">
        <v>6.8588010290000003</v>
      </c>
      <c r="N1082" s="5">
        <v>3351</v>
      </c>
      <c r="O1082" s="12">
        <v>2.25455088</v>
      </c>
      <c r="P1082" s="13">
        <v>4.66</v>
      </c>
      <c r="Q1082" s="12">
        <v>52.016985140000003</v>
      </c>
      <c r="R1082" s="5">
        <v>52</v>
      </c>
      <c r="S1082" s="12">
        <v>36.51804671</v>
      </c>
      <c r="T1082" s="5">
        <v>-52</v>
      </c>
      <c r="U1082" s="12">
        <v>4.458598726</v>
      </c>
      <c r="V1082" s="12">
        <v>7.0063694270000001</v>
      </c>
      <c r="W1082" s="10">
        <v>4793</v>
      </c>
      <c r="X1082" s="10">
        <v>50</v>
      </c>
      <c r="Y1082" s="10">
        <v>2103</v>
      </c>
      <c r="Z1082" s="10">
        <v>2640</v>
      </c>
      <c r="AA1082" s="10">
        <v>610</v>
      </c>
      <c r="AB1082" s="10">
        <v>10</v>
      </c>
      <c r="AC1082" s="10">
        <v>118</v>
      </c>
      <c r="AD1082" s="10">
        <v>482</v>
      </c>
      <c r="AE1082" s="14">
        <v>4.9220010759999999</v>
      </c>
      <c r="AF1082" s="12">
        <v>13.55380862</v>
      </c>
      <c r="AG1082" s="12">
        <v>1.9493435880000001</v>
      </c>
      <c r="AH1082" s="33">
        <v>15.035945546300001</v>
      </c>
      <c r="AI1082" s="33">
        <v>16.591036557399999</v>
      </c>
      <c r="AJ1082" s="33">
        <v>11.4057003008</v>
      </c>
      <c r="AK1082" s="33">
        <v>40.055065517800003</v>
      </c>
      <c r="AL1082" s="33">
        <v>1.0860143782</v>
      </c>
      <c r="AM1082" s="33">
        <v>5.2567174833000001</v>
      </c>
      <c r="AN1082" s="33">
        <v>3.7373170856</v>
      </c>
      <c r="AO1082" s="33" t="s">
        <v>2241</v>
      </c>
      <c r="AP1082" s="33">
        <v>4.7876408504999999</v>
      </c>
      <c r="AQ1082" s="33">
        <v>0.71381226740000003</v>
      </c>
    </row>
    <row r="1083" spans="1:43" x14ac:dyDescent="0.25">
      <c r="A1083" s="25">
        <v>3232</v>
      </c>
      <c r="B1083" s="4" t="s">
        <v>1104</v>
      </c>
      <c r="C1083" s="5">
        <v>4650</v>
      </c>
      <c r="D1083" s="12">
        <v>5.53790286</v>
      </c>
      <c r="E1083" s="5">
        <v>713.19018400000004</v>
      </c>
      <c r="F1083" s="12">
        <v>22.709677419999998</v>
      </c>
      <c r="G1083" s="12">
        <v>19.59139785</v>
      </c>
      <c r="H1083" s="12">
        <v>63.505376339999998</v>
      </c>
      <c r="I1083" s="12">
        <v>16.903225809999999</v>
      </c>
      <c r="J1083" s="12">
        <v>3.4602076130000001</v>
      </c>
      <c r="K1083" s="12">
        <v>0.86505190300000001</v>
      </c>
      <c r="L1083" s="12">
        <v>9.9480968860000001</v>
      </c>
      <c r="M1083" s="12">
        <v>6.7041522489999998</v>
      </c>
      <c r="N1083" s="5">
        <v>2010</v>
      </c>
      <c r="O1083" s="12">
        <v>2.2835820899999999</v>
      </c>
      <c r="P1083" s="13">
        <v>6.59</v>
      </c>
      <c r="Q1083" s="12">
        <v>24.31192661</v>
      </c>
      <c r="R1083" s="5">
        <v>31</v>
      </c>
      <c r="S1083" s="12">
        <v>54.434250759999998</v>
      </c>
      <c r="T1083" s="5">
        <v>-32</v>
      </c>
      <c r="U1083" s="12">
        <v>20.33639144</v>
      </c>
      <c r="V1083" s="12">
        <v>0.91743119299999998</v>
      </c>
      <c r="W1083" s="10">
        <v>3925</v>
      </c>
      <c r="X1083" s="10">
        <v>89</v>
      </c>
      <c r="Y1083" s="10">
        <v>2451</v>
      </c>
      <c r="Z1083" s="10">
        <v>1385</v>
      </c>
      <c r="AA1083" s="10">
        <v>334</v>
      </c>
      <c r="AB1083" s="10">
        <v>22</v>
      </c>
      <c r="AC1083" s="10">
        <v>76</v>
      </c>
      <c r="AD1083" s="10">
        <v>236</v>
      </c>
      <c r="AE1083" s="14">
        <v>1.6784452299999999</v>
      </c>
      <c r="AF1083" s="12">
        <v>18.008003559999999</v>
      </c>
      <c r="AG1083" s="12">
        <v>1.109177903</v>
      </c>
      <c r="AH1083" s="33">
        <v>18.577884905099999</v>
      </c>
      <c r="AI1083" s="33">
        <v>17.306417595700001</v>
      </c>
      <c r="AJ1083" s="33">
        <v>10.7020186803</v>
      </c>
      <c r="AK1083" s="33">
        <v>36.294064477299997</v>
      </c>
      <c r="AL1083" s="33">
        <v>1.3437782465000001</v>
      </c>
      <c r="AM1083" s="33">
        <v>6.0018077734000004</v>
      </c>
      <c r="AN1083" s="33">
        <v>2.2356131365</v>
      </c>
      <c r="AO1083" s="33" t="s">
        <v>2241</v>
      </c>
      <c r="AP1083" s="33">
        <v>4.8508586924000001</v>
      </c>
      <c r="AQ1083" s="33">
        <v>0.76529075020000004</v>
      </c>
    </row>
    <row r="1084" spans="1:43" x14ac:dyDescent="0.25">
      <c r="A1084" s="25">
        <v>3233</v>
      </c>
      <c r="B1084" s="4" t="s">
        <v>1105</v>
      </c>
      <c r="C1084" s="5">
        <v>3956</v>
      </c>
      <c r="D1084" s="12">
        <v>7.1505958830000003</v>
      </c>
      <c r="E1084" s="5">
        <v>703.91459069999996</v>
      </c>
      <c r="F1084" s="12">
        <v>19.7421638</v>
      </c>
      <c r="G1084" s="12">
        <v>21.258847320000001</v>
      </c>
      <c r="H1084" s="12">
        <v>60.136501520000003</v>
      </c>
      <c r="I1084" s="12">
        <v>18.60465116</v>
      </c>
      <c r="J1084" s="12">
        <v>5.3083923159999999</v>
      </c>
      <c r="K1084" s="12">
        <v>2.780586451</v>
      </c>
      <c r="L1084" s="12">
        <v>10.11122346</v>
      </c>
      <c r="M1084" s="12">
        <v>7.330637007</v>
      </c>
      <c r="N1084" s="5">
        <v>1686</v>
      </c>
      <c r="O1084" s="12">
        <v>2.3256227759999999</v>
      </c>
      <c r="P1084" s="13">
        <v>5.6</v>
      </c>
      <c r="Q1084" s="12">
        <v>23.297491040000001</v>
      </c>
      <c r="R1084" s="5">
        <v>28</v>
      </c>
      <c r="S1084" s="12">
        <v>45.8781362</v>
      </c>
      <c r="T1084" s="5">
        <v>-26</v>
      </c>
      <c r="U1084" s="12">
        <v>29.749103940000001</v>
      </c>
      <c r="V1084" s="12">
        <v>1.075268817</v>
      </c>
      <c r="W1084" s="10">
        <v>2064</v>
      </c>
      <c r="X1084" s="10">
        <v>80</v>
      </c>
      <c r="Y1084" s="10">
        <v>821</v>
      </c>
      <c r="Z1084" s="10">
        <v>1163</v>
      </c>
      <c r="AA1084" s="10">
        <v>308</v>
      </c>
      <c r="AB1084" s="10">
        <v>29</v>
      </c>
      <c r="AC1084" s="10">
        <v>72</v>
      </c>
      <c r="AD1084" s="10">
        <v>207</v>
      </c>
      <c r="AE1084" s="14">
        <v>1.8817204300000001</v>
      </c>
      <c r="AF1084" s="12">
        <v>3.5560071120000001</v>
      </c>
      <c r="AG1084" s="33">
        <v>1.0869565219999999</v>
      </c>
      <c r="AH1084" s="33">
        <v>19.2413883776</v>
      </c>
      <c r="AI1084" s="33">
        <v>15.625821719699999</v>
      </c>
      <c r="AJ1084" s="33">
        <v>10.3602419143</v>
      </c>
      <c r="AK1084" s="33">
        <v>36.063633973199998</v>
      </c>
      <c r="AL1084" s="33">
        <v>1.9852747830999999</v>
      </c>
      <c r="AM1084" s="33">
        <v>5.7783328951000001</v>
      </c>
      <c r="AN1084" s="33">
        <v>2.3731264791000002</v>
      </c>
      <c r="AO1084" s="33" t="s">
        <v>2241</v>
      </c>
      <c r="AP1084" s="33">
        <v>5.0749408361999997</v>
      </c>
      <c r="AQ1084" s="33">
        <v>1.6565869051</v>
      </c>
    </row>
    <row r="1085" spans="1:43" x14ac:dyDescent="0.25">
      <c r="A1085" s="25">
        <v>3234</v>
      </c>
      <c r="B1085" s="4" t="s">
        <v>1106</v>
      </c>
      <c r="C1085" s="5">
        <v>6502</v>
      </c>
      <c r="D1085" s="12">
        <v>11.488340190000001</v>
      </c>
      <c r="E1085" s="5">
        <v>577.95555560000003</v>
      </c>
      <c r="F1085" s="12">
        <v>23.79267918</v>
      </c>
      <c r="G1085" s="12">
        <v>22.608428180000001</v>
      </c>
      <c r="H1085" s="12">
        <v>62.811442630000002</v>
      </c>
      <c r="I1085" s="12">
        <v>14.580129189999999</v>
      </c>
      <c r="J1085" s="12">
        <v>6.3281370580000003</v>
      </c>
      <c r="K1085" s="12">
        <v>2.3151720949999999</v>
      </c>
      <c r="L1085" s="12">
        <v>9.4150331840000003</v>
      </c>
      <c r="M1085" s="12">
        <v>4.939033802</v>
      </c>
      <c r="N1085" s="5">
        <v>2554</v>
      </c>
      <c r="O1085" s="12">
        <v>2.4796397809999999</v>
      </c>
      <c r="P1085" s="13">
        <v>11.19</v>
      </c>
      <c r="Q1085" s="12">
        <v>23.881932020000001</v>
      </c>
      <c r="R1085" s="5">
        <v>84</v>
      </c>
      <c r="S1085" s="12">
        <v>63.506261180000003</v>
      </c>
      <c r="T1085" s="5">
        <v>-86</v>
      </c>
      <c r="U1085" s="12">
        <v>4.382826476</v>
      </c>
      <c r="V1085" s="12">
        <v>8.228980322</v>
      </c>
      <c r="W1085" s="10">
        <v>3244</v>
      </c>
      <c r="X1085" s="10">
        <v>152</v>
      </c>
      <c r="Y1085" s="10">
        <v>1499</v>
      </c>
      <c r="Z1085" s="10">
        <v>1593</v>
      </c>
      <c r="AA1085" s="10">
        <v>511</v>
      </c>
      <c r="AB1085" s="10">
        <v>28</v>
      </c>
      <c r="AC1085" s="10">
        <v>123</v>
      </c>
      <c r="AD1085" s="10">
        <v>360</v>
      </c>
      <c r="AE1085" s="14">
        <v>1.504836976</v>
      </c>
      <c r="AF1085" s="12">
        <v>9.6108397669999999</v>
      </c>
      <c r="AG1085" s="12">
        <v>0.82094175999999996</v>
      </c>
      <c r="AH1085" s="33">
        <v>17.343734170800001</v>
      </c>
      <c r="AI1085" s="33">
        <v>20.828690102300001</v>
      </c>
      <c r="AJ1085" s="33">
        <v>6.1290649376999999</v>
      </c>
      <c r="AK1085" s="33">
        <v>40.933036166500003</v>
      </c>
      <c r="AL1085" s="33">
        <v>0.99787255600000002</v>
      </c>
      <c r="AM1085" s="33">
        <v>4.8576638638</v>
      </c>
      <c r="AN1085" s="33">
        <v>2.7656772363000002</v>
      </c>
      <c r="AO1085" s="33" t="s">
        <v>2241</v>
      </c>
      <c r="AP1085" s="33">
        <v>3.6217201905</v>
      </c>
      <c r="AQ1085" s="33">
        <v>1.0383952994000001</v>
      </c>
    </row>
    <row r="1086" spans="1:43" x14ac:dyDescent="0.25">
      <c r="A1086" s="25">
        <v>3235</v>
      </c>
      <c r="B1086" s="4" t="s">
        <v>1107</v>
      </c>
      <c r="C1086" s="5">
        <v>3485</v>
      </c>
      <c r="D1086" s="12">
        <v>4.812030075</v>
      </c>
      <c r="E1086" s="5">
        <v>1584.090909</v>
      </c>
      <c r="F1086" s="12">
        <v>33.687230990000003</v>
      </c>
      <c r="G1086" s="12">
        <v>17.847919659999999</v>
      </c>
      <c r="H1086" s="12">
        <v>61.463414630000003</v>
      </c>
      <c r="I1086" s="12">
        <v>20.688665709999999</v>
      </c>
      <c r="J1086" s="12">
        <v>4.9012541440000001</v>
      </c>
      <c r="K1086" s="12">
        <v>2.306472539</v>
      </c>
      <c r="L1086" s="12">
        <v>9.5141992220000002</v>
      </c>
      <c r="M1086" s="12">
        <v>8.3609629519999995</v>
      </c>
      <c r="N1086" s="5">
        <v>1582</v>
      </c>
      <c r="O1086" s="12">
        <v>2.177623262</v>
      </c>
      <c r="P1086" s="13">
        <v>2.2200000000000002</v>
      </c>
      <c r="Q1086" s="12">
        <v>55.20361991</v>
      </c>
      <c r="R1086" s="5">
        <v>22</v>
      </c>
      <c r="S1086" s="12">
        <v>30.76923077</v>
      </c>
      <c r="T1086" s="5">
        <v>-18</v>
      </c>
      <c r="U1086" s="12">
        <v>6.3348416289999996</v>
      </c>
      <c r="V1086" s="12">
        <v>7.692307692</v>
      </c>
      <c r="W1086" s="10">
        <v>1619</v>
      </c>
      <c r="X1086" s="10" t="s">
        <v>2270</v>
      </c>
      <c r="Y1086" s="10">
        <v>671</v>
      </c>
      <c r="Z1086" s="10">
        <v>944</v>
      </c>
      <c r="AA1086" s="10">
        <v>278</v>
      </c>
      <c r="AB1086" s="10" t="s">
        <v>2270</v>
      </c>
      <c r="AC1086" s="10">
        <v>65</v>
      </c>
      <c r="AD1086" s="10">
        <v>211</v>
      </c>
      <c r="AE1086" s="14">
        <v>3.2884097040000002</v>
      </c>
      <c r="AF1086" s="12">
        <v>3.9263062519999998</v>
      </c>
      <c r="AG1086" s="12">
        <v>2.3754345309999998</v>
      </c>
      <c r="AH1086" s="33">
        <v>15.1754292418</v>
      </c>
      <c r="AI1086" s="33">
        <v>14.002346166200001</v>
      </c>
      <c r="AJ1086" s="33">
        <v>14.1409832569</v>
      </c>
      <c r="AK1086" s="33">
        <v>40.833955422800003</v>
      </c>
      <c r="AL1086" s="33">
        <v>1.1517542923999999</v>
      </c>
      <c r="AM1086" s="33">
        <v>3.7538658420000002</v>
      </c>
      <c r="AN1086" s="33">
        <v>2.7940705982999998</v>
      </c>
      <c r="AO1086" s="33" t="s">
        <v>2241</v>
      </c>
      <c r="AP1086" s="33">
        <v>3.8285165830999999</v>
      </c>
      <c r="AQ1086" s="33">
        <v>2.3994881092</v>
      </c>
    </row>
    <row r="1087" spans="1:43" x14ac:dyDescent="0.25">
      <c r="A1087" s="25">
        <v>3236</v>
      </c>
      <c r="B1087" s="4" t="s">
        <v>1108</v>
      </c>
      <c r="C1087" s="5">
        <v>5889</v>
      </c>
      <c r="D1087" s="12">
        <v>5.7650862070000004</v>
      </c>
      <c r="E1087" s="5">
        <v>857.20524020000005</v>
      </c>
      <c r="F1087" s="12">
        <v>48.395313299999998</v>
      </c>
      <c r="G1087" s="12">
        <v>20.020376970000001</v>
      </c>
      <c r="H1087" s="12">
        <v>62.829003229999998</v>
      </c>
      <c r="I1087" s="12">
        <v>17.150619800000001</v>
      </c>
      <c r="J1087" s="12">
        <v>3.58056266</v>
      </c>
      <c r="K1087" s="12">
        <v>2.5575447570000001</v>
      </c>
      <c r="L1087" s="12">
        <v>8.354646206</v>
      </c>
      <c r="M1087" s="12">
        <v>8.5251491900000005</v>
      </c>
      <c r="N1087" s="5">
        <v>2495</v>
      </c>
      <c r="O1087" s="12">
        <v>2.3230460919999998</v>
      </c>
      <c r="P1087" s="13">
        <v>6.85</v>
      </c>
      <c r="Q1087" s="12">
        <v>36.734693880000002</v>
      </c>
      <c r="R1087" s="5">
        <v>21</v>
      </c>
      <c r="S1087" s="12">
        <v>25.364431490000001</v>
      </c>
      <c r="T1087" s="5">
        <v>-19</v>
      </c>
      <c r="U1087" s="12">
        <v>31.486880469999999</v>
      </c>
      <c r="V1087" s="12">
        <v>6.4139941690000004</v>
      </c>
      <c r="W1087" s="10">
        <v>3218</v>
      </c>
      <c r="X1087" s="10">
        <v>52</v>
      </c>
      <c r="Y1087" s="10">
        <v>1031</v>
      </c>
      <c r="Z1087" s="10">
        <v>2135</v>
      </c>
      <c r="AA1087" s="10">
        <v>464</v>
      </c>
      <c r="AB1087" s="10">
        <v>11</v>
      </c>
      <c r="AC1087" s="10">
        <v>102</v>
      </c>
      <c r="AD1087" s="10">
        <v>351</v>
      </c>
      <c r="AE1087" s="14">
        <v>3.8983640789999998</v>
      </c>
      <c r="AF1087" s="12">
        <v>0.17265193400000001</v>
      </c>
      <c r="AG1087" s="12">
        <v>1.8489984589999999</v>
      </c>
      <c r="AH1087" s="33">
        <v>16.277202280600001</v>
      </c>
      <c r="AI1087" s="33">
        <v>11.8204448727</v>
      </c>
      <c r="AJ1087" s="33">
        <v>13.3140608689</v>
      </c>
      <c r="AK1087" s="33">
        <v>48.414036778300002</v>
      </c>
      <c r="AL1087" s="33">
        <v>1.0921063198000001</v>
      </c>
      <c r="AM1087" s="33">
        <v>1.7024010278999999</v>
      </c>
      <c r="AN1087" s="33">
        <v>2.5455713483000002</v>
      </c>
      <c r="AO1087" s="33" t="s">
        <v>2241</v>
      </c>
      <c r="AP1087" s="33">
        <v>2.3849674777000001</v>
      </c>
      <c r="AQ1087" s="33">
        <v>1.1402874809000001</v>
      </c>
    </row>
    <row r="1088" spans="1:43" x14ac:dyDescent="0.25">
      <c r="A1088" s="25">
        <v>3237</v>
      </c>
      <c r="B1088" s="4" t="s">
        <v>1109</v>
      </c>
      <c r="C1088" s="5">
        <v>6480</v>
      </c>
      <c r="D1088" s="12">
        <v>3.0862233539999999</v>
      </c>
      <c r="E1088" s="5">
        <v>671.50259070000004</v>
      </c>
      <c r="F1088" s="12">
        <v>22.746913580000001</v>
      </c>
      <c r="G1088" s="12">
        <v>20.87962963</v>
      </c>
      <c r="H1088" s="12">
        <v>61.157407409999998</v>
      </c>
      <c r="I1088" s="12">
        <v>17.962962959999999</v>
      </c>
      <c r="J1088" s="12">
        <v>3.7278657970000002</v>
      </c>
      <c r="K1088" s="12">
        <v>1.8639328980000001</v>
      </c>
      <c r="L1088" s="12">
        <v>8.0770425600000006</v>
      </c>
      <c r="M1088" s="12">
        <v>9.6303199750000008</v>
      </c>
      <c r="N1088" s="5">
        <v>2776</v>
      </c>
      <c r="O1088" s="12">
        <v>2.2845821330000002</v>
      </c>
      <c r="P1088" s="13">
        <v>9.6300000000000008</v>
      </c>
      <c r="Q1088" s="12">
        <v>37.837837839999999</v>
      </c>
      <c r="R1088" s="5">
        <v>56</v>
      </c>
      <c r="S1088" s="12">
        <v>42.723492720000003</v>
      </c>
      <c r="T1088" s="5">
        <v>-49</v>
      </c>
      <c r="U1088" s="12">
        <v>11.850311850000001</v>
      </c>
      <c r="V1088" s="12">
        <v>7.588357588</v>
      </c>
      <c r="W1088" s="10">
        <v>4413</v>
      </c>
      <c r="X1088" s="10">
        <v>68</v>
      </c>
      <c r="Y1088" s="10">
        <v>2316</v>
      </c>
      <c r="Z1088" s="10">
        <v>2029</v>
      </c>
      <c r="AA1088" s="10">
        <v>551</v>
      </c>
      <c r="AB1088" s="10">
        <v>24</v>
      </c>
      <c r="AC1088" s="10">
        <v>124</v>
      </c>
      <c r="AD1088" s="10">
        <v>403</v>
      </c>
      <c r="AE1088" s="14">
        <v>3.3176838809999998</v>
      </c>
      <c r="AF1088" s="12">
        <v>5.1353874880000001</v>
      </c>
      <c r="AG1088" s="12">
        <v>1.610381488</v>
      </c>
      <c r="AH1088" s="33">
        <v>13.9477772766</v>
      </c>
      <c r="AI1088" s="33">
        <v>15.942464792299999</v>
      </c>
      <c r="AJ1088" s="33">
        <v>11.5421239914</v>
      </c>
      <c r="AK1088" s="33">
        <v>43.261664912500002</v>
      </c>
      <c r="AL1088" s="33">
        <v>2.1099584022000002</v>
      </c>
      <c r="AM1088" s="33">
        <v>3.7738685911999998</v>
      </c>
      <c r="AN1088" s="33">
        <v>2.8968074975999998</v>
      </c>
      <c r="AO1088" s="33" t="s">
        <v>2241</v>
      </c>
      <c r="AP1088" s="33">
        <v>3.4681501528999998</v>
      </c>
      <c r="AQ1088" s="33">
        <v>1.3180975291999999</v>
      </c>
    </row>
    <row r="1089" spans="1:43" x14ac:dyDescent="0.25">
      <c r="A1089" s="25">
        <v>3238</v>
      </c>
      <c r="B1089" s="4" t="s">
        <v>1110</v>
      </c>
      <c r="C1089" s="5">
        <v>9576</v>
      </c>
      <c r="D1089" s="12">
        <v>9.1779728649999992</v>
      </c>
      <c r="E1089" s="5">
        <v>2269.194313</v>
      </c>
      <c r="F1089" s="12">
        <v>27.94486216</v>
      </c>
      <c r="G1089" s="12">
        <v>21.56432749</v>
      </c>
      <c r="H1089" s="12">
        <v>62.959482039999997</v>
      </c>
      <c r="I1089" s="12">
        <v>15.47619048</v>
      </c>
      <c r="J1089" s="12">
        <v>5.0351410889999997</v>
      </c>
      <c r="K1089" s="12">
        <v>2.0979754540000002</v>
      </c>
      <c r="L1089" s="12">
        <v>10.594776039999999</v>
      </c>
      <c r="M1089" s="12">
        <v>7.1331165429999999</v>
      </c>
      <c r="N1089" s="5">
        <v>3949</v>
      </c>
      <c r="O1089" s="12">
        <v>2.4036464930000001</v>
      </c>
      <c r="P1089" s="13">
        <v>4.22</v>
      </c>
      <c r="Q1089" s="12">
        <v>67.458432299999998</v>
      </c>
      <c r="R1089" s="5">
        <v>77</v>
      </c>
      <c r="S1089" s="12">
        <v>26.603325420000001</v>
      </c>
      <c r="T1089" s="5">
        <v>-75</v>
      </c>
      <c r="U1089" s="12">
        <v>1.425178147</v>
      </c>
      <c r="V1089" s="12">
        <v>4.5130641330000003</v>
      </c>
      <c r="W1089" s="10">
        <v>4823</v>
      </c>
      <c r="X1089" s="10">
        <v>16</v>
      </c>
      <c r="Y1089" s="10">
        <v>1464</v>
      </c>
      <c r="Z1089" s="10">
        <v>3343</v>
      </c>
      <c r="AA1089" s="10">
        <v>677</v>
      </c>
      <c r="AB1089" s="10">
        <v>5</v>
      </c>
      <c r="AC1089" s="10">
        <v>148</v>
      </c>
      <c r="AD1089" s="10">
        <v>524</v>
      </c>
      <c r="AE1089" s="14">
        <v>1.889020071</v>
      </c>
      <c r="AF1089" s="12">
        <v>6.4315575090000001</v>
      </c>
      <c r="AG1089" s="12">
        <v>1.6122233930000001</v>
      </c>
      <c r="AH1089" s="33">
        <v>14.322212203199999</v>
      </c>
      <c r="AI1089" s="33">
        <v>17.275323113900001</v>
      </c>
      <c r="AJ1089" s="33">
        <v>9.9451457770000005</v>
      </c>
      <c r="AK1089" s="33">
        <v>43.530207394000001</v>
      </c>
      <c r="AL1089" s="33">
        <v>0.93552750230000004</v>
      </c>
      <c r="AM1089" s="33">
        <v>4.3770664261999999</v>
      </c>
      <c r="AN1089" s="33">
        <v>2.8929966936999998</v>
      </c>
      <c r="AO1089" s="33" t="s">
        <v>2241</v>
      </c>
      <c r="AP1089" s="33">
        <v>4.1516381123999997</v>
      </c>
      <c r="AQ1089" s="33">
        <v>0.78524195969999999</v>
      </c>
    </row>
    <row r="1090" spans="1:43" x14ac:dyDescent="0.25">
      <c r="A1090" s="25">
        <v>3251</v>
      </c>
      <c r="B1090" s="4" t="s">
        <v>1111</v>
      </c>
      <c r="C1090" s="5">
        <v>11549</v>
      </c>
      <c r="D1090" s="12">
        <v>6.7473888530000004</v>
      </c>
      <c r="E1090" s="5">
        <v>292.6761277</v>
      </c>
      <c r="F1090" s="12">
        <v>26.920079659999999</v>
      </c>
      <c r="G1090" s="12">
        <v>20.703091180000001</v>
      </c>
      <c r="H1090" s="12">
        <v>61.104857559999999</v>
      </c>
      <c r="I1090" s="12">
        <v>18.19205126</v>
      </c>
      <c r="J1090" s="12">
        <v>3.5672336539999998</v>
      </c>
      <c r="K1090" s="12">
        <v>2.088136773</v>
      </c>
      <c r="L1090" s="12">
        <v>10.70170096</v>
      </c>
      <c r="M1090" s="12">
        <v>8.9615869840000002</v>
      </c>
      <c r="N1090" s="5">
        <v>5008</v>
      </c>
      <c r="O1090" s="12">
        <v>2.2695686900000003</v>
      </c>
      <c r="P1090" s="13">
        <v>39.56</v>
      </c>
      <c r="Q1090" s="12">
        <v>13.58118361</v>
      </c>
      <c r="R1090" s="5">
        <v>101</v>
      </c>
      <c r="S1090" s="12">
        <v>60.773899849999999</v>
      </c>
      <c r="T1090" s="5">
        <v>-130</v>
      </c>
      <c r="U1090" s="12">
        <v>21.016691959999999</v>
      </c>
      <c r="V1090" s="12">
        <v>4.6282245829999997</v>
      </c>
      <c r="W1090" s="10">
        <v>7239</v>
      </c>
      <c r="X1090" s="10">
        <v>336</v>
      </c>
      <c r="Y1090" s="10">
        <v>2604</v>
      </c>
      <c r="Z1090" s="10">
        <v>4299</v>
      </c>
      <c r="AA1090" s="10">
        <v>976</v>
      </c>
      <c r="AB1090" s="10">
        <v>116</v>
      </c>
      <c r="AC1090" s="10">
        <v>178</v>
      </c>
      <c r="AD1090" s="10">
        <v>682</v>
      </c>
      <c r="AE1090" s="14">
        <v>2.5128120350000001</v>
      </c>
      <c r="AF1090" s="12">
        <v>7.1315372430000004</v>
      </c>
      <c r="AG1090" s="12">
        <v>1.9933554819999999</v>
      </c>
      <c r="AH1090" s="33">
        <v>9.7317187028000003</v>
      </c>
      <c r="AI1090" s="33">
        <v>22.755855781600001</v>
      </c>
      <c r="AJ1090" s="33">
        <v>9.3143312188999996</v>
      </c>
      <c r="AK1090" s="33">
        <v>40.643106241600002</v>
      </c>
      <c r="AL1090" s="33">
        <v>1.4636021638000001</v>
      </c>
      <c r="AM1090" s="33">
        <v>6.5409012274</v>
      </c>
      <c r="AN1090" s="33">
        <v>2.3560425075999998</v>
      </c>
      <c r="AO1090" s="33" t="s">
        <v>2241</v>
      </c>
      <c r="AP1090" s="33">
        <v>4.4457258972</v>
      </c>
      <c r="AQ1090" s="33">
        <v>0.94735974960000002</v>
      </c>
    </row>
    <row r="1091" spans="1:43" x14ac:dyDescent="0.25">
      <c r="A1091" s="25">
        <v>3252</v>
      </c>
      <c r="B1091" s="4" t="s">
        <v>1112</v>
      </c>
      <c r="C1091" s="5">
        <v>1521</v>
      </c>
      <c r="D1091" s="12">
        <v>5.9930313589999997</v>
      </c>
      <c r="E1091" s="5">
        <v>279.59558820000001</v>
      </c>
      <c r="F1091" s="12">
        <v>13.87245233</v>
      </c>
      <c r="G1091" s="12">
        <v>23.405654169999998</v>
      </c>
      <c r="H1091" s="12">
        <v>63.182117030000001</v>
      </c>
      <c r="I1091" s="12">
        <v>13.412228799999999</v>
      </c>
      <c r="J1091" s="12">
        <v>5.8862001309999998</v>
      </c>
      <c r="K1091" s="12">
        <v>0</v>
      </c>
      <c r="L1091" s="12">
        <v>12.426422499999999</v>
      </c>
      <c r="M1091" s="12">
        <v>3.9241334210000001</v>
      </c>
      <c r="N1091" s="5">
        <v>601</v>
      </c>
      <c r="O1091" s="12">
        <v>2.5108153079999997</v>
      </c>
      <c r="P1091" s="13">
        <v>5.5</v>
      </c>
      <c r="Q1091" s="12">
        <v>10.786106029999999</v>
      </c>
      <c r="R1091" s="5">
        <v>19</v>
      </c>
      <c r="S1091" s="12">
        <v>44.606946979999996</v>
      </c>
      <c r="T1091" s="5">
        <v>-24</v>
      </c>
      <c r="U1091" s="12">
        <v>43.875685560000001</v>
      </c>
      <c r="V1091" s="12">
        <v>0.73126142599999999</v>
      </c>
      <c r="W1091" s="10">
        <v>289</v>
      </c>
      <c r="X1091" s="10">
        <v>42</v>
      </c>
      <c r="Y1091" s="10">
        <v>91</v>
      </c>
      <c r="Z1091" s="10">
        <v>156</v>
      </c>
      <c r="AA1091" s="10">
        <v>98</v>
      </c>
      <c r="AB1091" s="10">
        <v>20</v>
      </c>
      <c r="AC1091" s="10">
        <v>21</v>
      </c>
      <c r="AD1091" s="10">
        <v>57</v>
      </c>
      <c r="AE1091" s="14">
        <v>2.7027027029999999</v>
      </c>
      <c r="AF1091" s="12">
        <v>4.5484080569999996</v>
      </c>
      <c r="AG1091" s="33">
        <v>0.91086532200000003</v>
      </c>
      <c r="AH1091" s="33">
        <v>11.595945713800001</v>
      </c>
      <c r="AI1091" s="33">
        <v>13.708984710499999</v>
      </c>
      <c r="AJ1091" s="33">
        <v>5.7550249098000004</v>
      </c>
      <c r="AK1091" s="33">
        <v>51.125236213699999</v>
      </c>
      <c r="AL1091" s="33">
        <v>0.94485483589999997</v>
      </c>
      <c r="AM1091" s="33">
        <v>4.792990895</v>
      </c>
      <c r="AN1091" s="33">
        <v>4.3635114242000004</v>
      </c>
      <c r="AO1091" s="33" t="s">
        <v>2241</v>
      </c>
      <c r="AP1091" s="33">
        <v>4.3291530665</v>
      </c>
      <c r="AQ1091" s="33">
        <v>1.5804844527999999</v>
      </c>
    </row>
    <row r="1092" spans="1:43" x14ac:dyDescent="0.25">
      <c r="A1092" s="25">
        <v>3253</v>
      </c>
      <c r="B1092" s="4" t="s">
        <v>1113</v>
      </c>
      <c r="C1092" s="5">
        <v>2055</v>
      </c>
      <c r="D1092" s="12">
        <v>2.0357497520000001</v>
      </c>
      <c r="E1092" s="5">
        <v>469.17808220000001</v>
      </c>
      <c r="F1092" s="12">
        <v>16.301703159999999</v>
      </c>
      <c r="G1092" s="12">
        <v>22.871046230000001</v>
      </c>
      <c r="H1092" s="12">
        <v>61.897810219999997</v>
      </c>
      <c r="I1092" s="12">
        <v>15.231143550000001</v>
      </c>
      <c r="J1092" s="12">
        <v>5.3012048189999996</v>
      </c>
      <c r="K1092" s="12">
        <v>2.4096385539999998</v>
      </c>
      <c r="L1092" s="12">
        <v>6.7469879519999996</v>
      </c>
      <c r="M1092" s="12">
        <v>8.1927710840000003</v>
      </c>
      <c r="N1092" s="5">
        <v>839</v>
      </c>
      <c r="O1092" s="12">
        <v>2.4290822410000001</v>
      </c>
      <c r="P1092" s="13">
        <v>4.41</v>
      </c>
      <c r="Q1092" s="12">
        <v>20.045045049999999</v>
      </c>
      <c r="R1092" s="5">
        <v>28</v>
      </c>
      <c r="S1092" s="12">
        <v>72.072072070000004</v>
      </c>
      <c r="T1092" s="5">
        <v>-28</v>
      </c>
      <c r="U1092" s="12">
        <v>5.6306306309999998</v>
      </c>
      <c r="V1092" s="12">
        <v>2.2522522519999999</v>
      </c>
      <c r="W1092" s="10">
        <v>701</v>
      </c>
      <c r="X1092" s="10">
        <v>85</v>
      </c>
      <c r="Y1092" s="10">
        <v>183</v>
      </c>
      <c r="Z1092" s="10">
        <v>433</v>
      </c>
      <c r="AA1092" s="10">
        <v>148</v>
      </c>
      <c r="AB1092" s="10">
        <v>19</v>
      </c>
      <c r="AC1092" s="10">
        <v>27</v>
      </c>
      <c r="AD1092" s="10">
        <v>102</v>
      </c>
      <c r="AE1092" s="14">
        <v>1.1578947369999999</v>
      </c>
      <c r="AF1092" s="12">
        <v>5.1474029010000004</v>
      </c>
      <c r="AG1092" s="33">
        <v>0.57279236300000003</v>
      </c>
      <c r="AH1092" s="33">
        <v>13.166220491600001</v>
      </c>
      <c r="AI1092" s="33">
        <v>18.362131905599998</v>
      </c>
      <c r="AJ1092" s="33">
        <v>7.3253833048999999</v>
      </c>
      <c r="AK1092" s="33">
        <v>41.981017279100001</v>
      </c>
      <c r="AL1092" s="33">
        <v>1.3628620102</v>
      </c>
      <c r="AM1092" s="33">
        <v>7.4470674130000001</v>
      </c>
      <c r="AN1092" s="33">
        <v>2.3119980531</v>
      </c>
      <c r="AO1092" s="33" t="s">
        <v>2241</v>
      </c>
      <c r="AP1092" s="33">
        <v>5.4636164517000001</v>
      </c>
      <c r="AQ1092" s="33">
        <v>1.1438306157</v>
      </c>
    </row>
    <row r="1093" spans="1:43" x14ac:dyDescent="0.25">
      <c r="A1093" s="25">
        <v>3254</v>
      </c>
      <c r="B1093" s="4" t="s">
        <v>1114</v>
      </c>
      <c r="C1093" s="5">
        <v>8839</v>
      </c>
      <c r="D1093" s="12">
        <v>6.3146499880000002</v>
      </c>
      <c r="E1093" s="5">
        <v>255.46242770000001</v>
      </c>
      <c r="F1093" s="12">
        <v>17.207828939999999</v>
      </c>
      <c r="G1093" s="12">
        <v>22.77406946</v>
      </c>
      <c r="H1093" s="12">
        <v>62.009277070000003</v>
      </c>
      <c r="I1093" s="12">
        <v>15.216653470000001</v>
      </c>
      <c r="J1093" s="12">
        <v>5.6657223800000001</v>
      </c>
      <c r="K1093" s="12">
        <v>1.359773371</v>
      </c>
      <c r="L1093" s="12">
        <v>9.8583569410000003</v>
      </c>
      <c r="M1093" s="12">
        <v>7.1388101979999998</v>
      </c>
      <c r="N1093" s="5">
        <v>3481</v>
      </c>
      <c r="O1093" s="12">
        <v>2.5145073249999998</v>
      </c>
      <c r="P1093" s="13">
        <v>34.549999999999997</v>
      </c>
      <c r="Q1093" s="12">
        <v>14.860950170000001</v>
      </c>
      <c r="R1093" s="5">
        <v>151</v>
      </c>
      <c r="S1093" s="12">
        <v>54.779837780000001</v>
      </c>
      <c r="T1093" s="5">
        <v>-170</v>
      </c>
      <c r="U1093" s="12">
        <v>26.419466979999999</v>
      </c>
      <c r="V1093" s="12">
        <v>3.9397450749999998</v>
      </c>
      <c r="W1093" s="10">
        <v>4854</v>
      </c>
      <c r="X1093" s="10">
        <v>335</v>
      </c>
      <c r="Y1093" s="10">
        <v>2566</v>
      </c>
      <c r="Z1093" s="10">
        <v>1953</v>
      </c>
      <c r="AA1093" s="10">
        <v>639</v>
      </c>
      <c r="AB1093" s="10">
        <v>100</v>
      </c>
      <c r="AC1093" s="10">
        <v>164</v>
      </c>
      <c r="AD1093" s="10">
        <v>375</v>
      </c>
      <c r="AE1093" s="14">
        <v>1.2528765019999999</v>
      </c>
      <c r="AF1093" s="12">
        <v>13.87773827</v>
      </c>
      <c r="AG1093" s="12">
        <v>0.78311201900000005</v>
      </c>
      <c r="AH1093" s="33">
        <v>9.0279450734999998</v>
      </c>
      <c r="AI1093" s="33">
        <v>23.551553842400001</v>
      </c>
      <c r="AJ1093" s="33">
        <v>4.110455312</v>
      </c>
      <c r="AK1093" s="33">
        <v>51.565887737899999</v>
      </c>
      <c r="AL1093" s="33">
        <v>0.80101180439999997</v>
      </c>
      <c r="AM1093" s="33">
        <v>4.0140929895999999</v>
      </c>
      <c r="AN1093" s="33">
        <v>2.1410503492999999</v>
      </c>
      <c r="AO1093" s="33" t="s">
        <v>2241</v>
      </c>
      <c r="AP1093" s="33">
        <v>2.1651409299000002</v>
      </c>
      <c r="AQ1093" s="33">
        <v>1.3219706094999999</v>
      </c>
    </row>
    <row r="1094" spans="1:43" x14ac:dyDescent="0.25">
      <c r="A1094" s="25">
        <v>3255</v>
      </c>
      <c r="B1094" s="4" t="s">
        <v>1115</v>
      </c>
      <c r="C1094" s="5">
        <v>4501</v>
      </c>
      <c r="D1094" s="12">
        <v>4.8206800190000001</v>
      </c>
      <c r="E1094" s="5">
        <v>1025.2847380000001</v>
      </c>
      <c r="F1094" s="12">
        <v>31.526327479999999</v>
      </c>
      <c r="G1094" s="12">
        <v>19.973339259999999</v>
      </c>
      <c r="H1094" s="12">
        <v>61.56409687</v>
      </c>
      <c r="I1094" s="12">
        <v>18.46256387</v>
      </c>
      <c r="J1094" s="12">
        <v>4.2311546599999996</v>
      </c>
      <c r="K1094" s="12">
        <v>2.4496158559999999</v>
      </c>
      <c r="L1094" s="12">
        <v>7.348847567</v>
      </c>
      <c r="M1094" s="12">
        <v>7.348847567</v>
      </c>
      <c r="N1094" s="5">
        <v>1925</v>
      </c>
      <c r="O1094" s="12">
        <v>2.3142857139999999</v>
      </c>
      <c r="P1094" s="13">
        <v>4.3499999999999996</v>
      </c>
      <c r="Q1094" s="12">
        <v>30.324074070000002</v>
      </c>
      <c r="R1094" s="5">
        <v>30</v>
      </c>
      <c r="S1094" s="12">
        <v>61.805555560000002</v>
      </c>
      <c r="T1094" s="5">
        <v>-27</v>
      </c>
      <c r="U1094" s="12">
        <v>6.9444444440000002</v>
      </c>
      <c r="V1094" s="12">
        <v>0.92592592600000001</v>
      </c>
      <c r="W1094" s="10">
        <v>1536</v>
      </c>
      <c r="X1094" s="10">
        <v>27</v>
      </c>
      <c r="Y1094" s="10">
        <v>470</v>
      </c>
      <c r="Z1094" s="10">
        <v>1039</v>
      </c>
      <c r="AA1094" s="10">
        <v>257</v>
      </c>
      <c r="AB1094" s="10">
        <v>12</v>
      </c>
      <c r="AC1094" s="10">
        <v>52</v>
      </c>
      <c r="AD1094" s="10">
        <v>193</v>
      </c>
      <c r="AE1094" s="14">
        <v>2.0705882350000002</v>
      </c>
      <c r="AF1094" s="12">
        <v>4.2581801879999999</v>
      </c>
      <c r="AG1094" s="12">
        <v>2.7901785710000002</v>
      </c>
      <c r="AH1094" s="33">
        <v>11.8797341166</v>
      </c>
      <c r="AI1094" s="33">
        <v>15.643839851599999</v>
      </c>
      <c r="AJ1094" s="33">
        <v>10.921317050500001</v>
      </c>
      <c r="AK1094" s="33">
        <v>44.156747565300002</v>
      </c>
      <c r="AL1094" s="33">
        <v>1.3757922399</v>
      </c>
      <c r="AM1094" s="33">
        <v>7.2499613541999999</v>
      </c>
      <c r="AN1094" s="33">
        <v>2.6897511207</v>
      </c>
      <c r="AO1094" s="33" t="s">
        <v>2241</v>
      </c>
      <c r="AP1094" s="33">
        <v>3.7486473952999999</v>
      </c>
      <c r="AQ1094" s="33">
        <v>0.68016695009999995</v>
      </c>
    </row>
    <row r="1095" spans="1:43" x14ac:dyDescent="0.25">
      <c r="A1095" s="25">
        <v>3256</v>
      </c>
      <c r="B1095" s="4" t="s">
        <v>1116</v>
      </c>
      <c r="C1095" s="5">
        <v>2357</v>
      </c>
      <c r="D1095" s="12">
        <v>15.200391010000001</v>
      </c>
      <c r="E1095" s="5">
        <v>252.6259378</v>
      </c>
      <c r="F1095" s="12">
        <v>22.74077217</v>
      </c>
      <c r="G1095" s="12">
        <v>21.764955449999999</v>
      </c>
      <c r="H1095" s="12">
        <v>62.876537970000001</v>
      </c>
      <c r="I1095" s="12">
        <v>15.35850658</v>
      </c>
      <c r="J1095" s="12">
        <v>5.1480051480000002</v>
      </c>
      <c r="K1095" s="12">
        <v>0.42900042900000002</v>
      </c>
      <c r="L1095" s="12">
        <v>9.0090090089999997</v>
      </c>
      <c r="M1095" s="12">
        <v>8.1510081509999992</v>
      </c>
      <c r="N1095" s="5">
        <v>955</v>
      </c>
      <c r="O1095" s="12">
        <v>2.4324607330000001</v>
      </c>
      <c r="P1095" s="13">
        <v>9.32</v>
      </c>
      <c r="Q1095" s="12">
        <v>14.13276231</v>
      </c>
      <c r="R1095" s="5">
        <v>29</v>
      </c>
      <c r="S1095" s="12">
        <v>47.216274089999999</v>
      </c>
      <c r="T1095" s="5">
        <v>-24</v>
      </c>
      <c r="U1095" s="12">
        <v>33.190578160000001</v>
      </c>
      <c r="V1095" s="12">
        <v>5.4603854390000004</v>
      </c>
      <c r="W1095" s="10">
        <v>1139</v>
      </c>
      <c r="X1095" s="10">
        <v>50</v>
      </c>
      <c r="Y1095" s="10">
        <v>741</v>
      </c>
      <c r="Z1095" s="10">
        <v>348</v>
      </c>
      <c r="AA1095" s="10">
        <v>169</v>
      </c>
      <c r="AB1095" s="10">
        <v>17</v>
      </c>
      <c r="AC1095" s="10">
        <v>54</v>
      </c>
      <c r="AD1095" s="10">
        <v>98</v>
      </c>
      <c r="AE1095" s="14">
        <v>1.2048192769999999</v>
      </c>
      <c r="AF1095" s="12">
        <v>4.8758865250000003</v>
      </c>
      <c r="AG1095" s="12">
        <v>1.561822126</v>
      </c>
      <c r="AH1095" s="33">
        <v>8.7037251944000005</v>
      </c>
      <c r="AI1095" s="33">
        <v>31.913659046100001</v>
      </c>
      <c r="AJ1095" s="33">
        <v>5.4195195543999999</v>
      </c>
      <c r="AK1095" s="33">
        <v>43.855170012800002</v>
      </c>
      <c r="AL1095" s="33">
        <v>0.66148311479999999</v>
      </c>
      <c r="AM1095" s="33">
        <v>3.6323546478000002</v>
      </c>
      <c r="AN1095" s="33">
        <v>1.8335847743</v>
      </c>
      <c r="AO1095" s="33" t="s">
        <v>2241</v>
      </c>
      <c r="AP1095" s="33">
        <v>2.5182778229</v>
      </c>
      <c r="AQ1095" s="33">
        <v>0.54543344549999995</v>
      </c>
    </row>
    <row r="1096" spans="1:43" x14ac:dyDescent="0.25">
      <c r="A1096" s="25">
        <v>3271</v>
      </c>
      <c r="B1096" s="4" t="s">
        <v>1117</v>
      </c>
      <c r="C1096" s="5">
        <v>12612</v>
      </c>
      <c r="D1096" s="12">
        <v>12.186443690000001</v>
      </c>
      <c r="E1096" s="5">
        <v>790.72100309999996</v>
      </c>
      <c r="F1096" s="12">
        <v>38.661592130000002</v>
      </c>
      <c r="G1096" s="12">
        <v>19.703457029999999</v>
      </c>
      <c r="H1096" s="12">
        <v>63.764668569999998</v>
      </c>
      <c r="I1096" s="12">
        <v>16.53187441</v>
      </c>
      <c r="J1096" s="12">
        <v>5.8067851890000002</v>
      </c>
      <c r="K1096" s="12">
        <v>1.193175039</v>
      </c>
      <c r="L1096" s="12">
        <v>12.64765541</v>
      </c>
      <c r="M1096" s="12">
        <v>7.795410253</v>
      </c>
      <c r="N1096" s="5">
        <v>5409</v>
      </c>
      <c r="O1096" s="12">
        <v>2.3063412830000001</v>
      </c>
      <c r="P1096" s="13">
        <v>15.94</v>
      </c>
      <c r="Q1096" s="12">
        <v>26.771159870000002</v>
      </c>
      <c r="R1096" s="5">
        <v>51</v>
      </c>
      <c r="S1096" s="12">
        <v>37.178683390000003</v>
      </c>
      <c r="T1096" s="5">
        <v>-60</v>
      </c>
      <c r="U1096" s="12">
        <v>29.028213170000001</v>
      </c>
      <c r="V1096" s="12">
        <v>7.0219435739999998</v>
      </c>
      <c r="W1096" s="10">
        <v>7819</v>
      </c>
      <c r="X1096" s="10">
        <v>95</v>
      </c>
      <c r="Y1096" s="10">
        <v>1802</v>
      </c>
      <c r="Z1096" s="10">
        <v>5922</v>
      </c>
      <c r="AA1096" s="10">
        <v>988</v>
      </c>
      <c r="AB1096" s="10">
        <v>26</v>
      </c>
      <c r="AC1096" s="10">
        <v>151</v>
      </c>
      <c r="AD1096" s="10">
        <v>811</v>
      </c>
      <c r="AE1096" s="14">
        <v>1.870062873</v>
      </c>
      <c r="AF1096" s="12">
        <v>6.9276623170000002</v>
      </c>
      <c r="AG1096" s="12">
        <v>1.811507462</v>
      </c>
      <c r="AH1096" s="33">
        <v>15.8321194465</v>
      </c>
      <c r="AI1096" s="33">
        <v>9.4288662297000005</v>
      </c>
      <c r="AJ1096" s="33">
        <v>18.748482641399999</v>
      </c>
      <c r="AK1096" s="33">
        <v>33.843165816899997</v>
      </c>
      <c r="AL1096" s="33">
        <v>4.0604515659000002</v>
      </c>
      <c r="AM1096" s="33">
        <v>4.1150764749000004</v>
      </c>
      <c r="AN1096" s="33">
        <v>5.0436999271999996</v>
      </c>
      <c r="AO1096" s="33" t="s">
        <v>2241</v>
      </c>
      <c r="AP1096" s="33">
        <v>4.4974508375999998</v>
      </c>
      <c r="AQ1096" s="33">
        <v>2.3913571254999999</v>
      </c>
    </row>
    <row r="1097" spans="1:43" x14ac:dyDescent="0.25">
      <c r="A1097" s="25">
        <v>3272</v>
      </c>
      <c r="B1097" s="4" t="s">
        <v>1118</v>
      </c>
      <c r="C1097" s="5">
        <v>3404</v>
      </c>
      <c r="D1097" s="12">
        <v>9.6649484539999992</v>
      </c>
      <c r="E1097" s="5">
        <v>152.8513696</v>
      </c>
      <c r="F1097" s="12">
        <v>21.680376030000001</v>
      </c>
      <c r="G1097" s="12">
        <v>22.679200940000001</v>
      </c>
      <c r="H1097" s="12">
        <v>61.780258519999997</v>
      </c>
      <c r="I1097" s="12">
        <v>15.54054054</v>
      </c>
      <c r="J1097" s="12">
        <v>3.5592466260000002</v>
      </c>
      <c r="K1097" s="12">
        <v>0.88981165699999998</v>
      </c>
      <c r="L1097" s="12">
        <v>14.830194280000001</v>
      </c>
      <c r="M1097" s="12">
        <v>4.1524543969999996</v>
      </c>
      <c r="N1097" s="5">
        <v>1327</v>
      </c>
      <c r="O1097" s="12">
        <v>2.5418236620000001</v>
      </c>
      <c r="P1097" s="13">
        <v>22.28</v>
      </c>
      <c r="Q1097" s="12">
        <v>9.6369341100000003</v>
      </c>
      <c r="R1097" s="5">
        <v>98</v>
      </c>
      <c r="S1097" s="12">
        <v>57.41819812</v>
      </c>
      <c r="T1097" s="5">
        <v>-90</v>
      </c>
      <c r="U1097" s="12">
        <v>29.359031819999998</v>
      </c>
      <c r="V1097" s="12">
        <v>3.5858359480000002</v>
      </c>
      <c r="W1097" s="10">
        <v>1159</v>
      </c>
      <c r="X1097" s="10">
        <v>178</v>
      </c>
      <c r="Y1097" s="10">
        <v>463</v>
      </c>
      <c r="Z1097" s="10">
        <v>518</v>
      </c>
      <c r="AA1097" s="10">
        <v>247</v>
      </c>
      <c r="AB1097" s="10">
        <v>71</v>
      </c>
      <c r="AC1097" s="10">
        <v>53</v>
      </c>
      <c r="AD1097" s="10">
        <v>123</v>
      </c>
      <c r="AE1097" s="14">
        <v>1.388888889</v>
      </c>
      <c r="AF1097" s="12">
        <v>5.7645631069999999</v>
      </c>
      <c r="AG1097" s="12">
        <v>0.59898173099999996</v>
      </c>
      <c r="AH1097" s="33">
        <v>11.310216430100001</v>
      </c>
      <c r="AI1097" s="33">
        <v>26.2431153518</v>
      </c>
      <c r="AJ1097" s="33">
        <v>7.1367620820999997</v>
      </c>
      <c r="AK1097" s="33">
        <v>37.436971530500003</v>
      </c>
      <c r="AL1097" s="33">
        <v>2.7538592817000001</v>
      </c>
      <c r="AM1097" s="33">
        <v>5.3060274610000002</v>
      </c>
      <c r="AN1097" s="33">
        <v>3.0408812350000001</v>
      </c>
      <c r="AO1097" s="33" t="s">
        <v>2241</v>
      </c>
      <c r="AP1097" s="33">
        <v>4.2587851990000001</v>
      </c>
      <c r="AQ1097" s="33">
        <v>1.0472422619999999</v>
      </c>
    </row>
    <row r="1098" spans="1:43" x14ac:dyDescent="0.25">
      <c r="A1098" s="25">
        <v>3273</v>
      </c>
      <c r="B1098" s="4" t="s">
        <v>1119</v>
      </c>
      <c r="C1098" s="5">
        <v>6951</v>
      </c>
      <c r="D1098" s="12">
        <v>1.5931014320000001</v>
      </c>
      <c r="E1098" s="5">
        <v>127.19121680000001</v>
      </c>
      <c r="F1098" s="12">
        <v>18.52970796</v>
      </c>
      <c r="G1098" s="12">
        <v>21.924902889999998</v>
      </c>
      <c r="H1098" s="12">
        <v>60.005754570000001</v>
      </c>
      <c r="I1098" s="12">
        <v>18.069342540000001</v>
      </c>
      <c r="J1098" s="12">
        <v>4.6259486809999997</v>
      </c>
      <c r="K1098" s="12">
        <v>2.3129743399999998</v>
      </c>
      <c r="L1098" s="12">
        <v>7.2280448140000004</v>
      </c>
      <c r="M1098" s="12">
        <v>6.3606794359999999</v>
      </c>
      <c r="N1098" s="5">
        <v>2898</v>
      </c>
      <c r="O1098" s="12">
        <v>2.3806073150000002</v>
      </c>
      <c r="P1098" s="13">
        <v>54.68</v>
      </c>
      <c r="Q1098" s="12">
        <v>5.3035844919999997</v>
      </c>
      <c r="R1098" s="5">
        <v>76</v>
      </c>
      <c r="S1098" s="12">
        <v>49.231894660000002</v>
      </c>
      <c r="T1098" s="5">
        <v>-72</v>
      </c>
      <c r="U1098" s="12">
        <v>33.357717630000003</v>
      </c>
      <c r="V1098" s="12">
        <v>12.10680322</v>
      </c>
      <c r="W1098" s="10">
        <v>3362</v>
      </c>
      <c r="X1098" s="10">
        <v>218</v>
      </c>
      <c r="Y1098" s="10">
        <v>1243</v>
      </c>
      <c r="Z1098" s="10">
        <v>1901</v>
      </c>
      <c r="AA1098" s="10">
        <v>421</v>
      </c>
      <c r="AB1098" s="10">
        <v>85</v>
      </c>
      <c r="AC1098" s="10">
        <v>76</v>
      </c>
      <c r="AD1098" s="10">
        <v>260</v>
      </c>
      <c r="AE1098" s="14">
        <v>1.6006739679999999</v>
      </c>
      <c r="AF1098" s="12">
        <v>7.0717275219999998</v>
      </c>
      <c r="AG1098" s="12">
        <v>1.2347472399999999</v>
      </c>
      <c r="AH1098" s="33">
        <v>15.7521920588</v>
      </c>
      <c r="AI1098" s="33">
        <v>10.261515488000001</v>
      </c>
      <c r="AJ1098" s="33">
        <v>15.438220316300001</v>
      </c>
      <c r="AK1098" s="33">
        <v>33.954895278899997</v>
      </c>
      <c r="AL1098" s="33">
        <v>6.3904736378999996</v>
      </c>
      <c r="AM1098" s="33">
        <v>5.5978864341000003</v>
      </c>
      <c r="AN1098" s="33">
        <v>4.4262357851000003</v>
      </c>
      <c r="AO1098" s="33" t="s">
        <v>2241</v>
      </c>
      <c r="AP1098" s="33">
        <v>4.7823256882000003</v>
      </c>
      <c r="AQ1098" s="33">
        <v>1.5085959336999999</v>
      </c>
    </row>
    <row r="1099" spans="1:43" x14ac:dyDescent="0.25">
      <c r="A1099" s="25">
        <v>3274</v>
      </c>
      <c r="B1099" s="4" t="s">
        <v>1120</v>
      </c>
      <c r="C1099" s="5">
        <v>5564</v>
      </c>
      <c r="D1099" s="12">
        <v>14.840041279999999</v>
      </c>
      <c r="E1099" s="5">
        <v>133.87872949999999</v>
      </c>
      <c r="F1099" s="12">
        <v>31.002875629999998</v>
      </c>
      <c r="G1099" s="12">
        <v>18.529834650000002</v>
      </c>
      <c r="H1099" s="12">
        <v>66.498921640000006</v>
      </c>
      <c r="I1099" s="12">
        <v>14.97124371</v>
      </c>
      <c r="J1099" s="12">
        <v>5.263635539</v>
      </c>
      <c r="K1099" s="12">
        <v>1.8150467379999999</v>
      </c>
      <c r="L1099" s="12">
        <v>9.6197477090000003</v>
      </c>
      <c r="M1099" s="12">
        <v>7.8047009709999999</v>
      </c>
      <c r="N1099" s="5">
        <v>2398</v>
      </c>
      <c r="O1099" s="12">
        <v>2.3015012509999999</v>
      </c>
      <c r="P1099" s="13">
        <v>41.55</v>
      </c>
      <c r="Q1099" s="12">
        <v>10.12292119</v>
      </c>
      <c r="R1099" s="5">
        <v>92</v>
      </c>
      <c r="S1099" s="12">
        <v>48.324897569999997</v>
      </c>
      <c r="T1099" s="5">
        <v>-111</v>
      </c>
      <c r="U1099" s="12">
        <v>30.489274519999999</v>
      </c>
      <c r="V1099" s="12">
        <v>11.062906720000001</v>
      </c>
      <c r="W1099" s="10">
        <v>3803</v>
      </c>
      <c r="X1099" s="10">
        <v>193</v>
      </c>
      <c r="Y1099" s="10">
        <v>2248</v>
      </c>
      <c r="Z1099" s="10">
        <v>1362</v>
      </c>
      <c r="AA1099" s="10">
        <v>402</v>
      </c>
      <c r="AB1099" s="10">
        <v>73</v>
      </c>
      <c r="AC1099" s="10">
        <v>85</v>
      </c>
      <c r="AD1099" s="10">
        <v>244</v>
      </c>
      <c r="AE1099" s="14">
        <v>2.2393538909999999</v>
      </c>
      <c r="AF1099" s="12">
        <v>15.981735159999999</v>
      </c>
      <c r="AG1099" s="12">
        <v>0.60494958799999998</v>
      </c>
      <c r="AH1099" s="33">
        <v>17.3625694873</v>
      </c>
      <c r="AI1099" s="33">
        <v>10.2717726992</v>
      </c>
      <c r="AJ1099" s="33">
        <v>8.9190858555000005</v>
      </c>
      <c r="AK1099" s="33">
        <v>44.082767140199998</v>
      </c>
      <c r="AL1099" s="33">
        <v>4.5707226683000002</v>
      </c>
      <c r="AM1099" s="33">
        <v>4.5151327979999998</v>
      </c>
      <c r="AN1099" s="33">
        <v>4.0333539221999999</v>
      </c>
      <c r="AO1099" s="33" t="s">
        <v>2241</v>
      </c>
      <c r="AP1099" s="33">
        <v>3.5083384805</v>
      </c>
      <c r="AQ1099" s="33">
        <v>1.3094502778999999</v>
      </c>
    </row>
    <row r="1100" spans="1:43" x14ac:dyDescent="0.25">
      <c r="A1100" s="25">
        <v>3275</v>
      </c>
      <c r="B1100" s="4" t="s">
        <v>1121</v>
      </c>
      <c r="C1100" s="5">
        <v>5049</v>
      </c>
      <c r="D1100" s="12">
        <v>10.52977233</v>
      </c>
      <c r="E1100" s="5">
        <v>166.46884270000001</v>
      </c>
      <c r="F1100" s="12">
        <v>39.552386609999999</v>
      </c>
      <c r="G1100" s="12">
        <v>21.192315310000001</v>
      </c>
      <c r="H1100" s="12">
        <v>63.596751830000002</v>
      </c>
      <c r="I1100" s="12">
        <v>15.21093286</v>
      </c>
      <c r="J1100" s="12">
        <v>5.3742038220000001</v>
      </c>
      <c r="K1100" s="12">
        <v>3.5828025480000001</v>
      </c>
      <c r="L1100" s="12">
        <v>12.53980892</v>
      </c>
      <c r="M1100" s="12">
        <v>4.7770700640000001</v>
      </c>
      <c r="N1100" s="5">
        <v>2131</v>
      </c>
      <c r="O1100" s="12">
        <v>2.3467855470000001</v>
      </c>
      <c r="P1100" s="13">
        <v>30.3</v>
      </c>
      <c r="Q1100" s="12">
        <v>7.7176780999999997</v>
      </c>
      <c r="R1100" s="5">
        <v>44</v>
      </c>
      <c r="S1100" s="12">
        <v>49.538258579999997</v>
      </c>
      <c r="T1100" s="5">
        <v>-69</v>
      </c>
      <c r="U1100" s="12">
        <v>34.828496039999997</v>
      </c>
      <c r="V1100" s="12">
        <v>7.9155672819999996</v>
      </c>
      <c r="W1100" s="10">
        <v>2458</v>
      </c>
      <c r="X1100" s="10">
        <v>122</v>
      </c>
      <c r="Y1100" s="10">
        <v>1560</v>
      </c>
      <c r="Z1100" s="10">
        <v>776</v>
      </c>
      <c r="AA1100" s="10">
        <v>307</v>
      </c>
      <c r="AB1100" s="10">
        <v>39</v>
      </c>
      <c r="AC1100" s="10">
        <v>56</v>
      </c>
      <c r="AD1100" s="10">
        <v>212</v>
      </c>
      <c r="AE1100" s="14">
        <v>4.0408003140000002</v>
      </c>
      <c r="AF1100" s="12">
        <v>3.3140016569999999</v>
      </c>
      <c r="AG1100" s="12">
        <v>2.6605321059999998</v>
      </c>
      <c r="AH1100" s="33">
        <v>15.9225512528</v>
      </c>
      <c r="AI1100" s="33">
        <v>7.1526195899999996</v>
      </c>
      <c r="AJ1100" s="33">
        <v>16.864085041799999</v>
      </c>
      <c r="AK1100" s="33">
        <v>40.850417615799998</v>
      </c>
      <c r="AL1100" s="33">
        <v>4.6393318147000002</v>
      </c>
      <c r="AM1100" s="33">
        <v>2.4297646166</v>
      </c>
      <c r="AN1100" s="33">
        <v>5.2771450266000004</v>
      </c>
      <c r="AO1100" s="33" t="s">
        <v>2241</v>
      </c>
      <c r="AP1100" s="33">
        <v>3.113135915</v>
      </c>
      <c r="AQ1100" s="33">
        <v>2.5360668185000002</v>
      </c>
    </row>
    <row r="1101" spans="1:43" x14ac:dyDescent="0.25">
      <c r="A1101" s="25">
        <v>3276</v>
      </c>
      <c r="B1101" s="4" t="s">
        <v>1122</v>
      </c>
      <c r="C1101" s="5">
        <v>5296</v>
      </c>
      <c r="D1101" s="12">
        <v>5.016855047</v>
      </c>
      <c r="E1101" s="5">
        <v>126.8502994</v>
      </c>
      <c r="F1101" s="12">
        <v>30.041540789999999</v>
      </c>
      <c r="G1101" s="12">
        <v>22.790785499999998</v>
      </c>
      <c r="H1101" s="12">
        <v>60.687311180000002</v>
      </c>
      <c r="I1101" s="12">
        <v>16.52190332</v>
      </c>
      <c r="J1101" s="12">
        <v>3.9874679579999999</v>
      </c>
      <c r="K1101" s="12">
        <v>1.139276559</v>
      </c>
      <c r="L1101" s="12">
        <v>11.01300674</v>
      </c>
      <c r="M1101" s="12">
        <v>8.9243330489999995</v>
      </c>
      <c r="N1101" s="5">
        <v>2208</v>
      </c>
      <c r="O1101" s="12">
        <v>2.3872282609999997</v>
      </c>
      <c r="P1101" s="13">
        <v>41.75</v>
      </c>
      <c r="Q1101" s="12">
        <v>6.8023952100000002</v>
      </c>
      <c r="R1101" s="5">
        <v>45</v>
      </c>
      <c r="S1101" s="12">
        <v>45.772455090000001</v>
      </c>
      <c r="T1101" s="5">
        <v>-82</v>
      </c>
      <c r="U1101" s="12">
        <v>38.443113769999997</v>
      </c>
      <c r="V1101" s="12">
        <v>8.9820359280000002</v>
      </c>
      <c r="W1101" s="10">
        <v>1902</v>
      </c>
      <c r="X1101" s="10">
        <v>198</v>
      </c>
      <c r="Y1101" s="10">
        <v>835</v>
      </c>
      <c r="Z1101" s="10">
        <v>869</v>
      </c>
      <c r="AA1101" s="10">
        <v>332</v>
      </c>
      <c r="AB1101" s="10">
        <v>47</v>
      </c>
      <c r="AC1101" s="10">
        <v>63</v>
      </c>
      <c r="AD1101" s="10">
        <v>222</v>
      </c>
      <c r="AE1101" s="14">
        <v>1.1175337190000001</v>
      </c>
      <c r="AF1101" s="12">
        <v>2.676352514</v>
      </c>
      <c r="AG1101" s="12">
        <v>1.661256445</v>
      </c>
      <c r="AH1101" s="33">
        <v>21.340430679899999</v>
      </c>
      <c r="AI1101" s="33">
        <v>7.4824582627999998</v>
      </c>
      <c r="AJ1101" s="33">
        <v>15.6484393903</v>
      </c>
      <c r="AK1101" s="33">
        <v>38.271231550899998</v>
      </c>
      <c r="AL1101" s="33">
        <v>1.8691023470000001</v>
      </c>
      <c r="AM1101" s="33">
        <v>5.9460440358</v>
      </c>
      <c r="AN1101" s="33">
        <v>3.8954754415999999</v>
      </c>
      <c r="AO1101" s="33" t="s">
        <v>2241</v>
      </c>
      <c r="AP1101" s="33">
        <v>3.5143963223000001</v>
      </c>
      <c r="AQ1101" s="33">
        <v>0.59883861599999999</v>
      </c>
    </row>
    <row r="1102" spans="1:43" x14ac:dyDescent="0.25">
      <c r="A1102" s="25">
        <v>3291</v>
      </c>
      <c r="B1102" s="4" t="s">
        <v>1123</v>
      </c>
      <c r="C1102" s="5">
        <v>5923</v>
      </c>
      <c r="D1102" s="12">
        <v>10.730977749999999</v>
      </c>
      <c r="E1102" s="5">
        <v>233.1889764</v>
      </c>
      <c r="F1102" s="12">
        <v>28.330238059999999</v>
      </c>
      <c r="G1102" s="12">
        <v>17.558669590000001</v>
      </c>
      <c r="H1102" s="12">
        <v>61.404693569999999</v>
      </c>
      <c r="I1102" s="12">
        <v>21.03663684</v>
      </c>
      <c r="J1102" s="12">
        <v>6.1032465880000002</v>
      </c>
      <c r="K1102" s="12">
        <v>2.373484784</v>
      </c>
      <c r="L1102" s="12">
        <v>8.4767313719999997</v>
      </c>
      <c r="M1102" s="12">
        <v>8.3071967450000006</v>
      </c>
      <c r="N1102" s="5">
        <v>2764</v>
      </c>
      <c r="O1102" s="12">
        <v>2.1078147609999998</v>
      </c>
      <c r="P1102" s="13">
        <v>25.43</v>
      </c>
      <c r="Q1102" s="12">
        <v>11.556603770000001</v>
      </c>
      <c r="R1102" s="5">
        <v>63</v>
      </c>
      <c r="S1102" s="12">
        <v>43.632075469999997</v>
      </c>
      <c r="T1102" s="5">
        <v>-66</v>
      </c>
      <c r="U1102" s="12">
        <v>33.805031450000001</v>
      </c>
      <c r="V1102" s="12">
        <v>11.00628931</v>
      </c>
      <c r="W1102" s="10">
        <v>3265</v>
      </c>
      <c r="X1102" s="10">
        <v>98</v>
      </c>
      <c r="Y1102" s="10">
        <v>726</v>
      </c>
      <c r="Z1102" s="10">
        <v>2441</v>
      </c>
      <c r="AA1102" s="10">
        <v>479</v>
      </c>
      <c r="AB1102" s="10">
        <v>20</v>
      </c>
      <c r="AC1102" s="10">
        <v>67</v>
      </c>
      <c r="AD1102" s="10">
        <v>392</v>
      </c>
      <c r="AE1102" s="14">
        <v>1.5039811270000001</v>
      </c>
      <c r="AF1102" s="12">
        <v>30.318870879999999</v>
      </c>
      <c r="AG1102" s="12">
        <v>1.208716377</v>
      </c>
      <c r="AH1102" s="33">
        <v>16.370439663199999</v>
      </c>
      <c r="AI1102" s="33">
        <v>14.301436196599999</v>
      </c>
      <c r="AJ1102" s="33">
        <v>11.632641831300001</v>
      </c>
      <c r="AK1102" s="33">
        <v>37.572222527900003</v>
      </c>
      <c r="AL1102" s="33">
        <v>0.83090298789999995</v>
      </c>
      <c r="AM1102" s="33">
        <v>6.0694436802</v>
      </c>
      <c r="AN1102" s="33">
        <v>6.4931491774000003</v>
      </c>
      <c r="AO1102" s="33" t="s">
        <v>2241</v>
      </c>
      <c r="AP1102" s="33">
        <v>3.7803334617000002</v>
      </c>
      <c r="AQ1102" s="33">
        <v>1.1390524404</v>
      </c>
    </row>
    <row r="1103" spans="1:43" x14ac:dyDescent="0.25">
      <c r="A1103" s="25">
        <v>3292</v>
      </c>
      <c r="B1103" s="4" t="s">
        <v>1124</v>
      </c>
      <c r="C1103" s="5">
        <v>4941</v>
      </c>
      <c r="D1103" s="12">
        <v>2.6807980050000002</v>
      </c>
      <c r="E1103" s="5">
        <v>65.748502990000006</v>
      </c>
      <c r="F1103" s="12">
        <v>23.01153613</v>
      </c>
      <c r="G1103" s="12">
        <v>21.00789314</v>
      </c>
      <c r="H1103" s="12">
        <v>60.473588339999999</v>
      </c>
      <c r="I1103" s="12">
        <v>18.518518520000001</v>
      </c>
      <c r="J1103" s="12">
        <v>4.2596348879999999</v>
      </c>
      <c r="K1103" s="12">
        <v>2.2312373230000002</v>
      </c>
      <c r="L1103" s="12">
        <v>11.35902637</v>
      </c>
      <c r="M1103" s="12">
        <v>9.3306288029999997</v>
      </c>
      <c r="N1103" s="5">
        <v>2006</v>
      </c>
      <c r="O1103" s="12">
        <v>2.4287138580000001</v>
      </c>
      <c r="P1103" s="13">
        <v>75.180000000000007</v>
      </c>
      <c r="Q1103" s="12">
        <v>4.0990151719999997</v>
      </c>
      <c r="R1103" s="5">
        <v>46</v>
      </c>
      <c r="S1103" s="12">
        <v>51.33084908</v>
      </c>
      <c r="T1103" s="5">
        <v>-74</v>
      </c>
      <c r="U1103" s="12">
        <v>32.632419480000003</v>
      </c>
      <c r="V1103" s="12">
        <v>11.93771626</v>
      </c>
      <c r="W1103" s="10">
        <v>2496</v>
      </c>
      <c r="X1103" s="10">
        <v>256</v>
      </c>
      <c r="Y1103" s="10">
        <v>963</v>
      </c>
      <c r="Z1103" s="10">
        <v>1277</v>
      </c>
      <c r="AA1103" s="10">
        <v>447</v>
      </c>
      <c r="AB1103" s="10">
        <v>120</v>
      </c>
      <c r="AC1103" s="10">
        <v>78</v>
      </c>
      <c r="AD1103" s="10">
        <v>249</v>
      </c>
      <c r="AE1103" s="14">
        <v>0.316122234</v>
      </c>
      <c r="AF1103" s="12">
        <v>11.70671596</v>
      </c>
      <c r="AG1103" s="12">
        <v>1.727993495</v>
      </c>
      <c r="AH1103" s="33">
        <v>11.623156954100001</v>
      </c>
      <c r="AI1103" s="33">
        <v>16.148592583100001</v>
      </c>
      <c r="AJ1103" s="33">
        <v>10.429565328400001</v>
      </c>
      <c r="AK1103" s="33">
        <v>47.794727771700003</v>
      </c>
      <c r="AL1103" s="33">
        <v>0.69572987809999998</v>
      </c>
      <c r="AM1103" s="33">
        <v>4.0020425096999999</v>
      </c>
      <c r="AN1103" s="33">
        <v>4.0850194676999996</v>
      </c>
      <c r="AO1103" s="33" t="s">
        <v>2241</v>
      </c>
      <c r="AP1103" s="33">
        <v>2.2595263930999998</v>
      </c>
      <c r="AQ1103" s="33">
        <v>1.1106146678</v>
      </c>
    </row>
    <row r="1104" spans="1:43" x14ac:dyDescent="0.25">
      <c r="A1104" s="25">
        <v>3293</v>
      </c>
      <c r="B1104" s="4" t="s">
        <v>1125</v>
      </c>
      <c r="C1104" s="5">
        <v>8610</v>
      </c>
      <c r="D1104" s="12">
        <v>3.0150753770000001</v>
      </c>
      <c r="E1104" s="5">
        <v>61.893465599999999</v>
      </c>
      <c r="F1104" s="12">
        <v>16.608594660000001</v>
      </c>
      <c r="G1104" s="12">
        <v>22.578397209999999</v>
      </c>
      <c r="H1104" s="12">
        <v>60.220673640000001</v>
      </c>
      <c r="I1104" s="12">
        <v>17.20092915</v>
      </c>
      <c r="J1104" s="12">
        <v>4.8794655819999999</v>
      </c>
      <c r="K1104" s="12">
        <v>1.045599768</v>
      </c>
      <c r="L1104" s="12">
        <v>11.617775200000001</v>
      </c>
      <c r="M1104" s="12">
        <v>8.9456869010000002</v>
      </c>
      <c r="N1104" s="5">
        <v>3489</v>
      </c>
      <c r="O1104" s="12">
        <v>2.4250501579999999</v>
      </c>
      <c r="P1104" s="13">
        <v>139.16</v>
      </c>
      <c r="Q1104" s="12">
        <v>2.8027308660000001</v>
      </c>
      <c r="R1104" s="5">
        <v>76</v>
      </c>
      <c r="S1104" s="12">
        <v>41.990657560000002</v>
      </c>
      <c r="T1104" s="5">
        <v>-225</v>
      </c>
      <c r="U1104" s="12">
        <v>29.558030899999999</v>
      </c>
      <c r="V1104" s="12">
        <v>25.648580670000001</v>
      </c>
      <c r="W1104" s="10">
        <v>3526</v>
      </c>
      <c r="X1104" s="10">
        <v>308</v>
      </c>
      <c r="Y1104" s="10">
        <v>703</v>
      </c>
      <c r="Z1104" s="10">
        <v>2515</v>
      </c>
      <c r="AA1104" s="10">
        <v>605</v>
      </c>
      <c r="AB1104" s="10">
        <v>102</v>
      </c>
      <c r="AC1104" s="10">
        <v>109</v>
      </c>
      <c r="AD1104" s="10">
        <v>394</v>
      </c>
      <c r="AE1104" s="14">
        <v>0.85034013600000002</v>
      </c>
      <c r="AF1104" s="12">
        <v>3.8283062650000002</v>
      </c>
      <c r="AG1104" s="12">
        <v>1.5456130159999999</v>
      </c>
      <c r="AH1104" s="33">
        <v>13.2436194896</v>
      </c>
      <c r="AI1104" s="33">
        <v>25.444702242799998</v>
      </c>
      <c r="AJ1104" s="33">
        <v>8.9342614075999993</v>
      </c>
      <c r="AK1104" s="33">
        <v>39.220417633399997</v>
      </c>
      <c r="AL1104" s="33">
        <v>0.76720804330000003</v>
      </c>
      <c r="AM1104" s="33">
        <v>4.5351894817999998</v>
      </c>
      <c r="AN1104" s="33">
        <v>3.4122196441999999</v>
      </c>
      <c r="AO1104" s="33" t="s">
        <v>2241</v>
      </c>
      <c r="AP1104" s="33">
        <v>2.1067285383000001</v>
      </c>
      <c r="AQ1104" s="33">
        <v>0.99303944320000004</v>
      </c>
    </row>
    <row r="1105" spans="1:43" x14ac:dyDescent="0.25">
      <c r="A1105" s="25">
        <v>3294</v>
      </c>
      <c r="B1105" s="4" t="s">
        <v>1126</v>
      </c>
      <c r="C1105" s="5">
        <v>1574</v>
      </c>
      <c r="D1105" s="12">
        <v>0.19096117100000001</v>
      </c>
      <c r="E1105" s="5">
        <v>12.252841350000001</v>
      </c>
      <c r="F1105" s="12">
        <v>12.325285900000001</v>
      </c>
      <c r="G1105" s="12">
        <v>21.982210930000001</v>
      </c>
      <c r="H1105" s="12">
        <v>58.386277</v>
      </c>
      <c r="I1105" s="12">
        <v>19.631512069999999</v>
      </c>
      <c r="J1105" s="12">
        <v>1.9071837250000001</v>
      </c>
      <c r="K1105" s="12">
        <v>1.2714558170000001</v>
      </c>
      <c r="L1105" s="12">
        <v>10.80737444</v>
      </c>
      <c r="M1105" s="12">
        <v>10.171646539999999</v>
      </c>
      <c r="N1105" s="5">
        <v>658</v>
      </c>
      <c r="O1105" s="12">
        <v>2.373860182</v>
      </c>
      <c r="P1105" s="13">
        <v>128.41</v>
      </c>
      <c r="Q1105" s="12">
        <v>1.0902577680000001</v>
      </c>
      <c r="R1105" s="5">
        <v>17</v>
      </c>
      <c r="S1105" s="12">
        <v>27.51343353</v>
      </c>
      <c r="T1105" s="5">
        <v>-118</v>
      </c>
      <c r="U1105" s="12">
        <v>31.430573939999999</v>
      </c>
      <c r="V1105" s="12">
        <v>39.965734759999997</v>
      </c>
      <c r="W1105" s="10">
        <v>1246</v>
      </c>
      <c r="X1105" s="10">
        <v>124</v>
      </c>
      <c r="Y1105" s="10">
        <v>93</v>
      </c>
      <c r="Z1105" s="10">
        <v>1029</v>
      </c>
      <c r="AA1105" s="10">
        <v>158</v>
      </c>
      <c r="AB1105" s="10">
        <v>46</v>
      </c>
      <c r="AC1105" s="10">
        <v>27</v>
      </c>
      <c r="AD1105" s="10">
        <v>85</v>
      </c>
      <c r="AE1105" s="14">
        <v>1.548886738</v>
      </c>
      <c r="AF1105" s="12">
        <v>2.5429116340000002</v>
      </c>
      <c r="AG1105" s="12">
        <v>0.95419847300000005</v>
      </c>
      <c r="AH1105" s="33">
        <v>11.5145070636</v>
      </c>
      <c r="AI1105" s="33">
        <v>19.292116056499999</v>
      </c>
      <c r="AJ1105" s="33">
        <v>9.4333890323999992</v>
      </c>
      <c r="AK1105" s="33">
        <v>42.321130183800001</v>
      </c>
      <c r="AL1105" s="33">
        <v>0.59243506000000001</v>
      </c>
      <c r="AM1105" s="33">
        <v>4.4964301989999997</v>
      </c>
      <c r="AN1105" s="33">
        <v>5.4382500379999996</v>
      </c>
      <c r="AO1105" s="33" t="s">
        <v>2241</v>
      </c>
      <c r="AP1105" s="33">
        <v>2.4001215250999999</v>
      </c>
      <c r="AQ1105" s="33">
        <v>1.1392981923000001</v>
      </c>
    </row>
    <row r="1106" spans="1:43" x14ac:dyDescent="0.25">
      <c r="A1106" s="25">
        <v>3295</v>
      </c>
      <c r="B1106" s="4" t="s">
        <v>1127</v>
      </c>
      <c r="C1106" s="5">
        <v>2877</v>
      </c>
      <c r="D1106" s="12">
        <v>4.9234135669999999</v>
      </c>
      <c r="E1106" s="5">
        <v>46.576007769999997</v>
      </c>
      <c r="F1106" s="12">
        <v>16.927354879999999</v>
      </c>
      <c r="G1106" s="12">
        <v>18.456725760000001</v>
      </c>
      <c r="H1106" s="12">
        <v>61.418143899999997</v>
      </c>
      <c r="I1106" s="12">
        <v>20.125130339999998</v>
      </c>
      <c r="J1106" s="12">
        <v>3.8260869569999998</v>
      </c>
      <c r="K1106" s="12">
        <v>1.7391304350000001</v>
      </c>
      <c r="L1106" s="12">
        <v>8.3478260869999996</v>
      </c>
      <c r="M1106" s="12">
        <v>7.3043478259999999</v>
      </c>
      <c r="N1106" s="5">
        <v>1272</v>
      </c>
      <c r="O1106" s="12">
        <v>2.1957547170000002</v>
      </c>
      <c r="P1106" s="13">
        <v>61.69</v>
      </c>
      <c r="Q1106" s="12">
        <v>3.758302284</v>
      </c>
      <c r="R1106" s="5">
        <v>16</v>
      </c>
      <c r="S1106" s="12">
        <v>33.63032561</v>
      </c>
      <c r="T1106" s="5">
        <v>-80</v>
      </c>
      <c r="U1106" s="12">
        <v>46.055402559999997</v>
      </c>
      <c r="V1106" s="12">
        <v>16.55596954</v>
      </c>
      <c r="W1106" s="10">
        <v>1064</v>
      </c>
      <c r="X1106" s="10">
        <v>125</v>
      </c>
      <c r="Y1106" s="10">
        <v>223</v>
      </c>
      <c r="Z1106" s="10">
        <v>716</v>
      </c>
      <c r="AA1106" s="10">
        <v>214</v>
      </c>
      <c r="AB1106" s="10">
        <v>47</v>
      </c>
      <c r="AC1106" s="10">
        <v>47</v>
      </c>
      <c r="AD1106" s="10">
        <v>120</v>
      </c>
      <c r="AE1106" s="14">
        <v>2.9972752040000001</v>
      </c>
      <c r="AF1106" s="12">
        <v>5.6219255099999996</v>
      </c>
      <c r="AG1106" s="12">
        <v>1.4966933520000001</v>
      </c>
      <c r="AH1106" s="33">
        <v>11.356838575199999</v>
      </c>
      <c r="AI1106" s="33">
        <v>17.810205746400001</v>
      </c>
      <c r="AJ1106" s="33">
        <v>8.4745762712000001</v>
      </c>
      <c r="AK1106" s="33">
        <v>47.058823529400001</v>
      </c>
      <c r="AL1106" s="33">
        <v>0.57101422999999996</v>
      </c>
      <c r="AM1106" s="33">
        <v>4.0786730716999999</v>
      </c>
      <c r="AN1106" s="33">
        <v>3.9155261488000002</v>
      </c>
      <c r="AO1106" s="33" t="s">
        <v>2241</v>
      </c>
      <c r="AP1106" s="33">
        <v>4.033354482</v>
      </c>
      <c r="AQ1106" s="33">
        <v>0.90637179369999998</v>
      </c>
    </row>
    <row r="1107" spans="1:43" x14ac:dyDescent="0.25">
      <c r="A1107" s="25">
        <v>3296</v>
      </c>
      <c r="B1107" s="4" t="s">
        <v>1128</v>
      </c>
      <c r="C1107" s="5">
        <v>6118</v>
      </c>
      <c r="D1107" s="12">
        <v>14.78424015</v>
      </c>
      <c r="E1107" s="5">
        <v>646.72304440000005</v>
      </c>
      <c r="F1107" s="12">
        <v>25.612945409999998</v>
      </c>
      <c r="G1107" s="12">
        <v>19.516181759999998</v>
      </c>
      <c r="H1107" s="12">
        <v>63.108859099999997</v>
      </c>
      <c r="I1107" s="12">
        <v>17.374959140000001</v>
      </c>
      <c r="J1107" s="12">
        <v>5.5824644939999999</v>
      </c>
      <c r="K1107" s="12">
        <v>1.1493309249999999</v>
      </c>
      <c r="L1107" s="12">
        <v>10.50816846</v>
      </c>
      <c r="M1107" s="12">
        <v>6.4034151550000002</v>
      </c>
      <c r="N1107" s="5">
        <v>2699</v>
      </c>
      <c r="O1107" s="12">
        <v>2.2319377549999997</v>
      </c>
      <c r="P1107" s="13">
        <v>9.4600000000000009</v>
      </c>
      <c r="Q1107" s="12">
        <v>21.43611404</v>
      </c>
      <c r="R1107" s="5">
        <v>31</v>
      </c>
      <c r="S1107" s="12">
        <v>37.486800420000002</v>
      </c>
      <c r="T1107" s="5">
        <v>-19</v>
      </c>
      <c r="U1107" s="12">
        <v>34.530095039999999</v>
      </c>
      <c r="V1107" s="12">
        <v>6.5469904960000003</v>
      </c>
      <c r="W1107" s="10">
        <v>3798</v>
      </c>
      <c r="X1107" s="10">
        <v>79</v>
      </c>
      <c r="Y1107" s="10">
        <v>1142</v>
      </c>
      <c r="Z1107" s="10">
        <v>2577</v>
      </c>
      <c r="AA1107" s="10">
        <v>473</v>
      </c>
      <c r="AB1107" s="10">
        <v>25</v>
      </c>
      <c r="AC1107" s="10">
        <v>67</v>
      </c>
      <c r="AD1107" s="10">
        <v>381</v>
      </c>
      <c r="AE1107" s="14">
        <v>1.1169513799999999</v>
      </c>
      <c r="AF1107" s="12">
        <v>1.4935280449999999</v>
      </c>
      <c r="AG1107" s="12">
        <v>1.335972291</v>
      </c>
      <c r="AH1107" s="33">
        <v>12.145593869700001</v>
      </c>
      <c r="AI1107" s="33">
        <v>14.8659003831</v>
      </c>
      <c r="AJ1107" s="33">
        <v>20.292145593899999</v>
      </c>
      <c r="AK1107" s="33">
        <v>31.7001915709</v>
      </c>
      <c r="AL1107" s="33">
        <v>1.1685823755</v>
      </c>
      <c r="AM1107" s="33">
        <v>10.1149425287</v>
      </c>
      <c r="AN1107" s="33">
        <v>3.587164751</v>
      </c>
      <c r="AO1107" s="33" t="s">
        <v>2241</v>
      </c>
      <c r="AP1107" s="33">
        <v>3.7021072796999999</v>
      </c>
      <c r="AQ1107" s="33">
        <v>0.41666666670000002</v>
      </c>
    </row>
    <row r="1108" spans="1:43" x14ac:dyDescent="0.25">
      <c r="A1108" s="25">
        <v>3297</v>
      </c>
      <c r="B1108" s="4" t="s">
        <v>1129</v>
      </c>
      <c r="C1108" s="5">
        <v>4820</v>
      </c>
      <c r="D1108" s="12">
        <v>11.367837339999999</v>
      </c>
      <c r="E1108" s="5">
        <v>147.31051339999999</v>
      </c>
      <c r="F1108" s="12">
        <v>15.269709539999999</v>
      </c>
      <c r="G1108" s="12">
        <v>23.070539419999999</v>
      </c>
      <c r="H1108" s="12">
        <v>59.85477178</v>
      </c>
      <c r="I1108" s="12">
        <v>17.074688800000001</v>
      </c>
      <c r="J1108" s="12">
        <v>3.7664783430000002</v>
      </c>
      <c r="K1108" s="12">
        <v>1.046243984</v>
      </c>
      <c r="L1108" s="12">
        <v>10.253191040000001</v>
      </c>
      <c r="M1108" s="12">
        <v>6.2774639050000003</v>
      </c>
      <c r="N1108" s="5">
        <v>1961</v>
      </c>
      <c r="O1108" s="12">
        <v>2.4278429369999999</v>
      </c>
      <c r="P1108" s="13">
        <v>32.72</v>
      </c>
      <c r="Q1108" s="12">
        <v>5.9920513599999996</v>
      </c>
      <c r="R1108" s="5">
        <v>44</v>
      </c>
      <c r="S1108" s="12">
        <v>44.787526749999998</v>
      </c>
      <c r="T1108" s="5">
        <v>-86</v>
      </c>
      <c r="U1108" s="12">
        <v>33.751146439999999</v>
      </c>
      <c r="V1108" s="12">
        <v>15.46927545</v>
      </c>
      <c r="W1108" s="10">
        <v>1651</v>
      </c>
      <c r="X1108" s="10">
        <v>100</v>
      </c>
      <c r="Y1108" s="10">
        <v>457</v>
      </c>
      <c r="Z1108" s="10">
        <v>1094</v>
      </c>
      <c r="AA1108" s="10">
        <v>284</v>
      </c>
      <c r="AB1108" s="10">
        <v>38</v>
      </c>
      <c r="AC1108" s="10">
        <v>67</v>
      </c>
      <c r="AD1108" s="10">
        <v>179</v>
      </c>
      <c r="AE1108" s="14">
        <v>2.151009658</v>
      </c>
      <c r="AF1108" s="12">
        <v>8.3889008389999997</v>
      </c>
      <c r="AG1108" s="12">
        <v>1.0341916419999999</v>
      </c>
      <c r="AH1108" s="33">
        <v>16.8653061224</v>
      </c>
      <c r="AI1108" s="33">
        <v>14.7156462585</v>
      </c>
      <c r="AJ1108" s="33">
        <v>11.934693877600001</v>
      </c>
      <c r="AK1108" s="33">
        <v>39.172789115599997</v>
      </c>
      <c r="AL1108" s="33">
        <v>0.94693877550000005</v>
      </c>
      <c r="AM1108" s="33">
        <v>6.5578231293</v>
      </c>
      <c r="AN1108" s="33">
        <v>4.4190476189999996</v>
      </c>
      <c r="AO1108" s="33" t="s">
        <v>2241</v>
      </c>
      <c r="AP1108" s="33">
        <v>3.3469387755</v>
      </c>
      <c r="AQ1108" s="33">
        <v>0.53877551020000003</v>
      </c>
    </row>
    <row r="1109" spans="1:43" x14ac:dyDescent="0.25">
      <c r="A1109" s="25">
        <v>3298</v>
      </c>
      <c r="B1109" s="4" t="s">
        <v>1130</v>
      </c>
      <c r="C1109" s="5">
        <v>5598</v>
      </c>
      <c r="D1109" s="12">
        <v>5.9224219490000003</v>
      </c>
      <c r="E1109" s="5">
        <v>122.44094490000001</v>
      </c>
      <c r="F1109" s="12">
        <v>19.14969632</v>
      </c>
      <c r="G1109" s="12">
        <v>21.025366200000001</v>
      </c>
      <c r="H1109" s="12">
        <v>59.521257589999998</v>
      </c>
      <c r="I1109" s="12">
        <v>19.453376209999998</v>
      </c>
      <c r="J1109" s="12">
        <v>6.0779406509999996</v>
      </c>
      <c r="K1109" s="12">
        <v>1.0725777620000001</v>
      </c>
      <c r="L1109" s="12">
        <v>8.9381480159999995</v>
      </c>
      <c r="M1109" s="12">
        <v>9.295673936</v>
      </c>
      <c r="N1109" s="5">
        <v>2433</v>
      </c>
      <c r="O1109" s="12">
        <v>2.2856555689999998</v>
      </c>
      <c r="P1109" s="13">
        <v>45.68</v>
      </c>
      <c r="Q1109" s="12">
        <v>6.0665790629999998</v>
      </c>
      <c r="R1109" s="5">
        <v>45</v>
      </c>
      <c r="S1109" s="12">
        <v>34.384581689999997</v>
      </c>
      <c r="T1109" s="5">
        <v>-41</v>
      </c>
      <c r="U1109" s="12">
        <v>40.604467810000003</v>
      </c>
      <c r="V1109" s="12">
        <v>18.944371440000001</v>
      </c>
      <c r="W1109" s="10">
        <v>2220</v>
      </c>
      <c r="X1109" s="10">
        <v>128</v>
      </c>
      <c r="Y1109" s="10">
        <v>455</v>
      </c>
      <c r="Z1109" s="10">
        <v>1637</v>
      </c>
      <c r="AA1109" s="10">
        <v>358</v>
      </c>
      <c r="AB1109" s="10">
        <v>47</v>
      </c>
      <c r="AC1109" s="10">
        <v>66</v>
      </c>
      <c r="AD1109" s="10">
        <v>245</v>
      </c>
      <c r="AE1109" s="14">
        <v>0.82946250799999999</v>
      </c>
      <c r="AF1109" s="12">
        <v>10.86956522</v>
      </c>
      <c r="AG1109" s="12">
        <v>1.3595706620000001</v>
      </c>
      <c r="AH1109" s="33">
        <v>12.0642361977</v>
      </c>
      <c r="AI1109" s="33">
        <v>18.353199341700002</v>
      </c>
      <c r="AJ1109" s="33">
        <v>13.181387462</v>
      </c>
      <c r="AK1109" s="33">
        <v>39.399531195500003</v>
      </c>
      <c r="AL1109" s="33">
        <v>1.1021894169999999</v>
      </c>
      <c r="AM1109" s="33">
        <v>5.9548152211999996</v>
      </c>
      <c r="AN1109" s="33">
        <v>3.7155254102000002</v>
      </c>
      <c r="AO1109" s="33" t="s">
        <v>2241</v>
      </c>
      <c r="AP1109" s="33">
        <v>3.8003092115000001</v>
      </c>
      <c r="AQ1109" s="33">
        <v>0.71318138750000004</v>
      </c>
    </row>
    <row r="1110" spans="1:43" x14ac:dyDescent="0.25">
      <c r="A1110" s="25">
        <v>3311</v>
      </c>
      <c r="B1110" s="4" t="s">
        <v>1131</v>
      </c>
      <c r="C1110" s="5">
        <v>1784</v>
      </c>
      <c r="D1110" s="12">
        <v>7.211538462</v>
      </c>
      <c r="E1110" s="5">
        <v>41.44981413</v>
      </c>
      <c r="F1110" s="12">
        <v>9.9215246639999997</v>
      </c>
      <c r="G1110" s="12">
        <v>16.98430493</v>
      </c>
      <c r="H1110" s="12">
        <v>57.623318390000001</v>
      </c>
      <c r="I1110" s="12">
        <v>25.392376680000002</v>
      </c>
      <c r="J1110" s="12">
        <v>1.6773832820000001</v>
      </c>
      <c r="K1110" s="12">
        <v>1.118255521</v>
      </c>
      <c r="L1110" s="12">
        <v>4.4730220860000003</v>
      </c>
      <c r="M1110" s="12">
        <v>9.5051719319999997</v>
      </c>
      <c r="N1110" s="5">
        <v>828</v>
      </c>
      <c r="O1110" s="12">
        <v>2.1038647340000001</v>
      </c>
      <c r="P1110" s="13">
        <v>43.04</v>
      </c>
      <c r="Q1110" s="12">
        <v>3.1620553359999999</v>
      </c>
      <c r="R1110" s="5">
        <v>31</v>
      </c>
      <c r="S1110" s="12">
        <v>36.944896540000002</v>
      </c>
      <c r="T1110" s="5">
        <v>-110</v>
      </c>
      <c r="U1110" s="12">
        <v>47.826086959999998</v>
      </c>
      <c r="V1110" s="12">
        <v>12.066961170000001</v>
      </c>
      <c r="W1110" s="10">
        <v>493</v>
      </c>
      <c r="X1110" s="10">
        <v>124</v>
      </c>
      <c r="Y1110" s="10">
        <v>49</v>
      </c>
      <c r="Z1110" s="10">
        <v>320</v>
      </c>
      <c r="AA1110" s="10">
        <v>166</v>
      </c>
      <c r="AB1110" s="10">
        <v>52</v>
      </c>
      <c r="AC1110" s="10">
        <v>17</v>
      </c>
      <c r="AD1110" s="10">
        <v>97</v>
      </c>
      <c r="AE1110" s="14">
        <v>2.4183796860000002</v>
      </c>
      <c r="AF1110" s="12">
        <v>17.484489570000001</v>
      </c>
      <c r="AG1110" s="12">
        <v>0.33463469099999998</v>
      </c>
      <c r="AH1110" s="33">
        <v>7.9093134098000002</v>
      </c>
      <c r="AI1110" s="33">
        <v>19.515651165800001</v>
      </c>
      <c r="AJ1110" s="33">
        <v>5.8868993946000003</v>
      </c>
      <c r="AK1110" s="33">
        <v>46.502640731699998</v>
      </c>
      <c r="AL1110" s="33">
        <v>1.4427412083</v>
      </c>
      <c r="AM1110" s="33">
        <v>4.0061831765999996</v>
      </c>
      <c r="AN1110" s="33">
        <v>5.5262140925000001</v>
      </c>
      <c r="AO1110" s="33" t="s">
        <v>2241</v>
      </c>
      <c r="AP1110" s="33">
        <v>4.6116192193999996</v>
      </c>
      <c r="AQ1110" s="33">
        <v>2.0224140151999999</v>
      </c>
    </row>
    <row r="1111" spans="1:43" x14ac:dyDescent="0.25">
      <c r="A1111" s="25">
        <v>3312</v>
      </c>
      <c r="B1111" s="4" t="s">
        <v>1132</v>
      </c>
      <c r="C1111" s="5">
        <v>3015</v>
      </c>
      <c r="D1111" s="12">
        <v>17.269544920000001</v>
      </c>
      <c r="E1111" s="5">
        <v>182.72727269999999</v>
      </c>
      <c r="F1111" s="12">
        <v>11.04477612</v>
      </c>
      <c r="G1111" s="12">
        <v>24.046434489999999</v>
      </c>
      <c r="H1111" s="12">
        <v>62.454394690000001</v>
      </c>
      <c r="I1111" s="12">
        <v>13.499170810000001</v>
      </c>
      <c r="J1111" s="12">
        <v>5.7325914689999999</v>
      </c>
      <c r="K1111" s="12">
        <v>3.7093238909999999</v>
      </c>
      <c r="L1111" s="12">
        <v>14.162873039999999</v>
      </c>
      <c r="M1111" s="12">
        <v>4.7209576799999997</v>
      </c>
      <c r="N1111" s="5">
        <v>1186</v>
      </c>
      <c r="O1111" s="12">
        <v>2.5118043839999999</v>
      </c>
      <c r="P1111" s="13">
        <v>16.47</v>
      </c>
      <c r="Q1111" s="12">
        <v>10.42047532</v>
      </c>
      <c r="R1111" s="5">
        <v>35</v>
      </c>
      <c r="S1111" s="12">
        <v>71.724558200000004</v>
      </c>
      <c r="T1111" s="5">
        <v>-39</v>
      </c>
      <c r="U1111" s="12">
        <v>11.76112127</v>
      </c>
      <c r="V1111" s="12">
        <v>6.0938452160000001</v>
      </c>
      <c r="W1111" s="10">
        <v>1145</v>
      </c>
      <c r="X1111" s="10">
        <v>205</v>
      </c>
      <c r="Y1111" s="10">
        <v>550</v>
      </c>
      <c r="Z1111" s="10">
        <v>390</v>
      </c>
      <c r="AA1111" s="10">
        <v>247</v>
      </c>
      <c r="AB1111" s="10">
        <v>71</v>
      </c>
      <c r="AC1111" s="10">
        <v>40</v>
      </c>
      <c r="AD1111" s="10">
        <v>136</v>
      </c>
      <c r="AE1111" s="14">
        <v>1.693667158</v>
      </c>
      <c r="AF1111" s="12">
        <v>11.32075472</v>
      </c>
      <c r="AG1111" s="12">
        <v>1.2345679009999999</v>
      </c>
      <c r="AH1111" s="33">
        <v>10.050207756200001</v>
      </c>
      <c r="AI1111" s="33">
        <v>25.796398891999999</v>
      </c>
      <c r="AJ1111" s="33">
        <v>5.5747922438000002</v>
      </c>
      <c r="AK1111" s="33">
        <v>43.256578947400001</v>
      </c>
      <c r="AL1111" s="33">
        <v>0.43282548479999999</v>
      </c>
      <c r="AM1111" s="33">
        <v>3.1596260387999999</v>
      </c>
      <c r="AN1111" s="33">
        <v>4.2157202215999998</v>
      </c>
      <c r="AO1111" s="33" t="s">
        <v>2241</v>
      </c>
      <c r="AP1111" s="33">
        <v>4.1118421053</v>
      </c>
      <c r="AQ1111" s="33">
        <v>1.9130886427</v>
      </c>
    </row>
    <row r="1112" spans="1:43" x14ac:dyDescent="0.25">
      <c r="A1112" s="25">
        <v>3313</v>
      </c>
      <c r="B1112" s="4" t="s">
        <v>1133</v>
      </c>
      <c r="C1112" s="5">
        <v>4798</v>
      </c>
      <c r="D1112" s="12">
        <v>14.53807591</v>
      </c>
      <c r="E1112" s="5">
        <v>257.40343350000001</v>
      </c>
      <c r="F1112" s="12">
        <v>19.341392249999998</v>
      </c>
      <c r="G1112" s="12">
        <v>22.92621926</v>
      </c>
      <c r="H1112" s="12">
        <v>62.75531471</v>
      </c>
      <c r="I1112" s="12">
        <v>14.31846603</v>
      </c>
      <c r="J1112" s="12">
        <v>5.4228803839999999</v>
      </c>
      <c r="K1112" s="12">
        <v>2.2942955469999999</v>
      </c>
      <c r="L1112" s="12">
        <v>11.47147773</v>
      </c>
      <c r="M1112" s="12">
        <v>2.2942955469999999</v>
      </c>
      <c r="N1112" s="5">
        <v>1932</v>
      </c>
      <c r="O1112" s="12">
        <v>2.4409937890000002</v>
      </c>
      <c r="P1112" s="13">
        <v>18.559999999999999</v>
      </c>
      <c r="Q1112" s="12">
        <v>9.1250670960000004</v>
      </c>
      <c r="R1112" s="5">
        <v>38</v>
      </c>
      <c r="S1112" s="12">
        <v>54.428341379999999</v>
      </c>
      <c r="T1112" s="5">
        <v>-45</v>
      </c>
      <c r="U1112" s="12">
        <v>32.903918410000003</v>
      </c>
      <c r="V1112" s="12">
        <v>3.5426731079999998</v>
      </c>
      <c r="W1112" s="10">
        <v>1704</v>
      </c>
      <c r="X1112" s="10">
        <v>142</v>
      </c>
      <c r="Y1112" s="10">
        <v>748</v>
      </c>
      <c r="Z1112" s="10">
        <v>814</v>
      </c>
      <c r="AA1112" s="10">
        <v>344</v>
      </c>
      <c r="AB1112" s="10">
        <v>59</v>
      </c>
      <c r="AC1112" s="10">
        <v>81</v>
      </c>
      <c r="AD1112" s="10">
        <v>204</v>
      </c>
      <c r="AE1112" s="14">
        <v>0.65543071200000003</v>
      </c>
      <c r="AF1112" s="12">
        <v>6.4745196319999998</v>
      </c>
      <c r="AG1112" s="12">
        <v>1.502817783</v>
      </c>
      <c r="AH1112" s="33">
        <v>9.7062023938999999</v>
      </c>
      <c r="AI1112" s="33">
        <v>21.2187159956</v>
      </c>
      <c r="AJ1112" s="33">
        <v>8.0885019948999997</v>
      </c>
      <c r="AK1112" s="33">
        <v>40.819731592300002</v>
      </c>
      <c r="AL1112" s="33">
        <v>0.79071454480000003</v>
      </c>
      <c r="AM1112" s="33">
        <v>2.6913311571</v>
      </c>
      <c r="AN1112" s="33">
        <v>3.5110627494000002</v>
      </c>
      <c r="AO1112" s="33" t="s">
        <v>2241</v>
      </c>
      <c r="AP1112" s="33">
        <v>6.5288356910000003</v>
      </c>
      <c r="AQ1112" s="33">
        <v>5.0417120058</v>
      </c>
    </row>
    <row r="1113" spans="1:43" x14ac:dyDescent="0.25">
      <c r="A1113" s="25">
        <v>3315</v>
      </c>
      <c r="B1113" s="4" t="s">
        <v>1134</v>
      </c>
      <c r="C1113" s="5">
        <v>3812</v>
      </c>
      <c r="D1113" s="12">
        <v>7.9886685550000003</v>
      </c>
      <c r="E1113" s="5">
        <v>95.53884712</v>
      </c>
      <c r="F1113" s="12">
        <v>12.9590766</v>
      </c>
      <c r="G1113" s="12">
        <v>22.11437566</v>
      </c>
      <c r="H1113" s="12">
        <v>62.119622249999999</v>
      </c>
      <c r="I1113" s="12">
        <v>15.7660021</v>
      </c>
      <c r="J1113" s="12">
        <v>5.0198150589999999</v>
      </c>
      <c r="K1113" s="12">
        <v>2.6420079259999998</v>
      </c>
      <c r="L1113" s="12">
        <v>10.8322325</v>
      </c>
      <c r="M1113" s="12">
        <v>5.0198150589999999</v>
      </c>
      <c r="N1113" s="5">
        <v>1527</v>
      </c>
      <c r="O1113" s="12">
        <v>2.4767518010000003</v>
      </c>
      <c r="P1113" s="13">
        <v>39.880000000000003</v>
      </c>
      <c r="Q1113" s="12">
        <v>4.7141424269999996</v>
      </c>
      <c r="R1113" s="5">
        <v>35</v>
      </c>
      <c r="S1113" s="12">
        <v>49.924774319999997</v>
      </c>
      <c r="T1113" s="5">
        <v>-51</v>
      </c>
      <c r="U1113" s="12">
        <v>40.571715150000003</v>
      </c>
      <c r="V1113" s="12">
        <v>4.7893681040000002</v>
      </c>
      <c r="W1113" s="10">
        <v>1403</v>
      </c>
      <c r="X1113" s="10">
        <v>242</v>
      </c>
      <c r="Y1113" s="10">
        <v>451</v>
      </c>
      <c r="Z1113" s="10">
        <v>710</v>
      </c>
      <c r="AA1113" s="10">
        <v>322</v>
      </c>
      <c r="AB1113" s="10">
        <v>90</v>
      </c>
      <c r="AC1113" s="10">
        <v>60</v>
      </c>
      <c r="AD1113" s="10">
        <v>172</v>
      </c>
      <c r="AE1113" s="14">
        <v>1.2842965559999999</v>
      </c>
      <c r="AF1113" s="12">
        <v>4.7846889949999998</v>
      </c>
      <c r="AG1113" s="12">
        <v>1.250665248</v>
      </c>
      <c r="AH1113" s="33">
        <v>9.7393297049999994</v>
      </c>
      <c r="AI1113" s="33">
        <v>24.004583214</v>
      </c>
      <c r="AJ1113" s="33">
        <v>7.6124319679000001</v>
      </c>
      <c r="AK1113" s="33">
        <v>40.468347178499997</v>
      </c>
      <c r="AL1113" s="33">
        <v>0.64451446580000005</v>
      </c>
      <c r="AM1113" s="33">
        <v>3.4016041249</v>
      </c>
      <c r="AN1113" s="33">
        <v>4.5116012604</v>
      </c>
      <c r="AO1113" s="33" t="s">
        <v>2241</v>
      </c>
      <c r="AP1113" s="33">
        <v>5.3351475221999998</v>
      </c>
      <c r="AQ1113" s="33">
        <v>1.9693497565</v>
      </c>
    </row>
    <row r="1114" spans="1:43" x14ac:dyDescent="0.25">
      <c r="A1114" s="25">
        <v>3316</v>
      </c>
      <c r="B1114" s="4" t="s">
        <v>1135</v>
      </c>
      <c r="C1114" s="5">
        <v>1646</v>
      </c>
      <c r="D1114" s="12">
        <v>7.0917371500000002</v>
      </c>
      <c r="E1114" s="5">
        <v>304.81481480000002</v>
      </c>
      <c r="F1114" s="12">
        <v>13.24422843</v>
      </c>
      <c r="G1114" s="12">
        <v>19.805589309999998</v>
      </c>
      <c r="H1114" s="12">
        <v>58.019441069999999</v>
      </c>
      <c r="I1114" s="12">
        <v>22.174969619999999</v>
      </c>
      <c r="J1114" s="12">
        <v>3.657421518</v>
      </c>
      <c r="K1114" s="12">
        <v>1.219140506</v>
      </c>
      <c r="L1114" s="12">
        <v>9.1435537950000008</v>
      </c>
      <c r="M1114" s="12">
        <v>14.62968607</v>
      </c>
      <c r="N1114" s="5">
        <v>743</v>
      </c>
      <c r="O1114" s="12">
        <v>2.1722745630000002</v>
      </c>
      <c r="P1114" s="13">
        <v>5.42</v>
      </c>
      <c r="Q1114" s="12">
        <v>12.407407409999999</v>
      </c>
      <c r="R1114" s="5">
        <v>9</v>
      </c>
      <c r="S1114" s="12">
        <v>34.074074070000002</v>
      </c>
      <c r="T1114" s="5">
        <v>-5</v>
      </c>
      <c r="U1114" s="12">
        <v>49.25925926</v>
      </c>
      <c r="V1114" s="12">
        <v>4.2592592590000002</v>
      </c>
      <c r="W1114" s="10">
        <v>512</v>
      </c>
      <c r="X1114" s="10">
        <v>25</v>
      </c>
      <c r="Y1114" s="10">
        <v>60</v>
      </c>
      <c r="Z1114" s="10">
        <v>427</v>
      </c>
      <c r="AA1114" s="10">
        <v>121</v>
      </c>
      <c r="AB1114" s="10">
        <v>12</v>
      </c>
      <c r="AC1114" s="10">
        <v>15</v>
      </c>
      <c r="AD1114" s="10">
        <v>94</v>
      </c>
      <c r="AE1114" s="14">
        <v>5.2173913040000004</v>
      </c>
      <c r="AF1114" s="12">
        <v>1.8808777430000001</v>
      </c>
      <c r="AG1114" s="12">
        <v>1.8348623850000001</v>
      </c>
      <c r="AH1114" s="33">
        <v>13.748730105</v>
      </c>
      <c r="AI1114" s="33">
        <v>13.1391804944</v>
      </c>
      <c r="AJ1114" s="33">
        <v>12.8344056891</v>
      </c>
      <c r="AK1114" s="33">
        <v>32.204537758199997</v>
      </c>
      <c r="AL1114" s="33">
        <v>1.2190992211</v>
      </c>
      <c r="AM1114" s="33">
        <v>6.9251608534000004</v>
      </c>
      <c r="AN1114" s="33">
        <v>7.7717575346999999</v>
      </c>
      <c r="AO1114" s="33" t="s">
        <v>2241</v>
      </c>
      <c r="AP1114" s="33">
        <v>7.4500507958000002</v>
      </c>
      <c r="AQ1114" s="33">
        <v>1.5746698272999999</v>
      </c>
    </row>
    <row r="1115" spans="1:43" x14ac:dyDescent="0.25">
      <c r="A1115" s="25">
        <v>3338</v>
      </c>
      <c r="B1115" s="4" t="s">
        <v>1136</v>
      </c>
      <c r="C1115" s="5">
        <v>3724</v>
      </c>
      <c r="D1115" s="12">
        <v>6.1573546180000003</v>
      </c>
      <c r="E1115" s="5">
        <v>897.34939759999997</v>
      </c>
      <c r="F1115" s="12">
        <v>25.134264229999999</v>
      </c>
      <c r="G1115" s="12">
        <v>19.575725030000001</v>
      </c>
      <c r="H1115" s="12">
        <v>60.660580019999998</v>
      </c>
      <c r="I1115" s="12">
        <v>19.763694950000001</v>
      </c>
      <c r="J1115" s="12">
        <v>7.2366657730000004</v>
      </c>
      <c r="K1115" s="12">
        <v>2.1441972659999999</v>
      </c>
      <c r="L1115" s="12">
        <v>5.8965424820000001</v>
      </c>
      <c r="M1115" s="12">
        <v>8.3087644059999999</v>
      </c>
      <c r="N1115" s="5">
        <v>1585</v>
      </c>
      <c r="O1115" s="12">
        <v>2.3305993689999998</v>
      </c>
      <c r="P1115" s="13">
        <v>4.09</v>
      </c>
      <c r="Q1115" s="12">
        <v>30.445544550000001</v>
      </c>
      <c r="R1115" s="5">
        <v>21</v>
      </c>
      <c r="S1115" s="12">
        <v>37.871287129999999</v>
      </c>
      <c r="T1115" s="5">
        <v>-19</v>
      </c>
      <c r="U1115" s="12">
        <v>21.039603960000001</v>
      </c>
      <c r="V1115" s="12">
        <v>10.643564359999999</v>
      </c>
      <c r="W1115" s="10">
        <v>1618</v>
      </c>
      <c r="X1115" s="10">
        <v>21</v>
      </c>
      <c r="Y1115" s="10">
        <v>617</v>
      </c>
      <c r="Z1115" s="10">
        <v>980</v>
      </c>
      <c r="AA1115" s="10">
        <v>238</v>
      </c>
      <c r="AB1115" s="10">
        <v>11</v>
      </c>
      <c r="AC1115" s="10">
        <v>51</v>
      </c>
      <c r="AD1115" s="10">
        <v>176</v>
      </c>
      <c r="AE1115" s="14">
        <v>0.27777777799999998</v>
      </c>
      <c r="AF1115" s="12">
        <v>9.8146128679999993</v>
      </c>
      <c r="AG1115" s="12">
        <v>1.6586409849999999</v>
      </c>
      <c r="AH1115" s="33">
        <v>18.433097011600001</v>
      </c>
      <c r="AI1115" s="33">
        <v>14.663914565200001</v>
      </c>
      <c r="AJ1115" s="33">
        <v>12.384456609500001</v>
      </c>
      <c r="AK1115" s="33">
        <v>34.461096652599998</v>
      </c>
      <c r="AL1115" s="33">
        <v>1.1666517096</v>
      </c>
      <c r="AM1115" s="33">
        <v>4.2717401059000002</v>
      </c>
      <c r="AN1115" s="33">
        <v>4.1999461545000001</v>
      </c>
      <c r="AO1115" s="33" t="s">
        <v>2241</v>
      </c>
      <c r="AP1115" s="33">
        <v>7.9691286009000004</v>
      </c>
      <c r="AQ1115" s="33">
        <v>0.91537287980000004</v>
      </c>
    </row>
    <row r="1116" spans="1:43" x14ac:dyDescent="0.25">
      <c r="A1116" s="25">
        <v>3339</v>
      </c>
      <c r="B1116" s="4" t="s">
        <v>1137</v>
      </c>
      <c r="C1116" s="5">
        <v>6336</v>
      </c>
      <c r="D1116" s="12">
        <v>8.4931506849999998</v>
      </c>
      <c r="E1116" s="5">
        <v>840.31830239999999</v>
      </c>
      <c r="F1116" s="12">
        <v>27.383207070000001</v>
      </c>
      <c r="G1116" s="12">
        <v>23.10606061</v>
      </c>
      <c r="H1116" s="12">
        <v>60.05366162</v>
      </c>
      <c r="I1116" s="12">
        <v>16.840277780000001</v>
      </c>
      <c r="J1116" s="12">
        <v>2.9977911009999998</v>
      </c>
      <c r="K1116" s="12">
        <v>1.735563269</v>
      </c>
      <c r="L1116" s="12">
        <v>11.04449353</v>
      </c>
      <c r="M1116" s="12">
        <v>7.8889239509999998</v>
      </c>
      <c r="N1116" s="5">
        <v>2539</v>
      </c>
      <c r="O1116" s="12">
        <v>2.460417487</v>
      </c>
      <c r="P1116" s="13">
        <v>7.56</v>
      </c>
      <c r="Q1116" s="12">
        <v>26.05263158</v>
      </c>
      <c r="R1116" s="5">
        <v>45</v>
      </c>
      <c r="S1116" s="12">
        <v>44.60526316</v>
      </c>
      <c r="T1116" s="5">
        <v>-46</v>
      </c>
      <c r="U1116" s="12">
        <v>23.28947368</v>
      </c>
      <c r="V1116" s="12">
        <v>6.0526315789999998</v>
      </c>
      <c r="W1116" s="10">
        <v>3631</v>
      </c>
      <c r="X1116" s="10">
        <v>48</v>
      </c>
      <c r="Y1116" s="10">
        <v>1025</v>
      </c>
      <c r="Z1116" s="10">
        <v>2558</v>
      </c>
      <c r="AA1116" s="10">
        <v>442</v>
      </c>
      <c r="AB1116" s="10">
        <v>20</v>
      </c>
      <c r="AC1116" s="10">
        <v>79</v>
      </c>
      <c r="AD1116" s="10">
        <v>343</v>
      </c>
      <c r="AE1116" s="14">
        <v>2.6166902410000001</v>
      </c>
      <c r="AF1116" s="12">
        <v>1.747418586</v>
      </c>
      <c r="AG1116" s="12">
        <v>2.8706624610000002</v>
      </c>
      <c r="AH1116" s="33">
        <v>13.169456648700001</v>
      </c>
      <c r="AI1116" s="33">
        <v>18.9144096546</v>
      </c>
      <c r="AJ1116" s="33">
        <v>13.8423891886</v>
      </c>
      <c r="AK1116" s="33">
        <v>34.130471052799997</v>
      </c>
      <c r="AL1116" s="33">
        <v>0.79528391080000005</v>
      </c>
      <c r="AM1116" s="33">
        <v>4.0431566653999997</v>
      </c>
      <c r="AN1116" s="33">
        <v>4.4102107779999997</v>
      </c>
      <c r="AO1116" s="33" t="s">
        <v>2241</v>
      </c>
      <c r="AP1116" s="33">
        <v>7.4856793281999998</v>
      </c>
      <c r="AQ1116" s="33">
        <v>1.7184806184000001</v>
      </c>
    </row>
    <row r="1117" spans="1:43" x14ac:dyDescent="0.25">
      <c r="A1117" s="25">
        <v>3340</v>
      </c>
      <c r="B1117" s="4" t="s">
        <v>1138</v>
      </c>
      <c r="C1117" s="5">
        <v>26989</v>
      </c>
      <c r="D1117" s="12">
        <v>2.964291164</v>
      </c>
      <c r="E1117" s="5">
        <v>1212.443845</v>
      </c>
      <c r="F1117" s="12">
        <v>18.107377079999999</v>
      </c>
      <c r="G1117" s="12">
        <v>19.018859540000001</v>
      </c>
      <c r="H1117" s="12">
        <v>60.383860089999999</v>
      </c>
      <c r="I1117" s="12">
        <v>20.59728037</v>
      </c>
      <c r="J1117" s="12">
        <v>5.1528238589999997</v>
      </c>
      <c r="K1117" s="12">
        <v>1.8906044369999999</v>
      </c>
      <c r="L1117" s="12">
        <v>10.083223670000001</v>
      </c>
      <c r="M1117" s="12">
        <v>6.85807492</v>
      </c>
      <c r="N1117" s="5">
        <v>12188</v>
      </c>
      <c r="O1117" s="12">
        <v>2.1895306859999999</v>
      </c>
      <c r="P1117" s="13">
        <v>22.14</v>
      </c>
      <c r="Q1117" s="12">
        <v>31.638163819999999</v>
      </c>
      <c r="R1117" s="5">
        <v>99</v>
      </c>
      <c r="S1117" s="12">
        <v>35.283528349999997</v>
      </c>
      <c r="T1117" s="5">
        <v>-114</v>
      </c>
      <c r="U1117" s="12">
        <v>29.567956800000001</v>
      </c>
      <c r="V1117" s="12">
        <v>3.5103510349999998</v>
      </c>
      <c r="W1117" s="10">
        <v>16958</v>
      </c>
      <c r="X1117" s="10">
        <v>92</v>
      </c>
      <c r="Y1117" s="10">
        <v>3539</v>
      </c>
      <c r="Z1117" s="10">
        <v>13327</v>
      </c>
      <c r="AA1117" s="10">
        <v>2083</v>
      </c>
      <c r="AB1117" s="10">
        <v>43</v>
      </c>
      <c r="AC1117" s="10">
        <v>239</v>
      </c>
      <c r="AD1117" s="10">
        <v>1801</v>
      </c>
      <c r="AE1117" s="14">
        <v>2.082107122</v>
      </c>
      <c r="AF1117" s="12">
        <v>3.8325581400000002</v>
      </c>
      <c r="AG1117" s="12">
        <v>1.7394852009999999</v>
      </c>
      <c r="AH1117" s="33">
        <v>15.9307015527</v>
      </c>
      <c r="AI1117" s="33">
        <v>12.9203151449</v>
      </c>
      <c r="AJ1117" s="33">
        <v>15.9704081419</v>
      </c>
      <c r="AK1117" s="33">
        <v>30.3379239723</v>
      </c>
      <c r="AL1117" s="33">
        <v>1.3259910974</v>
      </c>
      <c r="AM1117" s="33">
        <v>7.1147938391999999</v>
      </c>
      <c r="AN1117" s="33">
        <v>3.7407786670999998</v>
      </c>
      <c r="AO1117" s="33" t="s">
        <v>2241</v>
      </c>
      <c r="AP1117" s="33">
        <v>9.9214227497999996</v>
      </c>
      <c r="AQ1117" s="33">
        <v>0.68650602910000003</v>
      </c>
    </row>
    <row r="1118" spans="1:43" x14ac:dyDescent="0.25">
      <c r="A1118" s="25">
        <v>3341</v>
      </c>
      <c r="B1118" s="4" t="s">
        <v>1139</v>
      </c>
      <c r="C1118" s="5">
        <v>5071</v>
      </c>
      <c r="D1118" s="12">
        <v>3.0272247050000001</v>
      </c>
      <c r="E1118" s="5">
        <v>150.96754989999999</v>
      </c>
      <c r="F1118" s="12">
        <v>12.26582528</v>
      </c>
      <c r="G1118" s="12">
        <v>21.297574440000002</v>
      </c>
      <c r="H1118" s="12">
        <v>60.323407609999997</v>
      </c>
      <c r="I1118" s="12">
        <v>18.379017950000001</v>
      </c>
      <c r="J1118" s="12">
        <v>3.5559067560000002</v>
      </c>
      <c r="K1118" s="12">
        <v>2.1730541290000001</v>
      </c>
      <c r="L1118" s="12">
        <v>8.8897668910000007</v>
      </c>
      <c r="M1118" s="12">
        <v>7.309363888</v>
      </c>
      <c r="N1118" s="5">
        <v>2133</v>
      </c>
      <c r="O1118" s="12">
        <v>2.3347398029999997</v>
      </c>
      <c r="P1118" s="13">
        <v>33.65</v>
      </c>
      <c r="Q1118" s="12">
        <v>7.1747543909999996</v>
      </c>
      <c r="R1118" s="5">
        <v>54</v>
      </c>
      <c r="S1118" s="12">
        <v>48.288181010000002</v>
      </c>
      <c r="T1118" s="5">
        <v>-46</v>
      </c>
      <c r="U1118" s="12">
        <v>42.6615064</v>
      </c>
      <c r="V1118" s="12">
        <v>1.8755582019999999</v>
      </c>
      <c r="W1118" s="10">
        <v>1380</v>
      </c>
      <c r="X1118" s="10">
        <v>219</v>
      </c>
      <c r="Y1118" s="10">
        <v>452</v>
      </c>
      <c r="Z1118" s="10">
        <v>709</v>
      </c>
      <c r="AA1118" s="10">
        <v>379</v>
      </c>
      <c r="AB1118" s="10">
        <v>87</v>
      </c>
      <c r="AC1118" s="10">
        <v>68</v>
      </c>
      <c r="AD1118" s="10">
        <v>224</v>
      </c>
      <c r="AE1118" s="14">
        <v>3.0859375</v>
      </c>
      <c r="AF1118" s="12">
        <v>4.6286979270000002</v>
      </c>
      <c r="AG1118" s="12">
        <v>1.5238472199999999</v>
      </c>
      <c r="AH1118" s="33">
        <v>11.5561624437</v>
      </c>
      <c r="AI1118" s="33">
        <v>16.547817731199999</v>
      </c>
      <c r="AJ1118" s="33">
        <v>10.423304506099999</v>
      </c>
      <c r="AK1118" s="33">
        <v>46.831537955800002</v>
      </c>
      <c r="AL1118" s="33">
        <v>0.71309361250000003</v>
      </c>
      <c r="AM1118" s="33">
        <v>3.4592626309000001</v>
      </c>
      <c r="AN1118" s="33">
        <v>2.7562838213999998</v>
      </c>
      <c r="AO1118" s="33" t="s">
        <v>2241</v>
      </c>
      <c r="AP1118" s="33">
        <v>3.8790269560000001</v>
      </c>
      <c r="AQ1118" s="33">
        <v>1.8965255651999999</v>
      </c>
    </row>
    <row r="1119" spans="1:43" x14ac:dyDescent="0.25">
      <c r="A1119" s="25">
        <v>3342</v>
      </c>
      <c r="B1119" s="4" t="s">
        <v>1140</v>
      </c>
      <c r="C1119" s="5">
        <v>9477</v>
      </c>
      <c r="D1119" s="12">
        <v>11.15411682</v>
      </c>
      <c r="E1119" s="5">
        <v>172.6543997</v>
      </c>
      <c r="F1119" s="12">
        <v>15.73282684</v>
      </c>
      <c r="G1119" s="12">
        <v>22.35939643</v>
      </c>
      <c r="H1119" s="12">
        <v>61.000316560000002</v>
      </c>
      <c r="I1119" s="12">
        <v>16.640287010000002</v>
      </c>
      <c r="J1119" s="12">
        <v>3.6320905890000001</v>
      </c>
      <c r="K1119" s="12">
        <v>1.816045294</v>
      </c>
      <c r="L1119" s="12">
        <v>9.8280098280000008</v>
      </c>
      <c r="M1119" s="12">
        <v>6.6232240149999999</v>
      </c>
      <c r="N1119" s="5">
        <v>3747</v>
      </c>
      <c r="O1119" s="12">
        <v>2.4939951959999997</v>
      </c>
      <c r="P1119" s="13">
        <v>54.92</v>
      </c>
      <c r="Q1119" s="12">
        <v>8.3742945570000007</v>
      </c>
      <c r="R1119" s="5">
        <v>103</v>
      </c>
      <c r="S1119" s="12">
        <v>55.525213909999998</v>
      </c>
      <c r="T1119" s="5">
        <v>-90</v>
      </c>
      <c r="U1119" s="12">
        <v>35.408701979999996</v>
      </c>
      <c r="V1119" s="12">
        <v>0.69178954999999998</v>
      </c>
      <c r="W1119" s="10">
        <v>4027</v>
      </c>
      <c r="X1119" s="10">
        <v>400</v>
      </c>
      <c r="Y1119" s="10">
        <v>1901</v>
      </c>
      <c r="Z1119" s="10">
        <v>1726</v>
      </c>
      <c r="AA1119" s="10">
        <v>682</v>
      </c>
      <c r="AB1119" s="10">
        <v>157</v>
      </c>
      <c r="AC1119" s="10">
        <v>145</v>
      </c>
      <c r="AD1119" s="10">
        <v>380</v>
      </c>
      <c r="AE1119" s="14">
        <v>0.64382616699999995</v>
      </c>
      <c r="AF1119" s="12">
        <v>12.16705031</v>
      </c>
      <c r="AG1119" s="12">
        <v>1.146565711</v>
      </c>
      <c r="AH1119" s="33">
        <v>10.226167696599999</v>
      </c>
      <c r="AI1119" s="33">
        <v>18.827441262299999</v>
      </c>
      <c r="AJ1119" s="33">
        <v>7.5096458483999999</v>
      </c>
      <c r="AK1119" s="33">
        <v>46.020891495999997</v>
      </c>
      <c r="AL1119" s="33">
        <v>1.1167226074000001</v>
      </c>
      <c r="AM1119" s="33">
        <v>3.8206970106</v>
      </c>
      <c r="AN1119" s="33">
        <v>4.5704068509000004</v>
      </c>
      <c r="AO1119" s="33" t="s">
        <v>2241</v>
      </c>
      <c r="AP1119" s="33">
        <v>5.1695473509000003</v>
      </c>
      <c r="AQ1119" s="33">
        <v>1.2265127513</v>
      </c>
    </row>
    <row r="1120" spans="1:43" x14ac:dyDescent="0.25">
      <c r="A1120" s="25">
        <v>3352</v>
      </c>
      <c r="B1120" s="4" t="s">
        <v>1141</v>
      </c>
      <c r="C1120" s="5">
        <v>5012</v>
      </c>
      <c r="D1120" s="12">
        <v>1.9528071600000001</v>
      </c>
      <c r="E1120" s="5">
        <v>115.0861079</v>
      </c>
      <c r="F1120" s="12">
        <v>13.986432560000001</v>
      </c>
      <c r="G1120" s="12">
        <v>20.67039106</v>
      </c>
      <c r="H1120" s="12">
        <v>55.786113329999999</v>
      </c>
      <c r="I1120" s="12">
        <v>23.543495610000001</v>
      </c>
      <c r="J1120" s="12">
        <v>3.981684252</v>
      </c>
      <c r="K1120" s="12">
        <v>1.1945052759999999</v>
      </c>
      <c r="L1120" s="12">
        <v>8.1624527180000008</v>
      </c>
      <c r="M1120" s="12">
        <v>10.352379060000001</v>
      </c>
      <c r="N1120" s="5">
        <v>2171</v>
      </c>
      <c r="O1120" s="12">
        <v>2.2514970059999997</v>
      </c>
      <c r="P1120" s="13">
        <v>43.51</v>
      </c>
      <c r="Q1120" s="12">
        <v>5.5313288959999998</v>
      </c>
      <c r="R1120" s="5">
        <v>33</v>
      </c>
      <c r="S1120" s="12">
        <v>47.785173280000002</v>
      </c>
      <c r="T1120" s="5">
        <v>-55</v>
      </c>
      <c r="U1120" s="12">
        <v>43.080100989999998</v>
      </c>
      <c r="V1120" s="12">
        <v>3.6033968330000001</v>
      </c>
      <c r="W1120" s="10">
        <v>2191</v>
      </c>
      <c r="X1120" s="10">
        <v>185</v>
      </c>
      <c r="Y1120" s="10">
        <v>1065</v>
      </c>
      <c r="Z1120" s="10">
        <v>941</v>
      </c>
      <c r="AA1120" s="10">
        <v>363</v>
      </c>
      <c r="AB1120" s="10">
        <v>76</v>
      </c>
      <c r="AC1120" s="10">
        <v>72</v>
      </c>
      <c r="AD1120" s="10">
        <v>215</v>
      </c>
      <c r="AE1120" s="14">
        <v>2.8044280439999998</v>
      </c>
      <c r="AF1120" s="12">
        <v>0.79098279599999999</v>
      </c>
      <c r="AG1120" s="12">
        <v>2.5625744930000001</v>
      </c>
      <c r="AH1120" s="33">
        <v>14.1386378459</v>
      </c>
      <c r="AI1120" s="33">
        <v>9.9925463523999998</v>
      </c>
      <c r="AJ1120" s="33">
        <v>13.4584924998</v>
      </c>
      <c r="AK1120" s="33">
        <v>43.068107705199999</v>
      </c>
      <c r="AL1120" s="33">
        <v>2.4690207769999999</v>
      </c>
      <c r="AM1120" s="33">
        <v>3.5824093916000002</v>
      </c>
      <c r="AN1120" s="33">
        <v>3.4659461474</v>
      </c>
      <c r="AO1120" s="33" t="s">
        <v>2241</v>
      </c>
      <c r="AP1120" s="33">
        <v>5.5389918941999996</v>
      </c>
      <c r="AQ1120" s="33">
        <v>2.1615578123999999</v>
      </c>
    </row>
    <row r="1121" spans="1:43" x14ac:dyDescent="0.25">
      <c r="A1121" s="25">
        <v>3359</v>
      </c>
      <c r="B1121" s="4" t="s">
        <v>1142</v>
      </c>
      <c r="C1121" s="5">
        <v>2662</v>
      </c>
      <c r="D1121" s="12">
        <v>0.339238598</v>
      </c>
      <c r="E1121" s="5">
        <v>30.412430019999999</v>
      </c>
      <c r="F1121" s="12">
        <v>11.870773850000001</v>
      </c>
      <c r="G1121" s="12">
        <v>21.412471830000001</v>
      </c>
      <c r="H1121" s="12">
        <v>54.507888809999997</v>
      </c>
      <c r="I1121" s="12">
        <v>24.079639369999999</v>
      </c>
      <c r="J1121" s="12">
        <v>4.1283542879999997</v>
      </c>
      <c r="K1121" s="12">
        <v>0.75060987099999998</v>
      </c>
      <c r="L1121" s="12">
        <v>8.2567085759999994</v>
      </c>
      <c r="M1121" s="12">
        <v>10.13323325</v>
      </c>
      <c r="N1121" s="5">
        <v>1162</v>
      </c>
      <c r="O1121" s="12">
        <v>2.2624784849999999</v>
      </c>
      <c r="P1121" s="13">
        <v>87.47</v>
      </c>
      <c r="Q1121" s="12">
        <v>3.1678865510000001</v>
      </c>
      <c r="R1121" s="5">
        <v>44</v>
      </c>
      <c r="S1121" s="12">
        <v>52.092863680000001</v>
      </c>
      <c r="T1121" s="5">
        <v>-38</v>
      </c>
      <c r="U1121" s="12">
        <v>27.252973470000001</v>
      </c>
      <c r="V1121" s="12">
        <v>17.4862763</v>
      </c>
      <c r="W1121" s="10">
        <v>1497</v>
      </c>
      <c r="X1121" s="10">
        <v>257</v>
      </c>
      <c r="Y1121" s="10">
        <v>247</v>
      </c>
      <c r="Z1121" s="10">
        <v>993</v>
      </c>
      <c r="AA1121" s="10">
        <v>325</v>
      </c>
      <c r="AB1121" s="10">
        <v>99</v>
      </c>
      <c r="AC1121" s="10">
        <v>49</v>
      </c>
      <c r="AD1121" s="10">
        <v>177</v>
      </c>
      <c r="AE1121" s="14">
        <v>2.7894907560000002</v>
      </c>
      <c r="AF1121" s="12">
        <v>5.2493438320000001</v>
      </c>
      <c r="AG1121" s="12">
        <v>1.1623547059999999</v>
      </c>
      <c r="AH1121" s="33">
        <v>17.465171593600001</v>
      </c>
      <c r="AI1121" s="33">
        <v>18.280665987100001</v>
      </c>
      <c r="AJ1121" s="33">
        <v>7.1015970098999999</v>
      </c>
      <c r="AK1121" s="33">
        <v>41.581719333999999</v>
      </c>
      <c r="AL1121" s="33">
        <v>2.4464831804</v>
      </c>
      <c r="AM1121" s="33">
        <v>2.9306829766</v>
      </c>
      <c r="AN1121" s="33">
        <v>3.4148827727</v>
      </c>
      <c r="AO1121" s="33" t="s">
        <v>2241</v>
      </c>
      <c r="AP1121" s="33">
        <v>3.3639143731000001</v>
      </c>
      <c r="AQ1121" s="33">
        <v>1.8518518519</v>
      </c>
    </row>
    <row r="1122" spans="1:43" x14ac:dyDescent="0.25">
      <c r="A1122" s="25">
        <v>3360</v>
      </c>
      <c r="B1122" s="4" t="s">
        <v>1143</v>
      </c>
      <c r="C1122" s="5">
        <v>3599</v>
      </c>
      <c r="D1122" s="12">
        <v>-3.512064343</v>
      </c>
      <c r="E1122" s="5">
        <v>38.824163970000001</v>
      </c>
      <c r="F1122" s="12">
        <v>7.8077243679999997</v>
      </c>
      <c r="G1122" s="12">
        <v>20.25562656</v>
      </c>
      <c r="H1122" s="12">
        <v>56.432342319999997</v>
      </c>
      <c r="I1122" s="12">
        <v>23.31203112</v>
      </c>
      <c r="J1122" s="12">
        <v>2.496532594</v>
      </c>
      <c r="K1122" s="12">
        <v>0.83217753100000003</v>
      </c>
      <c r="L1122" s="12">
        <v>6.6574202500000004</v>
      </c>
      <c r="M1122" s="12">
        <v>9.4313453539999994</v>
      </c>
      <c r="N1122" s="5">
        <v>1541</v>
      </c>
      <c r="O1122" s="12">
        <v>2.2796885140000001</v>
      </c>
      <c r="P1122" s="13">
        <v>92.63</v>
      </c>
      <c r="Q1122" s="12">
        <v>3.1078018780000001</v>
      </c>
      <c r="R1122" s="5">
        <v>57</v>
      </c>
      <c r="S1122" s="12">
        <v>52.778677029999997</v>
      </c>
      <c r="T1122" s="5">
        <v>-51</v>
      </c>
      <c r="U1122" s="12">
        <v>37.142548830000003</v>
      </c>
      <c r="V1122" s="12">
        <v>6.9709722669999996</v>
      </c>
      <c r="W1122" s="10">
        <v>1869</v>
      </c>
      <c r="X1122" s="10">
        <v>388</v>
      </c>
      <c r="Y1122" s="10">
        <v>342</v>
      </c>
      <c r="Z1122" s="10">
        <v>1139</v>
      </c>
      <c r="AA1122" s="10">
        <v>421</v>
      </c>
      <c r="AB1122" s="10">
        <v>158</v>
      </c>
      <c r="AC1122" s="10">
        <v>73</v>
      </c>
      <c r="AD1122" s="10">
        <v>190</v>
      </c>
      <c r="AE1122" s="14">
        <v>1.6784452299999999</v>
      </c>
      <c r="AF1122" s="12">
        <v>2.4923843809999999</v>
      </c>
      <c r="AG1122" s="12">
        <v>2.4093049020000001</v>
      </c>
      <c r="AH1122" s="33">
        <v>15.4484251022</v>
      </c>
      <c r="AI1122" s="33">
        <v>13.7292618418</v>
      </c>
      <c r="AJ1122" s="33">
        <v>9.1007453715000004</v>
      </c>
      <c r="AK1122" s="33">
        <v>44.608078865099998</v>
      </c>
      <c r="AL1122" s="33">
        <v>2.7350324597000002</v>
      </c>
      <c r="AM1122" s="33">
        <v>3.7809569608000002</v>
      </c>
      <c r="AN1122" s="33">
        <v>2.8853089685</v>
      </c>
      <c r="AO1122" s="33" t="s">
        <v>2241</v>
      </c>
      <c r="AP1122" s="33">
        <v>4.7848040394</v>
      </c>
      <c r="AQ1122" s="33">
        <v>1.1060351046000001</v>
      </c>
    </row>
    <row r="1123" spans="1:43" x14ac:dyDescent="0.25">
      <c r="A1123" s="25">
        <v>3372</v>
      </c>
      <c r="B1123" s="4" t="s">
        <v>1144</v>
      </c>
      <c r="C1123" s="5">
        <v>920</v>
      </c>
      <c r="D1123" s="12">
        <v>-2.3354564760000001</v>
      </c>
      <c r="E1123" s="5">
        <v>45.567112430000002</v>
      </c>
      <c r="F1123" s="12">
        <v>6.9565217390000003</v>
      </c>
      <c r="G1123" s="12">
        <v>25.543478260000001</v>
      </c>
      <c r="H1123" s="12">
        <v>58.47826087</v>
      </c>
      <c r="I1123" s="12">
        <v>15.97826087</v>
      </c>
      <c r="J1123" s="12">
        <v>2.1810250820000001</v>
      </c>
      <c r="K1123" s="12">
        <v>0</v>
      </c>
      <c r="L1123" s="12">
        <v>10.90512541</v>
      </c>
      <c r="M1123" s="12">
        <v>5.4525627050000001</v>
      </c>
      <c r="N1123" s="5">
        <v>355</v>
      </c>
      <c r="O1123" s="12">
        <v>2.5352112679999999</v>
      </c>
      <c r="P1123" s="13">
        <v>20.22</v>
      </c>
      <c r="Q1123" s="12">
        <v>4.255319149</v>
      </c>
      <c r="R1123" s="5">
        <v>12</v>
      </c>
      <c r="S1123" s="12">
        <v>60.267194459999999</v>
      </c>
      <c r="T1123" s="5">
        <v>-14</v>
      </c>
      <c r="U1123" s="12">
        <v>32.855022269999999</v>
      </c>
      <c r="V1123" s="12">
        <v>2.6224641270000002</v>
      </c>
      <c r="W1123" s="10">
        <v>344</v>
      </c>
      <c r="X1123" s="10">
        <v>136</v>
      </c>
      <c r="Y1123" s="10">
        <v>56</v>
      </c>
      <c r="Z1123" s="10">
        <v>152</v>
      </c>
      <c r="AA1123" s="10">
        <v>130</v>
      </c>
      <c r="AB1123" s="10">
        <v>66</v>
      </c>
      <c r="AC1123" s="10">
        <v>17</v>
      </c>
      <c r="AD1123" s="10">
        <v>47</v>
      </c>
      <c r="AE1123" s="14">
        <v>0</v>
      </c>
      <c r="AF1123" s="12">
        <v>4.314994606</v>
      </c>
      <c r="AG1123" s="12">
        <v>1.4223194750000001</v>
      </c>
      <c r="AH1123" s="33">
        <v>14.7698648958</v>
      </c>
      <c r="AI1123" s="33">
        <v>15.250744217999999</v>
      </c>
      <c r="AJ1123" s="33">
        <v>5.7934508816000001</v>
      </c>
      <c r="AK1123" s="33">
        <v>42.019693153200002</v>
      </c>
      <c r="AL1123" s="33">
        <v>2.2670025189</v>
      </c>
      <c r="AM1123" s="33">
        <v>4.0989237462999997</v>
      </c>
      <c r="AN1123" s="33">
        <v>5.3354705748000004</v>
      </c>
      <c r="AO1123" s="33" t="s">
        <v>2241</v>
      </c>
      <c r="AP1123" s="33">
        <v>5.9308449737000002</v>
      </c>
      <c r="AQ1123" s="33">
        <v>3.8012365467999998</v>
      </c>
    </row>
    <row r="1124" spans="1:43" x14ac:dyDescent="0.25">
      <c r="A1124" s="25">
        <v>3374</v>
      </c>
      <c r="B1124" s="4" t="s">
        <v>1145</v>
      </c>
      <c r="C1124" s="5">
        <v>1871</v>
      </c>
      <c r="D1124" s="12">
        <v>-2.7546777549999999</v>
      </c>
      <c r="E1124" s="5">
        <v>663.47517730000004</v>
      </c>
      <c r="F1124" s="12">
        <v>20.256547300000001</v>
      </c>
      <c r="G1124" s="12">
        <v>18.59967932</v>
      </c>
      <c r="H1124" s="12">
        <v>63.655799039999998</v>
      </c>
      <c r="I1124" s="12">
        <v>17.744521649999999</v>
      </c>
      <c r="J1124" s="12">
        <v>4.2350449970000001</v>
      </c>
      <c r="K1124" s="12">
        <v>1.588141874</v>
      </c>
      <c r="L1124" s="12">
        <v>7.9407093700000004</v>
      </c>
      <c r="M1124" s="12">
        <v>12.17575437</v>
      </c>
      <c r="N1124" s="5">
        <v>895</v>
      </c>
      <c r="O1124" s="12">
        <v>2.059217877</v>
      </c>
      <c r="P1124" s="13">
        <v>2.83</v>
      </c>
      <c r="Q1124" s="12">
        <v>21.071428569999998</v>
      </c>
      <c r="R1124" s="5">
        <v>10</v>
      </c>
      <c r="S1124" s="12">
        <v>31.071428569999998</v>
      </c>
      <c r="T1124" s="5">
        <v>-13</v>
      </c>
      <c r="U1124" s="12">
        <v>45.357142860000003</v>
      </c>
      <c r="V1124" s="12">
        <v>2.5</v>
      </c>
      <c r="W1124" s="10">
        <v>736</v>
      </c>
      <c r="X1124" s="10">
        <v>8</v>
      </c>
      <c r="Y1124" s="10">
        <v>268</v>
      </c>
      <c r="Z1124" s="10">
        <v>460</v>
      </c>
      <c r="AA1124" s="10">
        <v>156</v>
      </c>
      <c r="AB1124" s="10" t="s">
        <v>2270</v>
      </c>
      <c r="AC1124" s="10">
        <v>27</v>
      </c>
      <c r="AD1124" s="10">
        <v>125</v>
      </c>
      <c r="AE1124" s="14">
        <v>4.263206673</v>
      </c>
      <c r="AF1124" s="12">
        <v>1.0465724750000001</v>
      </c>
      <c r="AG1124" s="12">
        <v>3.093864709</v>
      </c>
      <c r="AH1124" s="33">
        <v>17.670286278399999</v>
      </c>
      <c r="AI1124" s="33">
        <v>15.8933859822</v>
      </c>
      <c r="AJ1124" s="33">
        <v>13.975461853100001</v>
      </c>
      <c r="AK1124" s="33">
        <v>34.6777605415</v>
      </c>
      <c r="AL1124" s="33">
        <v>0.86024538149999996</v>
      </c>
      <c r="AM1124" s="33">
        <v>2.6512480609</v>
      </c>
      <c r="AN1124" s="33">
        <v>3.7371315751999998</v>
      </c>
      <c r="AO1124" s="33" t="s">
        <v>2241</v>
      </c>
      <c r="AP1124" s="33">
        <v>5.5986461712000004</v>
      </c>
      <c r="AQ1124" s="33">
        <v>0.8884501481</v>
      </c>
    </row>
    <row r="1125" spans="1:43" x14ac:dyDescent="0.25">
      <c r="A1125" s="25">
        <v>3375</v>
      </c>
      <c r="B1125" s="4" t="s">
        <v>1146</v>
      </c>
      <c r="C1125" s="5">
        <v>1267</v>
      </c>
      <c r="D1125" s="12">
        <v>-5.5182699480000004</v>
      </c>
      <c r="E1125" s="5">
        <v>100.15810279999999</v>
      </c>
      <c r="F1125" s="12">
        <v>7.9715864249999999</v>
      </c>
      <c r="G1125" s="12">
        <v>23.520126279999999</v>
      </c>
      <c r="H1125" s="12">
        <v>59.747434890000001</v>
      </c>
      <c r="I1125" s="12">
        <v>16.73243883</v>
      </c>
      <c r="J1125" s="12">
        <v>4.6820132660000002</v>
      </c>
      <c r="K1125" s="12">
        <v>2.3410066330000001</v>
      </c>
      <c r="L1125" s="12">
        <v>6.2426843539999997</v>
      </c>
      <c r="M1125" s="12">
        <v>9.3640265310000004</v>
      </c>
      <c r="N1125" s="5">
        <v>486</v>
      </c>
      <c r="O1125" s="12">
        <v>2.5823045269999998</v>
      </c>
      <c r="P1125" s="13">
        <v>12.71</v>
      </c>
      <c r="Q1125" s="12">
        <v>5.1020408159999997</v>
      </c>
      <c r="R1125" s="5">
        <v>19</v>
      </c>
      <c r="S1125" s="12">
        <v>59.654631080000001</v>
      </c>
      <c r="T1125" s="5">
        <v>-12</v>
      </c>
      <c r="U1125" s="12">
        <v>34.144427</v>
      </c>
      <c r="V1125" s="12">
        <v>1.0989010990000001</v>
      </c>
      <c r="W1125" s="10">
        <v>449</v>
      </c>
      <c r="X1125" s="10">
        <v>101</v>
      </c>
      <c r="Y1125" s="10">
        <v>156</v>
      </c>
      <c r="Z1125" s="10">
        <v>192</v>
      </c>
      <c r="AA1125" s="10">
        <v>123</v>
      </c>
      <c r="AB1125" s="10">
        <v>43</v>
      </c>
      <c r="AC1125" s="10">
        <v>27</v>
      </c>
      <c r="AD1125" s="10">
        <v>53</v>
      </c>
      <c r="AE1125" s="14">
        <v>0.33500837500000002</v>
      </c>
      <c r="AF1125" s="12">
        <v>0</v>
      </c>
      <c r="AG1125" s="12">
        <v>1.00308642</v>
      </c>
      <c r="AH1125" s="33">
        <v>14.360533874</v>
      </c>
      <c r="AI1125" s="33">
        <v>21.439432336500001</v>
      </c>
      <c r="AJ1125" s="33">
        <v>8.4642676128000005</v>
      </c>
      <c r="AK1125" s="33">
        <v>35.394492312899999</v>
      </c>
      <c r="AL1125" s="33">
        <v>2.9565805035000001</v>
      </c>
      <c r="AM1125" s="33">
        <v>3.3113701638999999</v>
      </c>
      <c r="AN1125" s="33">
        <v>3.8688967730999999</v>
      </c>
      <c r="AO1125" s="33" t="s">
        <v>2241</v>
      </c>
      <c r="AP1125" s="33">
        <v>6.0145294813000003</v>
      </c>
      <c r="AQ1125" s="33">
        <v>1.8077377935000001</v>
      </c>
    </row>
    <row r="1126" spans="1:43" x14ac:dyDescent="0.25">
      <c r="A1126" s="25">
        <v>3378</v>
      </c>
      <c r="B1126" s="4" t="s">
        <v>1147</v>
      </c>
      <c r="C1126" s="5">
        <v>4043</v>
      </c>
      <c r="D1126" s="12">
        <v>-2.1065375300000002</v>
      </c>
      <c r="E1126" s="5">
        <v>82.510204079999994</v>
      </c>
      <c r="F1126" s="12">
        <v>9.027949542</v>
      </c>
      <c r="G1126" s="12">
        <v>22.013356420000001</v>
      </c>
      <c r="H1126" s="12">
        <v>59.930744500000003</v>
      </c>
      <c r="I1126" s="12">
        <v>18.05589908</v>
      </c>
      <c r="J1126" s="12">
        <v>5.2128583839999996</v>
      </c>
      <c r="K1126" s="12">
        <v>2.2340821649999998</v>
      </c>
      <c r="L1126" s="12">
        <v>9.9292540650000003</v>
      </c>
      <c r="M1126" s="12">
        <v>10.425716769999999</v>
      </c>
      <c r="N1126" s="5">
        <v>1642</v>
      </c>
      <c r="O1126" s="12">
        <v>2.415347138</v>
      </c>
      <c r="P1126" s="13">
        <v>48.95</v>
      </c>
      <c r="Q1126" s="12">
        <v>5.7142857139999998</v>
      </c>
      <c r="R1126" s="5">
        <v>68</v>
      </c>
      <c r="S1126" s="12">
        <v>53.408163270000003</v>
      </c>
      <c r="T1126" s="5">
        <v>-65</v>
      </c>
      <c r="U1126" s="12">
        <v>39.816326529999998</v>
      </c>
      <c r="V1126" s="12">
        <v>1.0612244900000001</v>
      </c>
      <c r="W1126" s="10">
        <v>1505</v>
      </c>
      <c r="X1126" s="10">
        <v>331</v>
      </c>
      <c r="Y1126" s="10">
        <v>345</v>
      </c>
      <c r="Z1126" s="10">
        <v>829</v>
      </c>
      <c r="AA1126" s="10">
        <v>420</v>
      </c>
      <c r="AB1126" s="10">
        <v>146</v>
      </c>
      <c r="AC1126" s="10">
        <v>76</v>
      </c>
      <c r="AD1126" s="10">
        <v>198</v>
      </c>
      <c r="AE1126" s="14">
        <v>1.8052256529999999</v>
      </c>
      <c r="AF1126" s="12">
        <v>5.7543157369999998</v>
      </c>
      <c r="AG1126" s="12">
        <v>3.5874439460000001</v>
      </c>
      <c r="AH1126" s="33">
        <v>15.017483589999999</v>
      </c>
      <c r="AI1126" s="33">
        <v>13.7660266241</v>
      </c>
      <c r="AJ1126" s="33">
        <v>10.122078400099999</v>
      </c>
      <c r="AK1126" s="33">
        <v>41.273541500500002</v>
      </c>
      <c r="AL1126" s="33">
        <v>2.6869517208000002</v>
      </c>
      <c r="AM1126" s="33">
        <v>3.8647935708999999</v>
      </c>
      <c r="AN1126" s="33">
        <v>2.8709895097999998</v>
      </c>
      <c r="AO1126" s="33" t="s">
        <v>2241</v>
      </c>
      <c r="AP1126" s="33">
        <v>4.4598490890000004</v>
      </c>
      <c r="AQ1126" s="33">
        <v>3.3310839826</v>
      </c>
    </row>
    <row r="1127" spans="1:43" x14ac:dyDescent="0.25">
      <c r="A1127" s="25">
        <v>3379</v>
      </c>
      <c r="B1127" s="4" t="s">
        <v>1148</v>
      </c>
      <c r="C1127" s="5">
        <v>8713</v>
      </c>
      <c r="D1127" s="12">
        <v>3.9117471680000002</v>
      </c>
      <c r="E1127" s="5">
        <v>170.24228210000001</v>
      </c>
      <c r="F1127" s="12">
        <v>24.365890050000001</v>
      </c>
      <c r="G1127" s="12">
        <v>20.24561001</v>
      </c>
      <c r="H1127" s="12">
        <v>58.625043040000001</v>
      </c>
      <c r="I1127" s="12">
        <v>21.129346949999999</v>
      </c>
      <c r="J1127" s="12">
        <v>4.6128120859999999</v>
      </c>
      <c r="K1127" s="12">
        <v>1.8451248339999999</v>
      </c>
      <c r="L1127" s="12">
        <v>9.9175459840000002</v>
      </c>
      <c r="M1127" s="12">
        <v>8.1877414519999991</v>
      </c>
      <c r="N1127" s="5">
        <v>3668</v>
      </c>
      <c r="O1127" s="12">
        <v>2.3304252999999999</v>
      </c>
      <c r="P1127" s="13">
        <v>51.18</v>
      </c>
      <c r="Q1127" s="12">
        <v>7.8484966810000003</v>
      </c>
      <c r="R1127" s="5">
        <v>61</v>
      </c>
      <c r="S1127" s="12">
        <v>52.401405699999998</v>
      </c>
      <c r="T1127" s="5">
        <v>-53</v>
      </c>
      <c r="U1127" s="12">
        <v>37.582975400000002</v>
      </c>
      <c r="V1127" s="12">
        <v>2.1671222179999998</v>
      </c>
      <c r="W1127" s="10">
        <v>4828</v>
      </c>
      <c r="X1127" s="10">
        <v>338</v>
      </c>
      <c r="Y1127" s="10">
        <v>1563</v>
      </c>
      <c r="Z1127" s="10">
        <v>2927</v>
      </c>
      <c r="AA1127" s="10">
        <v>758</v>
      </c>
      <c r="AB1127" s="10">
        <v>156</v>
      </c>
      <c r="AC1127" s="10">
        <v>148</v>
      </c>
      <c r="AD1127" s="10">
        <v>454</v>
      </c>
      <c r="AE1127" s="14">
        <v>1.62677202</v>
      </c>
      <c r="AF1127" s="12">
        <v>1.748048013</v>
      </c>
      <c r="AG1127" s="12">
        <v>2.410196987</v>
      </c>
      <c r="AH1127" s="33">
        <v>14.5594720645</v>
      </c>
      <c r="AI1127" s="33">
        <v>13.122243726000001</v>
      </c>
      <c r="AJ1127" s="33">
        <v>14.1882673943</v>
      </c>
      <c r="AK1127" s="33">
        <v>37.548780100899997</v>
      </c>
      <c r="AL1127" s="33">
        <v>1.9131317618000001</v>
      </c>
      <c r="AM1127" s="33">
        <v>3.9055807607999999</v>
      </c>
      <c r="AN1127" s="33">
        <v>3.4772676798000002</v>
      </c>
      <c r="AO1127" s="33" t="s">
        <v>2241</v>
      </c>
      <c r="AP1127" s="33">
        <v>6.9069450173</v>
      </c>
      <c r="AQ1127" s="33">
        <v>2.5508423490999999</v>
      </c>
    </row>
    <row r="1128" spans="1:43" x14ac:dyDescent="0.25">
      <c r="A1128" s="25">
        <v>3392</v>
      </c>
      <c r="B1128" s="4" t="s">
        <v>1149</v>
      </c>
      <c r="C1128" s="5">
        <v>9016</v>
      </c>
      <c r="D1128" s="12">
        <v>10.63934225</v>
      </c>
      <c r="E1128" s="5">
        <v>211.9417019</v>
      </c>
      <c r="F1128" s="12">
        <v>27.828305239999999</v>
      </c>
      <c r="G1128" s="12">
        <v>23.8797693</v>
      </c>
      <c r="H1128" s="12">
        <v>60.969387759999996</v>
      </c>
      <c r="I1128" s="12">
        <v>15.150842949999999</v>
      </c>
      <c r="J1128" s="12">
        <v>3.5569388100000001</v>
      </c>
      <c r="K1128" s="12">
        <v>1.4450063909999999</v>
      </c>
      <c r="L1128" s="12">
        <v>10.448507749999999</v>
      </c>
      <c r="M1128" s="12">
        <v>6.7804146059999999</v>
      </c>
      <c r="N1128" s="5">
        <v>3568</v>
      </c>
      <c r="O1128" s="12">
        <v>2.4845852019999999</v>
      </c>
      <c r="P1128" s="13">
        <v>42.56</v>
      </c>
      <c r="Q1128" s="12">
        <v>10.411280850000001</v>
      </c>
      <c r="R1128" s="5">
        <v>126</v>
      </c>
      <c r="S1128" s="12">
        <v>57.602820209999997</v>
      </c>
      <c r="T1128" s="5">
        <v>-122</v>
      </c>
      <c r="U1128" s="12">
        <v>30.599294950000001</v>
      </c>
      <c r="V1128" s="12">
        <v>1.386603995</v>
      </c>
      <c r="W1128" s="10">
        <v>4950</v>
      </c>
      <c r="X1128" s="10">
        <v>386</v>
      </c>
      <c r="Y1128" s="10">
        <v>2590</v>
      </c>
      <c r="Z1128" s="10">
        <v>1974</v>
      </c>
      <c r="AA1128" s="10">
        <v>681</v>
      </c>
      <c r="AB1128" s="10">
        <v>166</v>
      </c>
      <c r="AC1128" s="10">
        <v>149</v>
      </c>
      <c r="AD1128" s="10">
        <v>366</v>
      </c>
      <c r="AE1128" s="14">
        <v>5.2932405569999998</v>
      </c>
      <c r="AF1128" s="12">
        <v>8.5643452779999993</v>
      </c>
      <c r="AG1128" s="12">
        <v>2.506405258</v>
      </c>
      <c r="AH1128" s="33">
        <v>11.1859701391</v>
      </c>
      <c r="AI1128" s="33">
        <v>23.147239056099998</v>
      </c>
      <c r="AJ1128" s="33">
        <v>8.6738666756999994</v>
      </c>
      <c r="AK1128" s="33">
        <v>41.828892575399998</v>
      </c>
      <c r="AL1128" s="33">
        <v>1.0089040864000001</v>
      </c>
      <c r="AM1128" s="33">
        <v>2.8540474658999999</v>
      </c>
      <c r="AN1128" s="33">
        <v>3.4769949554999999</v>
      </c>
      <c r="AO1128" s="33" t="s">
        <v>2241</v>
      </c>
      <c r="AP1128" s="33">
        <v>5.0546771845</v>
      </c>
      <c r="AQ1128" s="33">
        <v>1.4151741883</v>
      </c>
    </row>
    <row r="1129" spans="1:43" x14ac:dyDescent="0.25">
      <c r="A1129" s="25">
        <v>3393</v>
      </c>
      <c r="B1129" s="4" t="s">
        <v>1150</v>
      </c>
      <c r="C1129" s="5">
        <v>1565</v>
      </c>
      <c r="D1129" s="12">
        <v>12.266857959999999</v>
      </c>
      <c r="E1129" s="5">
        <v>110.9929078</v>
      </c>
      <c r="F1129" s="12">
        <v>13.546325879999999</v>
      </c>
      <c r="G1129" s="12">
        <v>24.153354629999999</v>
      </c>
      <c r="H1129" s="12">
        <v>62.492012780000003</v>
      </c>
      <c r="I1129" s="12">
        <v>13.35463259</v>
      </c>
      <c r="J1129" s="12">
        <v>5.7952350289999996</v>
      </c>
      <c r="K1129" s="12">
        <v>3.2195750159999998</v>
      </c>
      <c r="L1129" s="12">
        <v>14.166130069999999</v>
      </c>
      <c r="M1129" s="12">
        <v>7.7269800389999999</v>
      </c>
      <c r="N1129" s="5">
        <v>584</v>
      </c>
      <c r="O1129" s="12">
        <v>2.6506849319999999</v>
      </c>
      <c r="P1129" s="13">
        <v>14.05</v>
      </c>
      <c r="Q1129" s="12">
        <v>6.2320916909999999</v>
      </c>
      <c r="R1129" s="5">
        <v>23</v>
      </c>
      <c r="S1129" s="12">
        <v>56.01719198</v>
      </c>
      <c r="T1129" s="5">
        <v>-28</v>
      </c>
      <c r="U1129" s="12">
        <v>35.028653300000002</v>
      </c>
      <c r="V1129" s="12">
        <v>2.7220630369999999</v>
      </c>
      <c r="W1129" s="10">
        <v>676</v>
      </c>
      <c r="X1129" s="10">
        <v>130</v>
      </c>
      <c r="Y1129" s="10">
        <v>229</v>
      </c>
      <c r="Z1129" s="10">
        <v>317</v>
      </c>
      <c r="AA1129" s="10">
        <v>167</v>
      </c>
      <c r="AB1129" s="10">
        <v>53</v>
      </c>
      <c r="AC1129" s="10">
        <v>38</v>
      </c>
      <c r="AD1129" s="10">
        <v>76</v>
      </c>
      <c r="AE1129" s="14">
        <v>2.0028612300000002</v>
      </c>
      <c r="AF1129" s="12">
        <v>4.135079256</v>
      </c>
      <c r="AG1129" s="12">
        <v>0.77871511999999998</v>
      </c>
      <c r="AH1129" s="33">
        <v>17.824416198600002</v>
      </c>
      <c r="AI1129" s="33">
        <v>20.632574637899999</v>
      </c>
      <c r="AJ1129" s="33">
        <v>6.7248004730000002</v>
      </c>
      <c r="AK1129" s="33">
        <v>36.979012710600003</v>
      </c>
      <c r="AL1129" s="33">
        <v>2.3499852201999998</v>
      </c>
      <c r="AM1129" s="33">
        <v>2.9116169081000001</v>
      </c>
      <c r="AN1129" s="33">
        <v>2.6012415016000001</v>
      </c>
      <c r="AO1129" s="33" t="s">
        <v>2241</v>
      </c>
      <c r="AP1129" s="33">
        <v>4.3748152527000004</v>
      </c>
      <c r="AQ1129" s="33">
        <v>2.6899201892</v>
      </c>
    </row>
    <row r="1130" spans="1:43" x14ac:dyDescent="0.25">
      <c r="A1130" s="25">
        <v>3394</v>
      </c>
      <c r="B1130" s="4" t="s">
        <v>1151</v>
      </c>
      <c r="C1130" s="5">
        <v>2884</v>
      </c>
      <c r="D1130" s="12">
        <v>0.10413051</v>
      </c>
      <c r="E1130" s="5">
        <v>57.097604429999997</v>
      </c>
      <c r="F1130" s="12">
        <v>4.4382801660000002</v>
      </c>
      <c r="G1130" s="12">
        <v>26.69902913</v>
      </c>
      <c r="H1130" s="12">
        <v>57.2815534</v>
      </c>
      <c r="I1130" s="12">
        <v>16.019417480000001</v>
      </c>
      <c r="J1130" s="12">
        <v>4.1565639069999998</v>
      </c>
      <c r="K1130" s="12">
        <v>2.4246622790000001</v>
      </c>
      <c r="L1130" s="12">
        <v>10.391409769999999</v>
      </c>
      <c r="M1130" s="12">
        <v>7.2739868379999999</v>
      </c>
      <c r="N1130" s="5">
        <v>1060</v>
      </c>
      <c r="O1130" s="12">
        <v>2.6669811320000001</v>
      </c>
      <c r="P1130" s="13">
        <v>50.57</v>
      </c>
      <c r="Q1130" s="12">
        <v>3.6978445720000002</v>
      </c>
      <c r="R1130" s="5">
        <v>47</v>
      </c>
      <c r="S1130" s="12">
        <v>48.447696260000001</v>
      </c>
      <c r="T1130" s="5">
        <v>27</v>
      </c>
      <c r="U1130" s="12">
        <v>47.122800079999998</v>
      </c>
      <c r="V1130" s="12">
        <v>0.73165908599999996</v>
      </c>
      <c r="W1130" s="10">
        <v>1115</v>
      </c>
      <c r="X1130" s="10">
        <v>342</v>
      </c>
      <c r="Y1130" s="10">
        <v>264</v>
      </c>
      <c r="Z1130" s="10">
        <v>509</v>
      </c>
      <c r="AA1130" s="10">
        <v>306</v>
      </c>
      <c r="AB1130" s="10">
        <v>146</v>
      </c>
      <c r="AC1130" s="10">
        <v>46</v>
      </c>
      <c r="AD1130" s="10">
        <v>114</v>
      </c>
      <c r="AE1130" s="14">
        <v>0.98522167500000002</v>
      </c>
      <c r="AF1130" s="12">
        <v>11.77730193</v>
      </c>
      <c r="AG1130" s="12">
        <v>0.79584775100000005</v>
      </c>
      <c r="AH1130" s="33">
        <v>10.064334836900001</v>
      </c>
      <c r="AI1130" s="33">
        <v>29.5792353768</v>
      </c>
      <c r="AJ1130" s="33">
        <v>4.9323374991</v>
      </c>
      <c r="AK1130" s="33">
        <v>43.902980108000001</v>
      </c>
      <c r="AL1130" s="33">
        <v>1.2940915476999999</v>
      </c>
      <c r="AM1130" s="33">
        <v>2.0631516675000001</v>
      </c>
      <c r="AN1130" s="33">
        <v>1.4567773423000001</v>
      </c>
      <c r="AO1130" s="33" t="s">
        <v>2241</v>
      </c>
      <c r="AP1130" s="33">
        <v>3.6900096133</v>
      </c>
      <c r="AQ1130" s="33">
        <v>1.2275382681</v>
      </c>
    </row>
    <row r="1131" spans="1:43" x14ac:dyDescent="0.25">
      <c r="A1131" s="25">
        <v>3395</v>
      </c>
      <c r="B1131" s="4" t="s">
        <v>1152</v>
      </c>
      <c r="C1131" s="5">
        <v>4729</v>
      </c>
      <c r="D1131" s="12">
        <v>2.5590978099999999</v>
      </c>
      <c r="E1131" s="5">
        <v>216.6284929</v>
      </c>
      <c r="F1131" s="12">
        <v>14.6119687</v>
      </c>
      <c r="G1131" s="12">
        <v>21.949672240000002</v>
      </c>
      <c r="H1131" s="12">
        <v>60.393317830000001</v>
      </c>
      <c r="I1131" s="12">
        <v>17.657009939999998</v>
      </c>
      <c r="J1131" s="12">
        <v>5.2837366589999997</v>
      </c>
      <c r="K1131" s="12">
        <v>1.268096798</v>
      </c>
      <c r="L1131" s="12">
        <v>12.89231745</v>
      </c>
      <c r="M1131" s="12">
        <v>8.4539786540000001</v>
      </c>
      <c r="N1131" s="5">
        <v>1906</v>
      </c>
      <c r="O1131" s="12">
        <v>2.451731375</v>
      </c>
      <c r="P1131" s="13">
        <v>21.85</v>
      </c>
      <c r="Q1131" s="12">
        <v>11.146788989999999</v>
      </c>
      <c r="R1131" s="5">
        <v>35</v>
      </c>
      <c r="S1131" s="12">
        <v>65</v>
      </c>
      <c r="T1131" s="5">
        <v>-32</v>
      </c>
      <c r="U1131" s="12">
        <v>21.37614679</v>
      </c>
      <c r="V1131" s="12">
        <v>2.4770642199999999</v>
      </c>
      <c r="W1131" s="10">
        <v>2267</v>
      </c>
      <c r="X1131" s="10">
        <v>234</v>
      </c>
      <c r="Y1131" s="10">
        <v>788</v>
      </c>
      <c r="Z1131" s="10">
        <v>1245</v>
      </c>
      <c r="AA1131" s="10">
        <v>412</v>
      </c>
      <c r="AB1131" s="10">
        <v>103</v>
      </c>
      <c r="AC1131" s="10">
        <v>93</v>
      </c>
      <c r="AD1131" s="10">
        <v>216</v>
      </c>
      <c r="AE1131" s="14">
        <v>1.570915619</v>
      </c>
      <c r="AF1131" s="12">
        <v>2.5348542460000001</v>
      </c>
      <c r="AG1131" s="12">
        <v>1.732150401</v>
      </c>
      <c r="AH1131" s="33">
        <v>12.1128231914</v>
      </c>
      <c r="AI1131" s="33">
        <v>23.6197440585</v>
      </c>
      <c r="AJ1131" s="33">
        <v>7.4118568817000003</v>
      </c>
      <c r="AK1131" s="33">
        <v>42.627317837600003</v>
      </c>
      <c r="AL1131" s="33">
        <v>1.1647949855999999</v>
      </c>
      <c r="AM1131" s="33">
        <v>2.4392791852000002</v>
      </c>
      <c r="AN1131" s="33">
        <v>3.0608513972</v>
      </c>
      <c r="AO1131" s="33" t="s">
        <v>2241</v>
      </c>
      <c r="AP1131" s="33">
        <v>3.4525985897</v>
      </c>
      <c r="AQ1131" s="33">
        <v>2.6691042048</v>
      </c>
    </row>
    <row r="1132" spans="1:43" x14ac:dyDescent="0.25">
      <c r="A1132" s="25">
        <v>3401</v>
      </c>
      <c r="B1132" s="4" t="s">
        <v>1153</v>
      </c>
      <c r="C1132" s="5">
        <v>4038</v>
      </c>
      <c r="D1132" s="12">
        <v>3.4058898850000001</v>
      </c>
      <c r="E1132" s="5">
        <v>278.86740329999998</v>
      </c>
      <c r="F1132" s="12">
        <v>18.226844969999998</v>
      </c>
      <c r="G1132" s="12">
        <v>24.467558199999999</v>
      </c>
      <c r="H1132" s="12">
        <v>57.578008920000002</v>
      </c>
      <c r="I1132" s="12">
        <v>17.95443289</v>
      </c>
      <c r="J1132" s="12">
        <v>5.7328015949999998</v>
      </c>
      <c r="K1132" s="12">
        <v>1.49551346</v>
      </c>
      <c r="L1132" s="12">
        <v>11.46560319</v>
      </c>
      <c r="M1132" s="12">
        <v>4.486540379</v>
      </c>
      <c r="N1132" s="5">
        <v>1632</v>
      </c>
      <c r="O1132" s="12">
        <v>2.4270833330000001</v>
      </c>
      <c r="P1132" s="13">
        <v>14.45</v>
      </c>
      <c r="Q1132" s="12">
        <v>11.08033241</v>
      </c>
      <c r="R1132" s="5">
        <v>27</v>
      </c>
      <c r="S1132" s="12">
        <v>51.731301940000002</v>
      </c>
      <c r="T1132" s="5">
        <v>-32</v>
      </c>
      <c r="U1132" s="12">
        <v>36.634349030000003</v>
      </c>
      <c r="V1132" s="12">
        <v>0.55401662100000004</v>
      </c>
      <c r="W1132" s="10">
        <v>1768</v>
      </c>
      <c r="X1132" s="10">
        <v>119</v>
      </c>
      <c r="Y1132" s="10">
        <v>855</v>
      </c>
      <c r="Z1132" s="10">
        <v>794</v>
      </c>
      <c r="AA1132" s="10">
        <v>270</v>
      </c>
      <c r="AB1132" s="10">
        <v>42</v>
      </c>
      <c r="AC1132" s="10">
        <v>66</v>
      </c>
      <c r="AD1132" s="10">
        <v>162</v>
      </c>
      <c r="AE1132" s="14">
        <v>1.0266940449999999</v>
      </c>
      <c r="AF1132" s="12">
        <v>5.25</v>
      </c>
      <c r="AG1132" s="12">
        <v>2.132463623</v>
      </c>
      <c r="AH1132" s="33">
        <v>13.539192398999999</v>
      </c>
      <c r="AI1132" s="33">
        <v>15.3512046149</v>
      </c>
      <c r="AJ1132" s="33">
        <v>13.871733966700001</v>
      </c>
      <c r="AK1132" s="33">
        <v>33.797081778100001</v>
      </c>
      <c r="AL1132" s="33">
        <v>2.8571428570999999</v>
      </c>
      <c r="AM1132" s="33">
        <v>3.8683406854000002</v>
      </c>
      <c r="AN1132" s="33">
        <v>3.5222259925000001</v>
      </c>
      <c r="AO1132" s="33" t="s">
        <v>2241</v>
      </c>
      <c r="AP1132" s="33">
        <v>6.4675941636000003</v>
      </c>
      <c r="AQ1132" s="33">
        <v>2.3617237868999998</v>
      </c>
    </row>
    <row r="1133" spans="1:43" x14ac:dyDescent="0.25">
      <c r="A1133" s="25">
        <v>3402</v>
      </c>
      <c r="B1133" s="4" t="s">
        <v>1154</v>
      </c>
      <c r="C1133" s="5">
        <v>10551</v>
      </c>
      <c r="D1133" s="12">
        <v>5.8168689200000001</v>
      </c>
      <c r="E1133" s="5">
        <v>919.87794250000002</v>
      </c>
      <c r="F1133" s="12">
        <v>28.869301490000002</v>
      </c>
      <c r="G1133" s="12">
        <v>22.443370300000002</v>
      </c>
      <c r="H1133" s="12">
        <v>59.662591220000003</v>
      </c>
      <c r="I1133" s="12">
        <v>17.894038479999999</v>
      </c>
      <c r="J1133" s="12">
        <v>4.2743161089999999</v>
      </c>
      <c r="K1133" s="12">
        <v>1.8996960490000001</v>
      </c>
      <c r="L1133" s="12">
        <v>10.733282669999999</v>
      </c>
      <c r="M1133" s="12">
        <v>7.2188449849999996</v>
      </c>
      <c r="N1133" s="5">
        <v>4467</v>
      </c>
      <c r="O1133" s="12">
        <v>2.3355719719999999</v>
      </c>
      <c r="P1133" s="13">
        <v>11.48</v>
      </c>
      <c r="Q1133" s="12">
        <v>25.500435159999999</v>
      </c>
      <c r="R1133" s="5">
        <v>55</v>
      </c>
      <c r="S1133" s="12">
        <v>49.695387289999999</v>
      </c>
      <c r="T1133" s="5">
        <v>-55</v>
      </c>
      <c r="U1133" s="12">
        <v>22.628372500000001</v>
      </c>
      <c r="V1133" s="12">
        <v>2.175805048</v>
      </c>
      <c r="W1133" s="10">
        <v>4501</v>
      </c>
      <c r="X1133" s="10">
        <v>103</v>
      </c>
      <c r="Y1133" s="10">
        <v>1893</v>
      </c>
      <c r="Z1133" s="10">
        <v>2505</v>
      </c>
      <c r="AA1133" s="10">
        <v>617</v>
      </c>
      <c r="AB1133" s="10">
        <v>34</v>
      </c>
      <c r="AC1133" s="10">
        <v>142</v>
      </c>
      <c r="AD1133" s="10">
        <v>441</v>
      </c>
      <c r="AE1133" s="14">
        <v>3.7584719660000001</v>
      </c>
      <c r="AF1133" s="12">
        <v>5.8834876539999996</v>
      </c>
      <c r="AG1133" s="12">
        <v>3.4554973819999999</v>
      </c>
      <c r="AH1133" s="33">
        <v>15.332097621300001</v>
      </c>
      <c r="AI1133" s="33">
        <v>15.0509731233</v>
      </c>
      <c r="AJ1133" s="33">
        <v>15.492740191499999</v>
      </c>
      <c r="AK1133" s="33">
        <v>33.104726598699997</v>
      </c>
      <c r="AL1133" s="33">
        <v>1.6280506642000001</v>
      </c>
      <c r="AM1133" s="33">
        <v>4.0809391412</v>
      </c>
      <c r="AN1133" s="33">
        <v>4.2261353105000001</v>
      </c>
      <c r="AO1133" s="33" t="s">
        <v>2241</v>
      </c>
      <c r="AP1133" s="33">
        <v>7.6984862527000004</v>
      </c>
      <c r="AQ1133" s="33">
        <v>1.1708371949</v>
      </c>
    </row>
    <row r="1134" spans="1:43" x14ac:dyDescent="0.25">
      <c r="A1134" s="25">
        <v>3405</v>
      </c>
      <c r="B1134" s="4" t="s">
        <v>1155</v>
      </c>
      <c r="C1134" s="5">
        <v>3801</v>
      </c>
      <c r="D1134" s="12">
        <v>6.3811922750000001</v>
      </c>
      <c r="E1134" s="5">
        <v>345.85987260000002</v>
      </c>
      <c r="F1134" s="12">
        <v>12.417784790000001</v>
      </c>
      <c r="G1134" s="12">
        <v>25.151275980000001</v>
      </c>
      <c r="H1134" s="12">
        <v>60.194685610000001</v>
      </c>
      <c r="I1134" s="12">
        <v>14.65403841</v>
      </c>
      <c r="J1134" s="12">
        <v>4.7437079979999996</v>
      </c>
      <c r="K1134" s="12">
        <v>1.5812360000000001</v>
      </c>
      <c r="L1134" s="12">
        <v>11.068652</v>
      </c>
      <c r="M1134" s="12">
        <v>6.5884833309999999</v>
      </c>
      <c r="N1134" s="5">
        <v>1485</v>
      </c>
      <c r="O1134" s="12">
        <v>2.5501683499999999</v>
      </c>
      <c r="P1134" s="13">
        <v>11.05</v>
      </c>
      <c r="Q1134" s="12">
        <v>16.561085970000001</v>
      </c>
      <c r="R1134" s="5">
        <v>40</v>
      </c>
      <c r="S1134" s="12">
        <v>56.832579189999997</v>
      </c>
      <c r="T1134" s="5">
        <v>-39</v>
      </c>
      <c r="U1134" s="12">
        <v>24.52488688</v>
      </c>
      <c r="V1134" s="12">
        <v>2.0814479640000001</v>
      </c>
      <c r="W1134" s="10">
        <v>1927</v>
      </c>
      <c r="X1134" s="10">
        <v>103</v>
      </c>
      <c r="Y1134" s="10">
        <v>706</v>
      </c>
      <c r="Z1134" s="10">
        <v>1118</v>
      </c>
      <c r="AA1134" s="10">
        <v>256</v>
      </c>
      <c r="AB1134" s="10">
        <v>41</v>
      </c>
      <c r="AC1134" s="10">
        <v>67</v>
      </c>
      <c r="AD1134" s="10">
        <v>148</v>
      </c>
      <c r="AE1134" s="14">
        <v>1.1649294910000001</v>
      </c>
      <c r="AF1134" s="12">
        <v>6.1056543669999996</v>
      </c>
      <c r="AG1134" s="12">
        <v>0.50158394900000003</v>
      </c>
      <c r="AH1134" s="33">
        <v>12.1697467488</v>
      </c>
      <c r="AI1134" s="33">
        <v>21.0198494182</v>
      </c>
      <c r="AJ1134" s="33">
        <v>8.0835044489999994</v>
      </c>
      <c r="AK1134" s="33">
        <v>39.445585215599998</v>
      </c>
      <c r="AL1134" s="33">
        <v>1.5195071869000001</v>
      </c>
      <c r="AM1134" s="33">
        <v>3.1211498973</v>
      </c>
      <c r="AN1134" s="33">
        <v>6.2628336755999996</v>
      </c>
      <c r="AO1134" s="33" t="s">
        <v>2241</v>
      </c>
      <c r="AP1134" s="33">
        <v>4.3805612594000003</v>
      </c>
      <c r="AQ1134" s="33">
        <v>1.8548939083</v>
      </c>
    </row>
    <row r="1135" spans="1:43" x14ac:dyDescent="0.25">
      <c r="A1135" s="25">
        <v>3407</v>
      </c>
      <c r="B1135" s="4" t="s">
        <v>1156</v>
      </c>
      <c r="C1135" s="5">
        <v>6450</v>
      </c>
      <c r="D1135" s="12">
        <v>10.84378759</v>
      </c>
      <c r="E1135" s="5">
        <v>458.09659090000002</v>
      </c>
      <c r="F1135" s="12">
        <v>19.286821710000002</v>
      </c>
      <c r="G1135" s="12">
        <v>22.232558139999998</v>
      </c>
      <c r="H1135" s="12">
        <v>61.054263570000003</v>
      </c>
      <c r="I1135" s="12">
        <v>16.713178289999998</v>
      </c>
      <c r="J1135" s="12">
        <v>6.680649421</v>
      </c>
      <c r="K1135" s="12">
        <v>2.6411869810000002</v>
      </c>
      <c r="L1135" s="12">
        <v>9.6325642820000006</v>
      </c>
      <c r="M1135" s="12">
        <v>6.5252854810000001</v>
      </c>
      <c r="N1135" s="5">
        <v>2562</v>
      </c>
      <c r="O1135" s="12">
        <v>2.491803279</v>
      </c>
      <c r="P1135" s="13">
        <v>14.09</v>
      </c>
      <c r="Q1135" s="12">
        <v>13.446567590000001</v>
      </c>
      <c r="R1135" s="5">
        <v>36</v>
      </c>
      <c r="S1135" s="12">
        <v>58.952583160000003</v>
      </c>
      <c r="T1135" s="5">
        <v>-35</v>
      </c>
      <c r="U1135" s="12">
        <v>25.973106860000001</v>
      </c>
      <c r="V1135" s="12">
        <v>1.627742392</v>
      </c>
      <c r="W1135" s="10">
        <v>2187</v>
      </c>
      <c r="X1135" s="10">
        <v>152</v>
      </c>
      <c r="Y1135" s="10">
        <v>651</v>
      </c>
      <c r="Z1135" s="10">
        <v>1384</v>
      </c>
      <c r="AA1135" s="10">
        <v>421</v>
      </c>
      <c r="AB1135" s="10">
        <v>60</v>
      </c>
      <c r="AC1135" s="10">
        <v>78</v>
      </c>
      <c r="AD1135" s="10">
        <v>283</v>
      </c>
      <c r="AE1135" s="14">
        <v>0.80139372799999997</v>
      </c>
      <c r="AF1135" s="12">
        <v>4.567648449</v>
      </c>
      <c r="AG1135" s="12">
        <v>1.4012143859999999</v>
      </c>
      <c r="AH1135" s="33">
        <v>16.279753158999998</v>
      </c>
      <c r="AI1135" s="33">
        <v>15.708828344700001</v>
      </c>
      <c r="AJ1135" s="33">
        <v>12.4470005457</v>
      </c>
      <c r="AK1135" s="33">
        <v>34.792829855999997</v>
      </c>
      <c r="AL1135" s="33">
        <v>2.8924058603999998</v>
      </c>
      <c r="AM1135" s="33">
        <v>4.0384534653999999</v>
      </c>
      <c r="AN1135" s="33">
        <v>4.5632005373000002</v>
      </c>
      <c r="AO1135" s="33" t="s">
        <v>2241</v>
      </c>
      <c r="AP1135" s="33">
        <v>5.8435833928000003</v>
      </c>
      <c r="AQ1135" s="33">
        <v>1.1040678393000001</v>
      </c>
    </row>
    <row r="1136" spans="1:43" x14ac:dyDescent="0.25">
      <c r="A1136" s="25">
        <v>3408</v>
      </c>
      <c r="B1136" s="4" t="s">
        <v>1157</v>
      </c>
      <c r="C1136" s="5">
        <v>12849</v>
      </c>
      <c r="D1136" s="12">
        <v>1.5329909129999999</v>
      </c>
      <c r="E1136" s="5">
        <v>886.74948240000003</v>
      </c>
      <c r="F1136" s="12">
        <v>28.383531789999999</v>
      </c>
      <c r="G1136" s="12">
        <v>21.993929489999999</v>
      </c>
      <c r="H1136" s="12">
        <v>60.993073389999999</v>
      </c>
      <c r="I1136" s="12">
        <v>17.012997120000001</v>
      </c>
      <c r="J1136" s="12">
        <v>5.6107539449999999</v>
      </c>
      <c r="K1136" s="12">
        <v>1.1689070720000001</v>
      </c>
      <c r="L1136" s="12">
        <v>10.520163650000001</v>
      </c>
      <c r="M1136" s="12">
        <v>6.7796610169999996</v>
      </c>
      <c r="N1136" s="5">
        <v>5246</v>
      </c>
      <c r="O1136" s="12">
        <v>2.4159359509999998</v>
      </c>
      <c r="P1136" s="13">
        <v>14.5</v>
      </c>
      <c r="Q1136" s="12">
        <v>28.976486860000001</v>
      </c>
      <c r="R1136" s="5">
        <v>64</v>
      </c>
      <c r="S1136" s="12">
        <v>51.313969569999998</v>
      </c>
      <c r="T1136" s="5">
        <v>-61</v>
      </c>
      <c r="U1136" s="12">
        <v>17.42738589</v>
      </c>
      <c r="V1136" s="12">
        <v>2.2821576760000002</v>
      </c>
      <c r="W1136" s="10">
        <v>6786</v>
      </c>
      <c r="X1136" s="10">
        <v>90</v>
      </c>
      <c r="Y1136" s="10">
        <v>3627</v>
      </c>
      <c r="Z1136" s="10">
        <v>3069</v>
      </c>
      <c r="AA1136" s="10">
        <v>649</v>
      </c>
      <c r="AB1136" s="10">
        <v>33</v>
      </c>
      <c r="AC1136" s="10">
        <v>127</v>
      </c>
      <c r="AD1136" s="10">
        <v>489</v>
      </c>
      <c r="AE1136" s="14">
        <v>1.935262888</v>
      </c>
      <c r="AF1136" s="12">
        <v>2.3472341760000002</v>
      </c>
      <c r="AG1136" s="12">
        <v>2.1535580520000002</v>
      </c>
      <c r="AH1136" s="33">
        <v>13.9328352256</v>
      </c>
      <c r="AI1136" s="33">
        <v>14.6507484911</v>
      </c>
      <c r="AJ1136" s="33">
        <v>12.6512270999</v>
      </c>
      <c r="AK1136" s="33">
        <v>38.900263234900002</v>
      </c>
      <c r="AL1136" s="33">
        <v>1.709697147</v>
      </c>
      <c r="AM1136" s="33">
        <v>4.0734930469000004</v>
      </c>
      <c r="AN1136" s="33">
        <v>5.4003031189000001</v>
      </c>
      <c r="AO1136" s="33" t="s">
        <v>2241</v>
      </c>
      <c r="AP1136" s="33">
        <v>5.3364886064999997</v>
      </c>
      <c r="AQ1136" s="33">
        <v>1.2975617537999999</v>
      </c>
    </row>
    <row r="1137" spans="1:43" x14ac:dyDescent="0.25">
      <c r="A1137" s="25">
        <v>3422</v>
      </c>
      <c r="B1137" s="4" t="s">
        <v>1158</v>
      </c>
      <c r="C1137" s="5">
        <v>1524</v>
      </c>
      <c r="D1137" s="12">
        <v>7.2484166080000003</v>
      </c>
      <c r="E1137" s="5">
        <v>96.212121210000006</v>
      </c>
      <c r="F1137" s="12">
        <v>9.4488188980000007</v>
      </c>
      <c r="G1137" s="12">
        <v>25.262467189999999</v>
      </c>
      <c r="H1137" s="12">
        <v>63.517060370000003</v>
      </c>
      <c r="I1137" s="12">
        <v>11.22047244</v>
      </c>
      <c r="J1137" s="12">
        <v>5.2390307790000001</v>
      </c>
      <c r="K1137" s="12">
        <v>2.6195153900000001</v>
      </c>
      <c r="L1137" s="12">
        <v>11.78781925</v>
      </c>
      <c r="M1137" s="12">
        <v>6.5487884740000002</v>
      </c>
      <c r="N1137" s="5">
        <v>547</v>
      </c>
      <c r="O1137" s="12">
        <v>2.756855576</v>
      </c>
      <c r="P1137" s="13">
        <v>15.82</v>
      </c>
      <c r="Q1137" s="12">
        <v>9.9873577749999995</v>
      </c>
      <c r="R1137" s="5">
        <v>22</v>
      </c>
      <c r="S1137" s="12">
        <v>64.854614409999996</v>
      </c>
      <c r="T1137" s="5">
        <v>-27</v>
      </c>
      <c r="U1137" s="12">
        <v>23.324905179999998</v>
      </c>
      <c r="V1137" s="12">
        <v>1.8331226300000001</v>
      </c>
      <c r="W1137" s="10">
        <v>645</v>
      </c>
      <c r="X1137" s="10">
        <v>196</v>
      </c>
      <c r="Y1137" s="10">
        <v>278</v>
      </c>
      <c r="Z1137" s="10">
        <v>171</v>
      </c>
      <c r="AA1137" s="10">
        <v>148</v>
      </c>
      <c r="AB1137" s="10">
        <v>67</v>
      </c>
      <c r="AC1137" s="10">
        <v>27</v>
      </c>
      <c r="AD1137" s="10">
        <v>54</v>
      </c>
      <c r="AE1137" s="14">
        <v>1.9543973939999999</v>
      </c>
      <c r="AF1137" s="12">
        <v>7.2416063199999998</v>
      </c>
      <c r="AG1137" s="12">
        <v>1.241830065</v>
      </c>
      <c r="AH1137" s="33">
        <v>13.1081854608</v>
      </c>
      <c r="AI1137" s="33">
        <v>22.452776187800001</v>
      </c>
      <c r="AJ1137" s="33">
        <v>4.6794504865000004</v>
      </c>
      <c r="AK1137" s="33">
        <v>45.749856897500003</v>
      </c>
      <c r="AL1137" s="33">
        <v>1.4310246136</v>
      </c>
      <c r="AM1137" s="33">
        <v>2.3039496278999998</v>
      </c>
      <c r="AN1137" s="33">
        <v>2.3325701202000002</v>
      </c>
      <c r="AO1137" s="33" t="s">
        <v>2241</v>
      </c>
      <c r="AP1137" s="33">
        <v>2.4470520893000001</v>
      </c>
      <c r="AQ1137" s="33">
        <v>3.4201488266000002</v>
      </c>
    </row>
    <row r="1138" spans="1:43" x14ac:dyDescent="0.25">
      <c r="A1138" s="25">
        <v>3423</v>
      </c>
      <c r="B1138" s="4" t="s">
        <v>1159</v>
      </c>
      <c r="C1138" s="5">
        <v>3117</v>
      </c>
      <c r="D1138" s="12">
        <v>7.150223445</v>
      </c>
      <c r="E1138" s="5">
        <v>190.40928529999999</v>
      </c>
      <c r="F1138" s="12">
        <v>6.5447545720000004</v>
      </c>
      <c r="G1138" s="12">
        <v>26.499839590000001</v>
      </c>
      <c r="H1138" s="12">
        <v>59.12736606</v>
      </c>
      <c r="I1138" s="12">
        <v>14.372794349999999</v>
      </c>
      <c r="J1138" s="12">
        <v>4.5263498220000002</v>
      </c>
      <c r="K1138" s="12">
        <v>0.64662140300000004</v>
      </c>
      <c r="L1138" s="12">
        <v>12.28580666</v>
      </c>
      <c r="M1138" s="12">
        <v>4.2030391209999998</v>
      </c>
      <c r="N1138" s="5">
        <v>1131</v>
      </c>
      <c r="O1138" s="12">
        <v>2.7338638369999999</v>
      </c>
      <c r="P1138" s="13">
        <v>16.37</v>
      </c>
      <c r="Q1138" s="12">
        <v>9.2694904850000004</v>
      </c>
      <c r="R1138" s="5">
        <v>43</v>
      </c>
      <c r="S1138" s="12">
        <v>69.858809089999994</v>
      </c>
      <c r="T1138" s="5">
        <v>-44</v>
      </c>
      <c r="U1138" s="12">
        <v>20.135052179999999</v>
      </c>
      <c r="V1138" s="12">
        <v>0.73664825099999998</v>
      </c>
      <c r="W1138" s="10">
        <v>951</v>
      </c>
      <c r="X1138" s="10">
        <v>201</v>
      </c>
      <c r="Y1138" s="10">
        <v>294</v>
      </c>
      <c r="Z1138" s="10">
        <v>456</v>
      </c>
      <c r="AA1138" s="10">
        <v>249</v>
      </c>
      <c r="AB1138" s="10">
        <v>76</v>
      </c>
      <c r="AC1138" s="10">
        <v>50</v>
      </c>
      <c r="AD1138" s="10">
        <v>123</v>
      </c>
      <c r="AE1138" s="14">
        <v>2.3692810459999998</v>
      </c>
      <c r="AF1138" s="12">
        <v>7.6462765959999999</v>
      </c>
      <c r="AG1138" s="12">
        <v>0.29325513199999997</v>
      </c>
      <c r="AH1138" s="33">
        <v>15.5650148582</v>
      </c>
      <c r="AI1138" s="33">
        <v>17.275720825600001</v>
      </c>
      <c r="AJ1138" s="33">
        <v>6.658099751</v>
      </c>
      <c r="AK1138" s="33">
        <v>43.442293791700003</v>
      </c>
      <c r="AL1138" s="33">
        <v>1.9275560195999999</v>
      </c>
      <c r="AM1138" s="33">
        <v>4.4735362620999997</v>
      </c>
      <c r="AN1138" s="33">
        <v>4.8590474660999998</v>
      </c>
      <c r="AO1138" s="33" t="s">
        <v>2241</v>
      </c>
      <c r="AP1138" s="33">
        <v>3.5900730864999999</v>
      </c>
      <c r="AQ1138" s="33">
        <v>0.57023532249999997</v>
      </c>
    </row>
    <row r="1139" spans="1:43" x14ac:dyDescent="0.25">
      <c r="A1139" s="25">
        <v>3424</v>
      </c>
      <c r="B1139" s="4" t="s">
        <v>1160</v>
      </c>
      <c r="C1139" s="5">
        <v>4321</v>
      </c>
      <c r="D1139" s="12">
        <v>4.5993706120000004</v>
      </c>
      <c r="E1139" s="5">
        <v>243.71122389999999</v>
      </c>
      <c r="F1139" s="12">
        <v>11.5945383</v>
      </c>
      <c r="G1139" s="12">
        <v>22.957648689999999</v>
      </c>
      <c r="H1139" s="12">
        <v>61.744966439999999</v>
      </c>
      <c r="I1139" s="12">
        <v>15.297384859999999</v>
      </c>
      <c r="J1139" s="12">
        <v>6.4523562620000003</v>
      </c>
      <c r="K1139" s="12">
        <v>1.843530361</v>
      </c>
      <c r="L1139" s="12">
        <v>12.90471252</v>
      </c>
      <c r="M1139" s="12">
        <v>5.7610323770000003</v>
      </c>
      <c r="N1139" s="5">
        <v>1725</v>
      </c>
      <c r="O1139" s="12">
        <v>2.4828985509999999</v>
      </c>
      <c r="P1139" s="13">
        <v>17.8</v>
      </c>
      <c r="Q1139" s="12">
        <v>13.795045050000001</v>
      </c>
      <c r="R1139" s="5">
        <v>49</v>
      </c>
      <c r="S1139" s="12">
        <v>64.132882879999997</v>
      </c>
      <c r="T1139" s="5">
        <v>-45</v>
      </c>
      <c r="U1139" s="12">
        <v>19.819819819999999</v>
      </c>
      <c r="V1139" s="12">
        <v>2.2522522519999999</v>
      </c>
      <c r="W1139" s="10">
        <v>2886</v>
      </c>
      <c r="X1139" s="10">
        <v>186</v>
      </c>
      <c r="Y1139" s="10">
        <v>1035</v>
      </c>
      <c r="Z1139" s="10">
        <v>1665</v>
      </c>
      <c r="AA1139" s="10">
        <v>352</v>
      </c>
      <c r="AB1139" s="10">
        <v>69</v>
      </c>
      <c r="AC1139" s="10">
        <v>97</v>
      </c>
      <c r="AD1139" s="10">
        <v>186</v>
      </c>
      <c r="AE1139" s="14">
        <v>1.0122535960000001</v>
      </c>
      <c r="AF1139" s="12">
        <v>4.2134831459999997</v>
      </c>
      <c r="AG1139" s="12">
        <v>0.71133547500000005</v>
      </c>
      <c r="AH1139" s="33">
        <v>11.5370114365</v>
      </c>
      <c r="AI1139" s="33">
        <v>17.330652255899999</v>
      </c>
      <c r="AJ1139" s="33">
        <v>7.2263415860000002</v>
      </c>
      <c r="AK1139" s="33">
        <v>50.458715596300003</v>
      </c>
      <c r="AL1139" s="33">
        <v>1.0305391478999999</v>
      </c>
      <c r="AM1139" s="33">
        <v>2.8905366344000001</v>
      </c>
      <c r="AN1139" s="33">
        <v>3.8645218046999998</v>
      </c>
      <c r="AO1139" s="33" t="s">
        <v>2241</v>
      </c>
      <c r="AP1139" s="33">
        <v>3.3681035565999999</v>
      </c>
      <c r="AQ1139" s="33">
        <v>0.84202588919999999</v>
      </c>
    </row>
    <row r="1140" spans="1:43" x14ac:dyDescent="0.25">
      <c r="A1140" s="25">
        <v>3426</v>
      </c>
      <c r="B1140" s="4" t="s">
        <v>1161</v>
      </c>
      <c r="C1140" s="5">
        <v>4790</v>
      </c>
      <c r="D1140" s="12">
        <v>4.4483209769999998</v>
      </c>
      <c r="E1140" s="5">
        <v>534.00222970000004</v>
      </c>
      <c r="F1140" s="12">
        <v>11.732776619999999</v>
      </c>
      <c r="G1140" s="12">
        <v>21.67014614</v>
      </c>
      <c r="H1140" s="12">
        <v>61.586638829999998</v>
      </c>
      <c r="I1140" s="12">
        <v>16.743215030000002</v>
      </c>
      <c r="J1140" s="12">
        <v>3.9558609200000001</v>
      </c>
      <c r="K1140" s="12">
        <v>2.2902352700000002</v>
      </c>
      <c r="L1140" s="12">
        <v>6.6625026030000001</v>
      </c>
      <c r="M1140" s="12">
        <v>6.037892984</v>
      </c>
      <c r="N1140" s="5">
        <v>1957</v>
      </c>
      <c r="O1140" s="12">
        <v>2.4190086869999998</v>
      </c>
      <c r="P1140" s="13">
        <v>8.9700000000000006</v>
      </c>
      <c r="Q1140" s="12">
        <v>19.977678569999998</v>
      </c>
      <c r="R1140" s="5">
        <v>43</v>
      </c>
      <c r="S1140" s="12">
        <v>54.6875</v>
      </c>
      <c r="T1140" s="5">
        <v>-45</v>
      </c>
      <c r="U1140" s="12">
        <v>23.772321430000002</v>
      </c>
      <c r="V1140" s="12">
        <v>1.5625</v>
      </c>
      <c r="W1140" s="10">
        <v>1904</v>
      </c>
      <c r="X1140" s="10">
        <v>63</v>
      </c>
      <c r="Y1140" s="10">
        <v>735</v>
      </c>
      <c r="Z1140" s="10">
        <v>1106</v>
      </c>
      <c r="AA1140" s="10">
        <v>357</v>
      </c>
      <c r="AB1140" s="10">
        <v>23</v>
      </c>
      <c r="AC1140" s="10">
        <v>86</v>
      </c>
      <c r="AD1140" s="10">
        <v>248</v>
      </c>
      <c r="AE1140" s="14">
        <v>0.48146365000000002</v>
      </c>
      <c r="AF1140" s="12">
        <v>0.831255195</v>
      </c>
      <c r="AG1140" s="12">
        <v>0.33222591400000001</v>
      </c>
      <c r="AH1140" s="33">
        <v>20.183800166200001</v>
      </c>
      <c r="AI1140" s="33">
        <v>16.155839077100001</v>
      </c>
      <c r="AJ1140" s="33">
        <v>9.4344234247000003</v>
      </c>
      <c r="AK1140" s="33">
        <v>37.811018233399999</v>
      </c>
      <c r="AL1140" s="33">
        <v>1.7304590116</v>
      </c>
      <c r="AM1140" s="33">
        <v>3.2409444199999999</v>
      </c>
      <c r="AN1140" s="33">
        <v>3.5929021850999998</v>
      </c>
      <c r="AO1140" s="33" t="s">
        <v>2241</v>
      </c>
      <c r="AP1140" s="33">
        <v>5.1718238255999998</v>
      </c>
      <c r="AQ1140" s="33">
        <v>1.0705382021000001</v>
      </c>
    </row>
    <row r="1141" spans="1:43" x14ac:dyDescent="0.25">
      <c r="A1141" s="25">
        <v>3427</v>
      </c>
      <c r="B1141" s="4" t="s">
        <v>1162</v>
      </c>
      <c r="C1141" s="5">
        <v>23768</v>
      </c>
      <c r="D1141" s="12">
        <v>5.242649664</v>
      </c>
      <c r="E1141" s="5">
        <v>1141.594621</v>
      </c>
      <c r="F1141" s="12">
        <v>28.567822280000001</v>
      </c>
      <c r="G1141" s="12">
        <v>19.618815210000001</v>
      </c>
      <c r="H1141" s="12">
        <v>61.519690339999997</v>
      </c>
      <c r="I1141" s="12">
        <v>18.861494449999999</v>
      </c>
      <c r="J1141" s="12">
        <v>6.2290873119999999</v>
      </c>
      <c r="K1141" s="12">
        <v>1.851890823</v>
      </c>
      <c r="L1141" s="12">
        <v>10.64837223</v>
      </c>
      <c r="M1141" s="12">
        <v>7.4917401459999997</v>
      </c>
      <c r="N1141" s="5">
        <v>10684</v>
      </c>
      <c r="O1141" s="12">
        <v>2.1827967049999999</v>
      </c>
      <c r="P1141" s="13">
        <v>20.82</v>
      </c>
      <c r="Q1141" s="12">
        <v>30.086372359999999</v>
      </c>
      <c r="R1141" s="5">
        <v>111</v>
      </c>
      <c r="S1141" s="12">
        <v>50.095969289999999</v>
      </c>
      <c r="T1141" s="5">
        <v>-113</v>
      </c>
      <c r="U1141" s="12">
        <v>18.905950099999998</v>
      </c>
      <c r="V1141" s="12">
        <v>0.91170825300000002</v>
      </c>
      <c r="W1141" s="10">
        <v>15120</v>
      </c>
      <c r="X1141" s="10">
        <v>144</v>
      </c>
      <c r="Y1141" s="10">
        <v>3214</v>
      </c>
      <c r="Z1141" s="10">
        <v>11762</v>
      </c>
      <c r="AA1141" s="10">
        <v>1845</v>
      </c>
      <c r="AB1141" s="10">
        <v>52</v>
      </c>
      <c r="AC1141" s="10">
        <v>242</v>
      </c>
      <c r="AD1141" s="10">
        <v>1551</v>
      </c>
      <c r="AE1141" s="14">
        <v>2.9304649779999998</v>
      </c>
      <c r="AF1141" s="12">
        <v>6.844974015</v>
      </c>
      <c r="AG1141" s="12">
        <v>4.4840217249999998</v>
      </c>
      <c r="AH1141" s="33">
        <v>15.1439059679</v>
      </c>
      <c r="AI1141" s="33">
        <v>15.5217562865</v>
      </c>
      <c r="AJ1141" s="33">
        <v>15.186952206699999</v>
      </c>
      <c r="AK1141" s="33">
        <v>32.297832143599997</v>
      </c>
      <c r="AL1141" s="33">
        <v>2.3914577129999999</v>
      </c>
      <c r="AM1141" s="33">
        <v>4.4457198886000002</v>
      </c>
      <c r="AN1141" s="33">
        <v>3.2356422858</v>
      </c>
      <c r="AO1141" s="33" t="s">
        <v>2241</v>
      </c>
      <c r="AP1141" s="33">
        <v>9.2501584340999994</v>
      </c>
      <c r="AQ1141" s="33">
        <v>0.91353684639999999</v>
      </c>
    </row>
    <row r="1142" spans="1:43" x14ac:dyDescent="0.25">
      <c r="A1142" s="25">
        <v>3441</v>
      </c>
      <c r="B1142" s="4" t="s">
        <v>1163</v>
      </c>
      <c r="C1142" s="5">
        <v>1951</v>
      </c>
      <c r="D1142" s="12">
        <v>4.2200854699999999</v>
      </c>
      <c r="E1142" s="5">
        <v>309.19175910000001</v>
      </c>
      <c r="F1142" s="12">
        <v>7.1758072779999997</v>
      </c>
      <c r="G1142" s="12">
        <v>26.70425423</v>
      </c>
      <c r="H1142" s="12">
        <v>57.25269093</v>
      </c>
      <c r="I1142" s="12">
        <v>16.04305484</v>
      </c>
      <c r="J1142" s="12">
        <v>2.5906735749999998</v>
      </c>
      <c r="K1142" s="12">
        <v>1.0362694299999999</v>
      </c>
      <c r="L1142" s="12">
        <v>9.3264248710000004</v>
      </c>
      <c r="M1142" s="12">
        <v>7.2538860100000004</v>
      </c>
      <c r="N1142" s="5">
        <v>737</v>
      </c>
      <c r="O1142" s="12">
        <v>2.6268656720000001</v>
      </c>
      <c r="P1142" s="13">
        <v>6.28</v>
      </c>
      <c r="Q1142" s="12">
        <v>12</v>
      </c>
      <c r="R1142" s="5">
        <v>19</v>
      </c>
      <c r="S1142" s="12">
        <v>65.92</v>
      </c>
      <c r="T1142" s="5">
        <v>-22</v>
      </c>
      <c r="U1142" s="12">
        <v>20.48</v>
      </c>
      <c r="V1142" s="12">
        <v>1.6</v>
      </c>
      <c r="W1142" s="10">
        <v>611</v>
      </c>
      <c r="X1142" s="10">
        <v>87</v>
      </c>
      <c r="Y1142" s="10">
        <v>328</v>
      </c>
      <c r="Z1142" s="10">
        <v>196</v>
      </c>
      <c r="AA1142" s="10">
        <v>121</v>
      </c>
      <c r="AB1142" s="10">
        <v>27</v>
      </c>
      <c r="AC1142" s="10">
        <v>35</v>
      </c>
      <c r="AD1142" s="10">
        <v>59</v>
      </c>
      <c r="AE1142" s="14">
        <v>0.37546933700000001</v>
      </c>
      <c r="AF1142" s="12">
        <v>7.3723012109999999</v>
      </c>
      <c r="AG1142" s="12">
        <v>0.83813514899999997</v>
      </c>
      <c r="AH1142" s="33">
        <v>14.8219210937</v>
      </c>
      <c r="AI1142" s="33">
        <v>24.139585082100002</v>
      </c>
      <c r="AJ1142" s="33">
        <v>8.0944957428999995</v>
      </c>
      <c r="AK1142" s="33">
        <v>34.236719031100002</v>
      </c>
      <c r="AL1142" s="33">
        <v>1.4630051565</v>
      </c>
      <c r="AM1142" s="33">
        <v>8.4662429548000002</v>
      </c>
      <c r="AN1142" s="33">
        <v>3.9693008754000001</v>
      </c>
      <c r="AO1142" s="33" t="s">
        <v>2241</v>
      </c>
      <c r="AP1142" s="33">
        <v>2.5902386377000002</v>
      </c>
      <c r="AQ1142" s="33">
        <v>1.0073150258000001</v>
      </c>
    </row>
    <row r="1143" spans="1:43" x14ac:dyDescent="0.25">
      <c r="A1143" s="25">
        <v>3442</v>
      </c>
      <c r="B1143" s="4" t="s">
        <v>1164</v>
      </c>
      <c r="C1143" s="5">
        <v>8368</v>
      </c>
      <c r="D1143" s="12">
        <v>3.39799827</v>
      </c>
      <c r="E1143" s="5">
        <v>662.54948539999998</v>
      </c>
      <c r="F1143" s="12">
        <v>14.54349904</v>
      </c>
      <c r="G1143" s="12">
        <v>21.582217969999999</v>
      </c>
      <c r="H1143" s="12">
        <v>58.604206499999997</v>
      </c>
      <c r="I1143" s="12">
        <v>19.813575530000001</v>
      </c>
      <c r="J1143" s="12">
        <v>5.1175245460000003</v>
      </c>
      <c r="K1143" s="12">
        <v>1.9041951800000001</v>
      </c>
      <c r="L1143" s="12">
        <v>11.30615888</v>
      </c>
      <c r="M1143" s="12">
        <v>5.9506099380000004</v>
      </c>
      <c r="N1143" s="5">
        <v>3505</v>
      </c>
      <c r="O1143" s="12">
        <v>2.3683309559999999</v>
      </c>
      <c r="P1143" s="13">
        <v>12.64</v>
      </c>
      <c r="Q1143" s="12">
        <v>19.40063091</v>
      </c>
      <c r="R1143" s="5">
        <v>71</v>
      </c>
      <c r="S1143" s="12">
        <v>49.526813879999999</v>
      </c>
      <c r="T1143" s="5">
        <v>-63</v>
      </c>
      <c r="U1143" s="12">
        <v>29.968454260000001</v>
      </c>
      <c r="V1143" s="12">
        <v>1.104100946</v>
      </c>
      <c r="W1143" s="10">
        <v>2258</v>
      </c>
      <c r="X1143" s="10">
        <v>85</v>
      </c>
      <c r="Y1143" s="10">
        <v>425</v>
      </c>
      <c r="Z1143" s="10">
        <v>1748</v>
      </c>
      <c r="AA1143" s="10">
        <v>442</v>
      </c>
      <c r="AB1143" s="10">
        <v>32</v>
      </c>
      <c r="AC1143" s="10">
        <v>71</v>
      </c>
      <c r="AD1143" s="10">
        <v>339</v>
      </c>
      <c r="AE1143" s="14">
        <v>1.730371901</v>
      </c>
      <c r="AF1143" s="12">
        <v>0.238720458</v>
      </c>
      <c r="AG1143" s="12">
        <v>1.9201137850000001</v>
      </c>
      <c r="AH1143" s="33">
        <v>17.812041116</v>
      </c>
      <c r="AI1143" s="33">
        <v>18.261380323099999</v>
      </c>
      <c r="AJ1143" s="33">
        <v>12.032305433199999</v>
      </c>
      <c r="AK1143" s="33">
        <v>32.722466960399998</v>
      </c>
      <c r="AL1143" s="33">
        <v>2.2173274595999999</v>
      </c>
      <c r="AM1143" s="33">
        <v>4.7958883993999999</v>
      </c>
      <c r="AN1143" s="33">
        <v>5.1189427312999998</v>
      </c>
      <c r="AO1143" s="33" t="s">
        <v>2241</v>
      </c>
      <c r="AP1143" s="33">
        <v>4.5580029369000004</v>
      </c>
      <c r="AQ1143" s="33">
        <v>0.8487518355</v>
      </c>
    </row>
    <row r="1144" spans="1:43" x14ac:dyDescent="0.25">
      <c r="A1144" s="25">
        <v>3443</v>
      </c>
      <c r="B1144" s="4" t="s">
        <v>1165</v>
      </c>
      <c r="C1144" s="5">
        <v>18171</v>
      </c>
      <c r="D1144" s="12">
        <v>2.2969093059999999</v>
      </c>
      <c r="E1144" s="5">
        <v>660.52344600000004</v>
      </c>
      <c r="F1144" s="12">
        <v>20.097958290000001</v>
      </c>
      <c r="G1144" s="12">
        <v>19.299983489999999</v>
      </c>
      <c r="H1144" s="12">
        <v>61.405536290000001</v>
      </c>
      <c r="I1144" s="12">
        <v>19.294480220000001</v>
      </c>
      <c r="J1144" s="12">
        <v>4.9688069339999998</v>
      </c>
      <c r="K1144" s="12">
        <v>1.8218958759999999</v>
      </c>
      <c r="L1144" s="12">
        <v>11.42825595</v>
      </c>
      <c r="M1144" s="12">
        <v>8.2813448899999997</v>
      </c>
      <c r="N1144" s="5">
        <v>7827</v>
      </c>
      <c r="O1144" s="12">
        <v>2.2798006900000001</v>
      </c>
      <c r="P1144" s="13">
        <v>27.44</v>
      </c>
      <c r="Q1144" s="12">
        <v>21.813546980000002</v>
      </c>
      <c r="R1144" s="5">
        <v>127</v>
      </c>
      <c r="S1144" s="12">
        <v>60.70648216</v>
      </c>
      <c r="T1144" s="5">
        <v>-137</v>
      </c>
      <c r="U1144" s="12">
        <v>16.205389660000002</v>
      </c>
      <c r="V1144" s="12">
        <v>1.2745812089999999</v>
      </c>
      <c r="W1144" s="10">
        <v>12959</v>
      </c>
      <c r="X1144" s="10">
        <v>277</v>
      </c>
      <c r="Y1144" s="10">
        <v>4138</v>
      </c>
      <c r="Z1144" s="10">
        <v>8544</v>
      </c>
      <c r="AA1144" s="10">
        <v>1244</v>
      </c>
      <c r="AB1144" s="10">
        <v>92</v>
      </c>
      <c r="AC1144" s="10">
        <v>228</v>
      </c>
      <c r="AD1144" s="10">
        <v>924</v>
      </c>
      <c r="AE1144" s="14">
        <v>2.521105586</v>
      </c>
      <c r="AF1144" s="12">
        <v>6.8869758399999998</v>
      </c>
      <c r="AG1144" s="12">
        <v>1.3569648299999999</v>
      </c>
      <c r="AH1144" s="33">
        <v>13.1374476722</v>
      </c>
      <c r="AI1144" s="33">
        <v>21.6399213497</v>
      </c>
      <c r="AJ1144" s="33">
        <v>10.9856653558</v>
      </c>
      <c r="AK1144" s="33">
        <v>37.128948369900002</v>
      </c>
      <c r="AL1144" s="33">
        <v>1.1956108081000001</v>
      </c>
      <c r="AM1144" s="33">
        <v>4.9172269441000003</v>
      </c>
      <c r="AN1144" s="33">
        <v>4.2512368387999997</v>
      </c>
      <c r="AO1144" s="33" t="s">
        <v>2241</v>
      </c>
      <c r="AP1144" s="33">
        <v>3.9991120132</v>
      </c>
      <c r="AQ1144" s="33">
        <v>1.0417988076</v>
      </c>
    </row>
    <row r="1145" spans="1:43" x14ac:dyDescent="0.25">
      <c r="A1145" s="25">
        <v>3444</v>
      </c>
      <c r="B1145" s="4" t="s">
        <v>1166</v>
      </c>
      <c r="C1145" s="5">
        <v>3498</v>
      </c>
      <c r="D1145" s="12">
        <v>4.730538922</v>
      </c>
      <c r="E1145" s="5">
        <v>111.6145501</v>
      </c>
      <c r="F1145" s="12">
        <v>8.4048027439999995</v>
      </c>
      <c r="G1145" s="12">
        <v>26.815323039999999</v>
      </c>
      <c r="H1145" s="12">
        <v>58.290451689999998</v>
      </c>
      <c r="I1145" s="12">
        <v>14.89422527</v>
      </c>
      <c r="J1145" s="12">
        <v>3.9960039959999998</v>
      </c>
      <c r="K1145" s="12">
        <v>1.1417154270000001</v>
      </c>
      <c r="L1145" s="12">
        <v>10.846296560000001</v>
      </c>
      <c r="M1145" s="12">
        <v>4.5668617100000004</v>
      </c>
      <c r="N1145" s="5">
        <v>1272</v>
      </c>
      <c r="O1145" s="12">
        <v>2.726415094</v>
      </c>
      <c r="P1145" s="13">
        <v>31.35</v>
      </c>
      <c r="Q1145" s="12">
        <v>10.07355293</v>
      </c>
      <c r="R1145" s="5">
        <v>140</v>
      </c>
      <c r="S1145" s="12">
        <v>60.633194760000002</v>
      </c>
      <c r="T1145" s="5">
        <v>-131</v>
      </c>
      <c r="U1145" s="12">
        <v>28.621682119999999</v>
      </c>
      <c r="V1145" s="12">
        <v>0.67157019500000004</v>
      </c>
      <c r="W1145" s="10">
        <v>1484</v>
      </c>
      <c r="X1145" s="10">
        <v>323</v>
      </c>
      <c r="Y1145" s="10">
        <v>432</v>
      </c>
      <c r="Z1145" s="10">
        <v>729</v>
      </c>
      <c r="AA1145" s="10">
        <v>333</v>
      </c>
      <c r="AB1145" s="10">
        <v>117</v>
      </c>
      <c r="AC1145" s="10">
        <v>66</v>
      </c>
      <c r="AD1145" s="10">
        <v>150</v>
      </c>
      <c r="AE1145" s="14">
        <v>0.71225071200000001</v>
      </c>
      <c r="AF1145" s="12">
        <v>0.28417164</v>
      </c>
      <c r="AG1145" s="12">
        <v>0.94043887199999998</v>
      </c>
      <c r="AH1145" s="33">
        <v>12.3493766107</v>
      </c>
      <c r="AI1145" s="33">
        <v>25.367416591200001</v>
      </c>
      <c r="AJ1145" s="33">
        <v>6.2478233614000001</v>
      </c>
      <c r="AK1145" s="33">
        <v>43.247196489499999</v>
      </c>
      <c r="AL1145" s="33">
        <v>1.3025005223999999</v>
      </c>
      <c r="AM1145" s="33">
        <v>3.9144668106</v>
      </c>
      <c r="AN1145" s="33">
        <v>2.8000278609999998</v>
      </c>
      <c r="AO1145" s="33" t="s">
        <v>2241</v>
      </c>
      <c r="AP1145" s="33">
        <v>2.528383367</v>
      </c>
      <c r="AQ1145" s="33">
        <v>0.63383715259999995</v>
      </c>
    </row>
    <row r="1146" spans="1:43" x14ac:dyDescent="0.25">
      <c r="A1146" s="25">
        <v>3506</v>
      </c>
      <c r="B1146" s="4" t="s">
        <v>1167</v>
      </c>
      <c r="C1146" s="5">
        <v>2721</v>
      </c>
      <c r="D1146" s="12">
        <v>4.1730474729999996</v>
      </c>
      <c r="E1146" s="5">
        <v>64.0084686</v>
      </c>
      <c r="F1146" s="12">
        <v>22.932745310000001</v>
      </c>
      <c r="G1146" s="12">
        <v>16.611539879999999</v>
      </c>
      <c r="H1146" s="12">
        <v>60.859977950000001</v>
      </c>
      <c r="I1146" s="12">
        <v>22.528482180000001</v>
      </c>
      <c r="J1146" s="12">
        <v>3.310649255</v>
      </c>
      <c r="K1146" s="12">
        <v>2.2070995029999998</v>
      </c>
      <c r="L1146" s="12">
        <v>7.3569983450000001</v>
      </c>
      <c r="M1146" s="12">
        <v>9.1962479310000003</v>
      </c>
      <c r="N1146" s="5">
        <v>1302</v>
      </c>
      <c r="O1146" s="12">
        <v>2.0706605219999998</v>
      </c>
      <c r="P1146" s="13">
        <v>42.5</v>
      </c>
      <c r="Q1146" s="12">
        <v>7.0336391440000003</v>
      </c>
      <c r="R1146" s="5">
        <v>35</v>
      </c>
      <c r="S1146" s="12">
        <v>40.390496349999999</v>
      </c>
      <c r="T1146" s="5">
        <v>-145</v>
      </c>
      <c r="U1146" s="12">
        <v>39.731827809999999</v>
      </c>
      <c r="V1146" s="12">
        <v>12.8440367</v>
      </c>
      <c r="W1146" s="10">
        <v>2646</v>
      </c>
      <c r="X1146" s="10">
        <v>71</v>
      </c>
      <c r="Y1146" s="10">
        <v>362</v>
      </c>
      <c r="Z1146" s="10">
        <v>2213</v>
      </c>
      <c r="AA1146" s="10">
        <v>356</v>
      </c>
      <c r="AB1146" s="10">
        <v>30</v>
      </c>
      <c r="AC1146" s="10">
        <v>45</v>
      </c>
      <c r="AD1146" s="10">
        <v>281</v>
      </c>
      <c r="AE1146" s="14">
        <v>8.9015489000000003E-2</v>
      </c>
      <c r="AF1146" s="12">
        <v>10.66961001</v>
      </c>
      <c r="AG1146" s="12">
        <v>0.51546391800000002</v>
      </c>
      <c r="AH1146" s="33">
        <v>15.5996645233</v>
      </c>
      <c r="AI1146" s="33">
        <v>20.128599385000001</v>
      </c>
      <c r="AJ1146" s="33">
        <v>10.6234274532</v>
      </c>
      <c r="AK1146" s="33">
        <v>30.668157674</v>
      </c>
      <c r="AL1146" s="33" t="s">
        <v>2241</v>
      </c>
      <c r="AM1146" s="33">
        <v>8.7223930668000005</v>
      </c>
      <c r="AN1146" s="33">
        <v>14.257757897699999</v>
      </c>
      <c r="AO1146" s="33" t="s">
        <v>2241</v>
      </c>
      <c r="AP1146" s="33" t="s">
        <v>2241</v>
      </c>
      <c r="AQ1146" s="33" t="s">
        <v>2241</v>
      </c>
    </row>
    <row r="1147" spans="1:43" x14ac:dyDescent="0.25">
      <c r="A1147" s="25">
        <v>3513</v>
      </c>
      <c r="B1147" s="4" t="s">
        <v>1168</v>
      </c>
      <c r="C1147" s="5">
        <v>554</v>
      </c>
      <c r="D1147" s="12">
        <v>4.1353383460000002</v>
      </c>
      <c r="E1147" s="5">
        <v>25.40119211</v>
      </c>
      <c r="F1147" s="12">
        <v>16.967509029999999</v>
      </c>
      <c r="G1147" s="12">
        <v>16.967509029999999</v>
      </c>
      <c r="H1147" s="12">
        <v>59.386281590000003</v>
      </c>
      <c r="I1147" s="12">
        <v>23.646209389999999</v>
      </c>
      <c r="J1147" s="12">
        <v>5.4945054950000003</v>
      </c>
      <c r="K1147" s="12">
        <v>1.8315018320000001</v>
      </c>
      <c r="L1147" s="12">
        <v>14.65201465</v>
      </c>
      <c r="M1147" s="12">
        <v>7.326007326</v>
      </c>
      <c r="N1147" s="5">
        <v>267</v>
      </c>
      <c r="O1147" s="12">
        <v>2.0449438199999999</v>
      </c>
      <c r="P1147" s="13">
        <v>21.83</v>
      </c>
      <c r="Q1147" s="12">
        <v>3.8955087079999999</v>
      </c>
      <c r="R1147" s="5">
        <v>12</v>
      </c>
      <c r="S1147" s="12">
        <v>27.268560950000001</v>
      </c>
      <c r="T1147" s="5">
        <v>-17</v>
      </c>
      <c r="U1147" s="12">
        <v>34.60128323</v>
      </c>
      <c r="V1147" s="12">
        <v>34.234647109999997</v>
      </c>
      <c r="W1147" s="10">
        <v>148</v>
      </c>
      <c r="X1147" s="10">
        <v>27</v>
      </c>
      <c r="Y1147" s="10">
        <v>14</v>
      </c>
      <c r="Z1147" s="10">
        <v>107</v>
      </c>
      <c r="AA1147" s="10">
        <v>56</v>
      </c>
      <c r="AB1147" s="10">
        <v>8</v>
      </c>
      <c r="AC1147" s="10">
        <v>9</v>
      </c>
      <c r="AD1147" s="10">
        <v>39</v>
      </c>
      <c r="AE1147" s="14">
        <v>1.2195121950000001</v>
      </c>
      <c r="AF1147" s="12">
        <v>34.220532319999997</v>
      </c>
      <c r="AG1147" s="33" t="s">
        <v>2270</v>
      </c>
      <c r="AH1147" s="33">
        <v>18.486352357299999</v>
      </c>
      <c r="AI1147" s="33">
        <v>27.047146401999999</v>
      </c>
      <c r="AJ1147" s="33">
        <v>6.6997518610000002</v>
      </c>
      <c r="AK1147" s="33">
        <v>25.5583126551</v>
      </c>
      <c r="AL1147" s="33" t="s">
        <v>2241</v>
      </c>
      <c r="AM1147" s="33">
        <v>4.5905707195999996</v>
      </c>
      <c r="AN1147" s="33">
        <v>17.493796526099999</v>
      </c>
      <c r="AO1147" s="33" t="s">
        <v>2241</v>
      </c>
      <c r="AP1147" s="33" t="s">
        <v>2241</v>
      </c>
      <c r="AQ1147" s="33" t="s">
        <v>2241</v>
      </c>
    </row>
    <row r="1148" spans="1:43" x14ac:dyDescent="0.25">
      <c r="A1148" s="25">
        <v>3514</v>
      </c>
      <c r="B1148" s="4" t="s">
        <v>1169</v>
      </c>
      <c r="C1148" s="5">
        <v>246</v>
      </c>
      <c r="D1148" s="12">
        <v>-3.90625</v>
      </c>
      <c r="E1148" s="5">
        <v>21.67400881</v>
      </c>
      <c r="F1148" s="12">
        <v>16.666666670000001</v>
      </c>
      <c r="G1148" s="12">
        <v>13.008130080000001</v>
      </c>
      <c r="H1148" s="12">
        <v>57.31707317</v>
      </c>
      <c r="I1148" s="12">
        <v>29.674796749999999</v>
      </c>
      <c r="J1148" s="12">
        <v>8.1466395110000001</v>
      </c>
      <c r="K1148" s="12">
        <v>0</v>
      </c>
      <c r="L1148" s="12">
        <v>8.1466395110000001</v>
      </c>
      <c r="M1148" s="12">
        <v>24.43991853</v>
      </c>
      <c r="N1148" s="5">
        <v>122</v>
      </c>
      <c r="O1148" s="12">
        <v>1.9754098360000001</v>
      </c>
      <c r="P1148" s="13">
        <v>11.32</v>
      </c>
      <c r="Q1148" s="12">
        <v>1.855123675</v>
      </c>
      <c r="R1148" s="5">
        <v>5</v>
      </c>
      <c r="S1148" s="12">
        <v>25.795052999999999</v>
      </c>
      <c r="T1148" s="5">
        <v>-7</v>
      </c>
      <c r="U1148" s="12">
        <v>57.597173140000002</v>
      </c>
      <c r="V1148" s="12">
        <v>14.75265018</v>
      </c>
      <c r="W1148" s="10">
        <v>65</v>
      </c>
      <c r="X1148" s="10">
        <v>5</v>
      </c>
      <c r="Y1148" s="10">
        <v>43</v>
      </c>
      <c r="Z1148" s="10">
        <v>17</v>
      </c>
      <c r="AA1148" s="10">
        <v>14</v>
      </c>
      <c r="AB1148" s="10" t="s">
        <v>2270</v>
      </c>
      <c r="AC1148" s="10" t="s">
        <v>2270</v>
      </c>
      <c r="AD1148" s="10">
        <v>10</v>
      </c>
      <c r="AE1148" s="14">
        <v>0.735294118</v>
      </c>
      <c r="AF1148" s="12">
        <v>0</v>
      </c>
      <c r="AG1148" s="33" t="s">
        <v>2270</v>
      </c>
      <c r="AH1148" s="33">
        <v>6.2670299727999996</v>
      </c>
      <c r="AI1148" s="33">
        <v>32.697547683899998</v>
      </c>
      <c r="AJ1148" s="33">
        <v>6.5395095367999998</v>
      </c>
      <c r="AK1148" s="33">
        <v>34.604904632199997</v>
      </c>
      <c r="AL1148" s="33" t="s">
        <v>2241</v>
      </c>
      <c r="AM1148" s="33">
        <v>6.2670299727999996</v>
      </c>
      <c r="AN1148" s="33">
        <v>13.6239782016</v>
      </c>
      <c r="AO1148" s="33" t="s">
        <v>2241</v>
      </c>
      <c r="AP1148" s="33" t="s">
        <v>2241</v>
      </c>
      <c r="AQ1148" s="33" t="s">
        <v>2241</v>
      </c>
    </row>
    <row r="1149" spans="1:43" x14ac:dyDescent="0.25">
      <c r="A1149" s="25">
        <v>3542</v>
      </c>
      <c r="B1149" s="4" t="s">
        <v>2245</v>
      </c>
      <c r="C1149" s="5">
        <v>1324</v>
      </c>
      <c r="D1149" s="12">
        <v>-2.86133529</v>
      </c>
      <c r="E1149" s="5">
        <v>14.095603110000001</v>
      </c>
      <c r="F1149" s="12">
        <v>15.03021148</v>
      </c>
      <c r="G1149" s="12">
        <v>16.540785499999998</v>
      </c>
      <c r="H1149" s="12">
        <v>60.42296073</v>
      </c>
      <c r="I1149" s="12">
        <v>23.036253779999999</v>
      </c>
      <c r="J1149" s="12">
        <v>1.5065913369999999</v>
      </c>
      <c r="K1149" s="12">
        <v>1.5065913369999999</v>
      </c>
      <c r="L1149" s="12">
        <v>6.7796610169999996</v>
      </c>
      <c r="M1149" s="12">
        <v>15.065913370000001</v>
      </c>
      <c r="N1149" s="5">
        <v>592</v>
      </c>
      <c r="O1149" s="12">
        <v>2.2162162159999999</v>
      </c>
      <c r="P1149" s="13">
        <v>93.97</v>
      </c>
      <c r="Q1149" s="12">
        <v>2.7984677590000002</v>
      </c>
      <c r="R1149" s="5">
        <v>58</v>
      </c>
      <c r="S1149" s="12">
        <v>28.05916152</v>
      </c>
      <c r="T1149" s="5">
        <v>-137</v>
      </c>
      <c r="U1149" s="12">
        <v>46.318365610000001</v>
      </c>
      <c r="V1149" s="12">
        <v>22.824005110000002</v>
      </c>
      <c r="W1149" s="10">
        <v>665</v>
      </c>
      <c r="X1149" s="10">
        <v>108</v>
      </c>
      <c r="Y1149" s="10">
        <v>93</v>
      </c>
      <c r="Z1149" s="10">
        <v>464</v>
      </c>
      <c r="AA1149" s="10">
        <v>175</v>
      </c>
      <c r="AB1149" s="10">
        <v>47</v>
      </c>
      <c r="AC1149" s="10">
        <v>28</v>
      </c>
      <c r="AD1149" s="10">
        <v>100</v>
      </c>
      <c r="AE1149" s="14">
        <v>1.768607222</v>
      </c>
      <c r="AF1149" s="12">
        <v>1.5026296020000001</v>
      </c>
      <c r="AG1149" s="12">
        <v>0.82644628099999995</v>
      </c>
      <c r="AH1149" s="33">
        <v>7.8546882671000002</v>
      </c>
      <c r="AI1149" s="33">
        <v>38.684339715299998</v>
      </c>
      <c r="AJ1149" s="33">
        <v>12.076583210600001</v>
      </c>
      <c r="AK1149" s="33">
        <v>24.594992636200001</v>
      </c>
      <c r="AL1149" s="33" t="s">
        <v>2241</v>
      </c>
      <c r="AM1149" s="33">
        <v>5.6946489936000004</v>
      </c>
      <c r="AN1149" s="33">
        <v>10.9965635739</v>
      </c>
      <c r="AO1149" s="33" t="s">
        <v>2241</v>
      </c>
      <c r="AP1149" s="33" t="s">
        <v>2241</v>
      </c>
      <c r="AQ1149" s="33" t="s">
        <v>2241</v>
      </c>
    </row>
    <row r="1150" spans="1:43" x14ac:dyDescent="0.25">
      <c r="A1150" s="25">
        <v>3543</v>
      </c>
      <c r="B1150" s="4" t="s">
        <v>2252</v>
      </c>
      <c r="C1150" s="5">
        <v>2343</v>
      </c>
      <c r="D1150" s="12">
        <v>-3.8177339899999998</v>
      </c>
      <c r="E1150" s="5">
        <v>7.2366185869999997</v>
      </c>
      <c r="F1150" s="12">
        <v>16.005121639999999</v>
      </c>
      <c r="G1150" s="12">
        <v>14.68203158</v>
      </c>
      <c r="H1150" s="12">
        <v>58.301323089999997</v>
      </c>
      <c r="I1150" s="12">
        <v>27.016645329999999</v>
      </c>
      <c r="J1150" s="12">
        <v>4.6818472020000002</v>
      </c>
      <c r="K1150" s="12">
        <v>1.702489892</v>
      </c>
      <c r="L1150" s="12">
        <v>6.3843370930000001</v>
      </c>
      <c r="M1150" s="12">
        <v>7.6612045120000003</v>
      </c>
      <c r="N1150" s="5">
        <v>1138</v>
      </c>
      <c r="O1150" s="12">
        <v>2.0298769770000002</v>
      </c>
      <c r="P1150" s="13">
        <v>323.75</v>
      </c>
      <c r="Q1150" s="12">
        <v>1.059426736</v>
      </c>
      <c r="R1150" s="5">
        <v>63</v>
      </c>
      <c r="S1150" s="12">
        <v>41.688287619999997</v>
      </c>
      <c r="T1150" s="5">
        <v>-451</v>
      </c>
      <c r="U1150" s="12">
        <v>18.263528539999999</v>
      </c>
      <c r="V1150" s="12">
        <v>38.988757100000001</v>
      </c>
      <c r="W1150" s="10">
        <v>1344</v>
      </c>
      <c r="X1150" s="10">
        <v>186</v>
      </c>
      <c r="Y1150" s="10">
        <v>321</v>
      </c>
      <c r="Z1150" s="10">
        <v>837</v>
      </c>
      <c r="AA1150" s="10">
        <v>317</v>
      </c>
      <c r="AB1150" s="10">
        <v>72</v>
      </c>
      <c r="AC1150" s="10">
        <v>58</v>
      </c>
      <c r="AD1150" s="10">
        <v>187</v>
      </c>
      <c r="AE1150" s="14">
        <v>2.005668193</v>
      </c>
      <c r="AF1150" s="12">
        <v>2.5327142249999999</v>
      </c>
      <c r="AG1150" s="12">
        <v>0.72156196900000003</v>
      </c>
      <c r="AH1150" s="33">
        <v>16.581248115800001</v>
      </c>
      <c r="AI1150" s="33">
        <v>29.966837503800001</v>
      </c>
      <c r="AJ1150" s="33">
        <v>13.144407597200001</v>
      </c>
      <c r="AK1150" s="33">
        <v>19.3849864335</v>
      </c>
      <c r="AL1150" s="33" t="s">
        <v>2241</v>
      </c>
      <c r="AM1150" s="33">
        <v>7.3258968947999996</v>
      </c>
      <c r="AN1150" s="33">
        <v>13.355441664200001</v>
      </c>
      <c r="AO1150" s="33" t="s">
        <v>2241</v>
      </c>
      <c r="AP1150" s="33" t="s">
        <v>2241</v>
      </c>
      <c r="AQ1150" s="33" t="s">
        <v>2241</v>
      </c>
    </row>
    <row r="1151" spans="1:43" x14ac:dyDescent="0.25">
      <c r="A1151" s="25">
        <v>3544</v>
      </c>
      <c r="B1151" s="4" t="s">
        <v>2263</v>
      </c>
      <c r="C1151" s="5">
        <v>914</v>
      </c>
      <c r="D1151" s="12">
        <v>-3.58649789</v>
      </c>
      <c r="E1151" s="5">
        <v>4.8069843270000003</v>
      </c>
      <c r="F1151" s="12">
        <v>18.271334790000001</v>
      </c>
      <c r="G1151" s="12">
        <v>17.614879649999999</v>
      </c>
      <c r="H1151" s="12">
        <v>59.956236320000002</v>
      </c>
      <c r="I1151" s="12">
        <v>22.428884029999999</v>
      </c>
      <c r="J1151" s="12">
        <v>2.1333333329999999</v>
      </c>
      <c r="K1151" s="12">
        <v>0</v>
      </c>
      <c r="L1151" s="12">
        <v>5.3333333329999997</v>
      </c>
      <c r="M1151" s="12">
        <v>11.733333330000001</v>
      </c>
      <c r="N1151" s="5">
        <v>417</v>
      </c>
      <c r="O1151" s="12">
        <v>2.1630695439999998</v>
      </c>
      <c r="P1151" s="13">
        <v>190.22</v>
      </c>
      <c r="Q1151" s="12">
        <v>0.97781516099999999</v>
      </c>
      <c r="R1151" s="5">
        <v>23</v>
      </c>
      <c r="S1151" s="12">
        <v>19.824413839999998</v>
      </c>
      <c r="T1151" s="5">
        <v>-415</v>
      </c>
      <c r="U1151" s="12">
        <v>27.54179371</v>
      </c>
      <c r="V1151" s="12">
        <v>51.655977290000003</v>
      </c>
      <c r="W1151" s="10">
        <v>555</v>
      </c>
      <c r="X1151" s="10">
        <v>111</v>
      </c>
      <c r="Y1151" s="10">
        <v>102</v>
      </c>
      <c r="Z1151" s="10">
        <v>342</v>
      </c>
      <c r="AA1151" s="10">
        <v>112</v>
      </c>
      <c r="AB1151" s="10">
        <v>20</v>
      </c>
      <c r="AC1151" s="10">
        <v>21</v>
      </c>
      <c r="AD1151" s="10">
        <v>71</v>
      </c>
      <c r="AE1151" s="14">
        <v>3.5744680849999999</v>
      </c>
      <c r="AF1151" s="12">
        <v>5.2521008399999998</v>
      </c>
      <c r="AG1151" s="12">
        <v>0.83246618100000003</v>
      </c>
      <c r="AH1151" s="33">
        <v>18.7823834197</v>
      </c>
      <c r="AI1151" s="33">
        <v>7.3186528497000003</v>
      </c>
      <c r="AJ1151" s="33">
        <v>22.797927461099999</v>
      </c>
      <c r="AK1151" s="33">
        <v>22.668393782399999</v>
      </c>
      <c r="AL1151" s="33" t="s">
        <v>2241</v>
      </c>
      <c r="AM1151" s="33">
        <v>13.9248704663</v>
      </c>
      <c r="AN1151" s="33">
        <v>13.989637305700001</v>
      </c>
      <c r="AO1151" s="33" t="s">
        <v>2241</v>
      </c>
      <c r="AP1151" s="33" t="s">
        <v>2241</v>
      </c>
      <c r="AQ1151" s="33" t="s">
        <v>2241</v>
      </c>
    </row>
    <row r="1152" spans="1:43" x14ac:dyDescent="0.25">
      <c r="A1152" s="25">
        <v>3551</v>
      </c>
      <c r="B1152" s="4" t="s">
        <v>1170</v>
      </c>
      <c r="C1152" s="5">
        <v>1135</v>
      </c>
      <c r="D1152" s="12">
        <v>1.0685663400000001</v>
      </c>
      <c r="E1152" s="5">
        <v>24.514038880000001</v>
      </c>
      <c r="F1152" s="12">
        <v>13.56828194</v>
      </c>
      <c r="G1152" s="12">
        <v>15.24229075</v>
      </c>
      <c r="H1152" s="12">
        <v>56.563876649999997</v>
      </c>
      <c r="I1152" s="12">
        <v>28.1938326</v>
      </c>
      <c r="J1152" s="12">
        <v>2.6583961010000001</v>
      </c>
      <c r="K1152" s="12">
        <v>2.6583961010000001</v>
      </c>
      <c r="L1152" s="12">
        <v>6.2029242360000003</v>
      </c>
      <c r="M1152" s="12">
        <v>15.950376609999999</v>
      </c>
      <c r="N1152" s="5">
        <v>479</v>
      </c>
      <c r="O1152" s="12">
        <v>2.3361169099999999</v>
      </c>
      <c r="P1152" s="13">
        <v>46.25</v>
      </c>
      <c r="Q1152" s="12">
        <v>2.464864865</v>
      </c>
      <c r="R1152" s="5">
        <v>26</v>
      </c>
      <c r="S1152" s="12">
        <v>15.308108109999999</v>
      </c>
      <c r="T1152" s="5">
        <v>-187</v>
      </c>
      <c r="U1152" s="12">
        <v>55.632432430000001</v>
      </c>
      <c r="V1152" s="12">
        <v>26.59459459</v>
      </c>
      <c r="W1152" s="10">
        <v>815</v>
      </c>
      <c r="X1152" s="10">
        <v>145</v>
      </c>
      <c r="Y1152" s="10">
        <v>384</v>
      </c>
      <c r="Z1152" s="10">
        <v>286</v>
      </c>
      <c r="AA1152" s="10">
        <v>130</v>
      </c>
      <c r="AB1152" s="10">
        <v>25</v>
      </c>
      <c r="AC1152" s="10">
        <v>31</v>
      </c>
      <c r="AD1152" s="10">
        <v>74</v>
      </c>
      <c r="AE1152" s="14">
        <v>0.60532687699999999</v>
      </c>
      <c r="AF1152" s="12">
        <v>2.7124773960000002</v>
      </c>
      <c r="AG1152" s="12">
        <v>0.53475935799999996</v>
      </c>
      <c r="AH1152" s="33">
        <v>6.4910025707000001</v>
      </c>
      <c r="AI1152" s="33">
        <v>16.838046272500002</v>
      </c>
      <c r="AJ1152" s="33">
        <v>14.2673521851</v>
      </c>
      <c r="AK1152" s="33">
        <v>55.591259640099999</v>
      </c>
      <c r="AL1152" s="33" t="s">
        <v>2241</v>
      </c>
      <c r="AM1152" s="33">
        <v>1.9922879176999999</v>
      </c>
      <c r="AN1152" s="33">
        <v>4.8200514138999999</v>
      </c>
      <c r="AO1152" s="33" t="s">
        <v>2241</v>
      </c>
      <c r="AP1152" s="33" t="s">
        <v>2241</v>
      </c>
      <c r="AQ1152" s="33" t="s">
        <v>2241</v>
      </c>
    </row>
    <row r="1153" spans="1:43" x14ac:dyDescent="0.25">
      <c r="A1153" s="25">
        <v>3561</v>
      </c>
      <c r="B1153" s="4" t="s">
        <v>1171</v>
      </c>
      <c r="C1153" s="5">
        <v>3516</v>
      </c>
      <c r="D1153" s="12">
        <v>0.285225328</v>
      </c>
      <c r="E1153" s="5">
        <v>18.407413219999999</v>
      </c>
      <c r="F1153" s="12">
        <v>8.1626848689999996</v>
      </c>
      <c r="G1153" s="12">
        <v>19.169510809999998</v>
      </c>
      <c r="H1153" s="12">
        <v>55.88737201</v>
      </c>
      <c r="I1153" s="12">
        <v>24.943117180000002</v>
      </c>
      <c r="J1153" s="12">
        <v>3.1205673759999999</v>
      </c>
      <c r="K1153" s="12">
        <v>0.283687943</v>
      </c>
      <c r="L1153" s="12">
        <v>7.9432624110000001</v>
      </c>
      <c r="M1153" s="12">
        <v>13.33333333</v>
      </c>
      <c r="N1153" s="5">
        <v>1476</v>
      </c>
      <c r="O1153" s="12">
        <v>2.3143631439999997</v>
      </c>
      <c r="P1153" s="13">
        <v>190.97</v>
      </c>
      <c r="Q1153" s="12">
        <v>1.770096884</v>
      </c>
      <c r="R1153" s="5">
        <v>56</v>
      </c>
      <c r="S1153" s="12">
        <v>18.957842370000002</v>
      </c>
      <c r="T1153" s="5">
        <v>-446</v>
      </c>
      <c r="U1153" s="12">
        <v>33.448546739999998</v>
      </c>
      <c r="V1153" s="12">
        <v>45.823514009999997</v>
      </c>
      <c r="W1153" s="10">
        <v>2117</v>
      </c>
      <c r="X1153" s="10">
        <v>209</v>
      </c>
      <c r="Y1153" s="10">
        <v>670</v>
      </c>
      <c r="Z1153" s="10">
        <v>1238</v>
      </c>
      <c r="AA1153" s="10">
        <v>430</v>
      </c>
      <c r="AB1153" s="10">
        <v>70</v>
      </c>
      <c r="AC1153" s="10">
        <v>97</v>
      </c>
      <c r="AD1153" s="10">
        <v>263</v>
      </c>
      <c r="AE1153" s="14">
        <v>1.943597561</v>
      </c>
      <c r="AF1153" s="12">
        <v>2.2772559069999998</v>
      </c>
      <c r="AG1153" s="12">
        <v>0.42444821700000002</v>
      </c>
      <c r="AH1153" s="33">
        <v>6.9928966062000004</v>
      </c>
      <c r="AI1153" s="33">
        <v>30.197316495700001</v>
      </c>
      <c r="AJ1153" s="33">
        <v>17.095501183900002</v>
      </c>
      <c r="AK1153" s="33">
        <v>37.584846093099998</v>
      </c>
      <c r="AL1153" s="33" t="s">
        <v>2241</v>
      </c>
      <c r="AM1153" s="33">
        <v>3.3938437253</v>
      </c>
      <c r="AN1153" s="33">
        <v>4.6250986581999998</v>
      </c>
      <c r="AO1153" s="33" t="s">
        <v>2241</v>
      </c>
      <c r="AP1153" s="33" t="s">
        <v>2241</v>
      </c>
      <c r="AQ1153" s="33" t="s">
        <v>2241</v>
      </c>
    </row>
    <row r="1154" spans="1:43" x14ac:dyDescent="0.25">
      <c r="A1154" s="25">
        <v>3572</v>
      </c>
      <c r="B1154" s="4" t="s">
        <v>1172</v>
      </c>
      <c r="C1154" s="5">
        <v>623</v>
      </c>
      <c r="D1154" s="12">
        <v>7.5993091540000002</v>
      </c>
      <c r="E1154" s="5">
        <v>27.862254029999999</v>
      </c>
      <c r="F1154" s="12">
        <v>13.64365971</v>
      </c>
      <c r="G1154" s="12">
        <v>18.459069020000001</v>
      </c>
      <c r="H1154" s="12">
        <v>54.735152489999997</v>
      </c>
      <c r="I1154" s="12">
        <v>26.805778490000002</v>
      </c>
      <c r="J1154" s="12">
        <v>4.8740861090000003</v>
      </c>
      <c r="K1154" s="12">
        <v>0</v>
      </c>
      <c r="L1154" s="12">
        <v>11.37286759</v>
      </c>
      <c r="M1154" s="12">
        <v>3.2493907389999999</v>
      </c>
      <c r="N1154" s="5">
        <v>268</v>
      </c>
      <c r="O1154" s="12">
        <v>2.3208955220000003</v>
      </c>
      <c r="P1154" s="13">
        <v>22.35</v>
      </c>
      <c r="Q1154" s="12">
        <v>2.6398210290000002</v>
      </c>
      <c r="R1154" s="5">
        <v>18</v>
      </c>
      <c r="S1154" s="12">
        <v>60</v>
      </c>
      <c r="T1154" s="5">
        <v>-79</v>
      </c>
      <c r="U1154" s="12">
        <v>20.044742729999999</v>
      </c>
      <c r="V1154" s="12">
        <v>17.31543624</v>
      </c>
      <c r="W1154" s="10">
        <v>173</v>
      </c>
      <c r="X1154" s="10">
        <v>31</v>
      </c>
      <c r="Y1154" s="10">
        <v>64</v>
      </c>
      <c r="Z1154" s="10">
        <v>78</v>
      </c>
      <c r="AA1154" s="10">
        <v>36</v>
      </c>
      <c r="AB1154" s="10">
        <v>11</v>
      </c>
      <c r="AC1154" s="10" t="s">
        <v>2270</v>
      </c>
      <c r="AD1154" s="10">
        <v>22</v>
      </c>
      <c r="AE1154" s="14">
        <v>1.0424422929999999</v>
      </c>
      <c r="AF1154" s="12">
        <v>11.40065147</v>
      </c>
      <c r="AG1154" s="33" t="s">
        <v>2270</v>
      </c>
      <c r="AH1154" s="33">
        <v>8.6255259466999998</v>
      </c>
      <c r="AI1154" s="33">
        <v>46.283309957900002</v>
      </c>
      <c r="AJ1154" s="33">
        <v>6.7321178121000003</v>
      </c>
      <c r="AK1154" s="33">
        <v>29.312762973400002</v>
      </c>
      <c r="AL1154" s="33" t="s">
        <v>2241</v>
      </c>
      <c r="AM1154" s="33">
        <v>4.3478260869999996</v>
      </c>
      <c r="AN1154" s="33">
        <v>4.6984572230000001</v>
      </c>
      <c r="AO1154" s="33" t="s">
        <v>2241</v>
      </c>
      <c r="AP1154" s="33" t="s">
        <v>2241</v>
      </c>
      <c r="AQ1154" s="33" t="s">
        <v>2241</v>
      </c>
    </row>
    <row r="1155" spans="1:43" x14ac:dyDescent="0.25">
      <c r="A1155" s="25">
        <v>3575</v>
      </c>
      <c r="B1155" s="4" t="s">
        <v>1173</v>
      </c>
      <c r="C1155" s="5">
        <v>1755</v>
      </c>
      <c r="D1155" s="12">
        <v>30.386329870000001</v>
      </c>
      <c r="E1155" s="5">
        <v>55.345316930000003</v>
      </c>
      <c r="F1155" s="12">
        <v>20.227920229999999</v>
      </c>
      <c r="G1155" s="12">
        <v>14.529914529999999</v>
      </c>
      <c r="H1155" s="12">
        <v>63.589743589999998</v>
      </c>
      <c r="I1155" s="12">
        <v>21.88034188</v>
      </c>
      <c r="J1155" s="12">
        <v>5.7471264370000004</v>
      </c>
      <c r="K1155" s="12">
        <v>0.57471264399999999</v>
      </c>
      <c r="L1155" s="12">
        <v>17.816091950000001</v>
      </c>
      <c r="M1155" s="12">
        <v>5.1724137929999996</v>
      </c>
      <c r="N1155" s="5">
        <v>879</v>
      </c>
      <c r="O1155" s="12">
        <v>1.922639363</v>
      </c>
      <c r="P1155" s="13">
        <v>31.68</v>
      </c>
      <c r="Q1155" s="12">
        <v>3.9772727269999999</v>
      </c>
      <c r="R1155" s="5">
        <v>24</v>
      </c>
      <c r="S1155" s="12">
        <v>34.217171720000003</v>
      </c>
      <c r="T1155" s="5">
        <v>-52</v>
      </c>
      <c r="U1155" s="12">
        <v>30.839646460000001</v>
      </c>
      <c r="V1155" s="12">
        <v>30.96590909</v>
      </c>
      <c r="W1155" s="10">
        <v>1333</v>
      </c>
      <c r="X1155" s="10">
        <v>25</v>
      </c>
      <c r="Y1155" s="10">
        <v>113</v>
      </c>
      <c r="Z1155" s="10">
        <v>1195</v>
      </c>
      <c r="AA1155" s="10">
        <v>177</v>
      </c>
      <c r="AB1155" s="10">
        <v>11</v>
      </c>
      <c r="AC1155" s="10">
        <v>27</v>
      </c>
      <c r="AD1155" s="10">
        <v>139</v>
      </c>
      <c r="AE1155" s="14">
        <v>4.2372881360000001</v>
      </c>
      <c r="AF1155" s="12">
        <v>37.724180580000002</v>
      </c>
      <c r="AG1155" s="12">
        <v>0.75362318800000005</v>
      </c>
      <c r="AH1155" s="33">
        <v>15.359871330900001</v>
      </c>
      <c r="AI1155" s="33">
        <v>32.167269803000003</v>
      </c>
      <c r="AJ1155" s="33">
        <v>7.8005629271999997</v>
      </c>
      <c r="AK1155" s="33">
        <v>30.116606353000002</v>
      </c>
      <c r="AL1155" s="33" t="s">
        <v>2241</v>
      </c>
      <c r="AM1155" s="33">
        <v>5.1065540811999997</v>
      </c>
      <c r="AN1155" s="33">
        <v>9.3687173301000009</v>
      </c>
      <c r="AO1155" s="33" t="s">
        <v>2241</v>
      </c>
      <c r="AP1155" s="33" t="s">
        <v>2241</v>
      </c>
      <c r="AQ1155" s="33" t="s">
        <v>2241</v>
      </c>
    </row>
    <row r="1156" spans="1:43" x14ac:dyDescent="0.25">
      <c r="A1156" s="25">
        <v>3581</v>
      </c>
      <c r="B1156" s="4" t="s">
        <v>1174</v>
      </c>
      <c r="C1156" s="5">
        <v>686</v>
      </c>
      <c r="D1156" s="12">
        <v>2.235469449</v>
      </c>
      <c r="E1156" s="5">
        <v>99.132947979999997</v>
      </c>
      <c r="F1156" s="12">
        <v>10.641399420000001</v>
      </c>
      <c r="G1156" s="12">
        <v>21.865889209999999</v>
      </c>
      <c r="H1156" s="12">
        <v>56.997084549999997</v>
      </c>
      <c r="I1156" s="12">
        <v>21.137026240000001</v>
      </c>
      <c r="J1156" s="12">
        <v>1.44092219</v>
      </c>
      <c r="K1156" s="12">
        <v>0</v>
      </c>
      <c r="L1156" s="12">
        <v>8.6455331409999996</v>
      </c>
      <c r="M1156" s="12">
        <v>7.2046109510000003</v>
      </c>
      <c r="N1156" s="5">
        <v>297</v>
      </c>
      <c r="O1156" s="12">
        <v>2.3030303029999999</v>
      </c>
      <c r="P1156" s="13">
        <v>6.95</v>
      </c>
      <c r="Q1156" s="12">
        <v>9.3525179860000005</v>
      </c>
      <c r="R1156" s="5">
        <v>37</v>
      </c>
      <c r="S1156" s="12">
        <v>19.136690649999998</v>
      </c>
      <c r="T1156" s="5">
        <v>-41</v>
      </c>
      <c r="U1156" s="12">
        <v>58.992805760000003</v>
      </c>
      <c r="V1156" s="12">
        <v>12.51798561</v>
      </c>
      <c r="W1156" s="10">
        <v>109</v>
      </c>
      <c r="X1156" s="10">
        <v>12</v>
      </c>
      <c r="Y1156" s="10">
        <v>18</v>
      </c>
      <c r="Z1156" s="10">
        <v>79</v>
      </c>
      <c r="AA1156" s="10">
        <v>38</v>
      </c>
      <c r="AB1156" s="10" t="s">
        <v>2270</v>
      </c>
      <c r="AC1156" s="10" t="s">
        <v>2270</v>
      </c>
      <c r="AD1156" s="10">
        <v>30</v>
      </c>
      <c r="AE1156" s="14">
        <v>3.0386740329999999</v>
      </c>
      <c r="AF1156" s="12">
        <v>10.159651670000001</v>
      </c>
      <c r="AG1156" s="33" t="s">
        <v>2270</v>
      </c>
      <c r="AH1156" s="33">
        <v>14.224507283599999</v>
      </c>
      <c r="AI1156" s="33">
        <v>30.505569837199999</v>
      </c>
      <c r="AJ1156" s="33">
        <v>19.108826049699999</v>
      </c>
      <c r="AK1156" s="33">
        <v>21.3367609254</v>
      </c>
      <c r="AL1156" s="33" t="s">
        <v>2241</v>
      </c>
      <c r="AM1156" s="33">
        <v>6.5981148242999996</v>
      </c>
      <c r="AN1156" s="33">
        <v>8.1405312768000009</v>
      </c>
      <c r="AO1156" s="33" t="s">
        <v>2241</v>
      </c>
      <c r="AP1156" s="33" t="s">
        <v>2241</v>
      </c>
      <c r="AQ1156" s="33" t="s">
        <v>2241</v>
      </c>
    </row>
    <row r="1157" spans="1:43" x14ac:dyDescent="0.25">
      <c r="A1157" s="25">
        <v>3582</v>
      </c>
      <c r="B1157" s="4" t="s">
        <v>1175</v>
      </c>
      <c r="C1157" s="5">
        <v>623</v>
      </c>
      <c r="D1157" s="12">
        <v>19.120458889999998</v>
      </c>
      <c r="E1157" s="5">
        <v>130.06263050000001</v>
      </c>
      <c r="F1157" s="12">
        <v>25.200642049999999</v>
      </c>
      <c r="G1157" s="12">
        <v>19.42215088</v>
      </c>
      <c r="H1157" s="12">
        <v>62.921348309999999</v>
      </c>
      <c r="I1157" s="12">
        <v>17.6565008</v>
      </c>
      <c r="J1157" s="12">
        <v>4.8115477149999997</v>
      </c>
      <c r="K1157" s="12">
        <v>3.207698476</v>
      </c>
      <c r="L1157" s="12">
        <v>12.830793910000001</v>
      </c>
      <c r="M1157" s="12">
        <v>8.0192461910000006</v>
      </c>
      <c r="N1157" s="5">
        <v>279</v>
      </c>
      <c r="O1157" s="12">
        <v>2.0430107529999999</v>
      </c>
      <c r="P1157" s="13">
        <v>4.8099999999999996</v>
      </c>
      <c r="Q1157" s="12">
        <v>7.4844074840000001</v>
      </c>
      <c r="R1157" s="5">
        <v>12</v>
      </c>
      <c r="S1157" s="12">
        <v>29.106029110000001</v>
      </c>
      <c r="T1157" s="5">
        <v>-22</v>
      </c>
      <c r="U1157" s="12">
        <v>56.340956339999998</v>
      </c>
      <c r="V1157" s="12">
        <v>7.0686070689999996</v>
      </c>
      <c r="W1157" s="10">
        <v>315</v>
      </c>
      <c r="X1157" s="10">
        <v>16</v>
      </c>
      <c r="Y1157" s="10">
        <v>59</v>
      </c>
      <c r="Z1157" s="10">
        <v>240</v>
      </c>
      <c r="AA1157" s="10">
        <v>75</v>
      </c>
      <c r="AB1157" s="10">
        <v>6</v>
      </c>
      <c r="AC1157" s="10">
        <v>15</v>
      </c>
      <c r="AD1157" s="10">
        <v>54</v>
      </c>
      <c r="AE1157" s="14">
        <v>0.77369439100000004</v>
      </c>
      <c r="AF1157" s="12">
        <v>3.246753247</v>
      </c>
      <c r="AG1157" s="33">
        <v>1.442307692</v>
      </c>
      <c r="AH1157" s="33">
        <v>7.1535022355000004</v>
      </c>
      <c r="AI1157" s="33">
        <v>43.517138599100001</v>
      </c>
      <c r="AJ1157" s="33">
        <v>7.7496274217999996</v>
      </c>
      <c r="AK1157" s="33">
        <v>24.888226527600001</v>
      </c>
      <c r="AL1157" s="33" t="s">
        <v>2241</v>
      </c>
      <c r="AM1157" s="33">
        <v>8.0476900149000006</v>
      </c>
      <c r="AN1157" s="33">
        <v>8.6438152012000007</v>
      </c>
      <c r="AO1157" s="33" t="s">
        <v>2241</v>
      </c>
      <c r="AP1157" s="33" t="s">
        <v>2241</v>
      </c>
      <c r="AQ1157" s="33" t="s">
        <v>2241</v>
      </c>
    </row>
    <row r="1158" spans="1:43" x14ac:dyDescent="0.25">
      <c r="A1158" s="25">
        <v>3603</v>
      </c>
      <c r="B1158" s="4" t="s">
        <v>1176</v>
      </c>
      <c r="C1158" s="5">
        <v>1050</v>
      </c>
      <c r="D1158" s="12">
        <v>-1.593252109</v>
      </c>
      <c r="E1158" s="5">
        <v>5.9808612439999997</v>
      </c>
      <c r="F1158" s="12">
        <v>22.38095238</v>
      </c>
      <c r="G1158" s="12">
        <v>14.66666667</v>
      </c>
      <c r="H1158" s="12">
        <v>63.23809524</v>
      </c>
      <c r="I1158" s="12">
        <v>22.0952381</v>
      </c>
      <c r="J1158" s="12">
        <v>6.8829891840000004</v>
      </c>
      <c r="K1158" s="12">
        <v>2.9498525070000001</v>
      </c>
      <c r="L1158" s="12">
        <v>4.9164208460000003</v>
      </c>
      <c r="M1158" s="12">
        <v>15.732546709999999</v>
      </c>
      <c r="N1158" s="5">
        <v>497</v>
      </c>
      <c r="O1158" s="12">
        <v>2.1106639839999999</v>
      </c>
      <c r="P1158" s="13">
        <v>175.51</v>
      </c>
      <c r="Q1158" s="12">
        <v>0.56407042299999999</v>
      </c>
      <c r="R1158" s="5">
        <v>29</v>
      </c>
      <c r="S1158" s="12">
        <v>32.157711810000002</v>
      </c>
      <c r="T1158" s="5">
        <v>-368</v>
      </c>
      <c r="U1158" s="12">
        <v>12.238618880000001</v>
      </c>
      <c r="V1158" s="12">
        <v>55.03959888</v>
      </c>
      <c r="W1158" s="10">
        <v>656</v>
      </c>
      <c r="X1158" s="10">
        <v>70</v>
      </c>
      <c r="Y1158" s="10">
        <v>190</v>
      </c>
      <c r="Z1158" s="10">
        <v>396</v>
      </c>
      <c r="AA1158" s="10">
        <v>112</v>
      </c>
      <c r="AB1158" s="10">
        <v>28</v>
      </c>
      <c r="AC1158" s="10">
        <v>19</v>
      </c>
      <c r="AD1158" s="10">
        <v>65</v>
      </c>
      <c r="AE1158" s="14">
        <v>1.4176663030000001</v>
      </c>
      <c r="AF1158" s="12">
        <v>3.0303030299999998</v>
      </c>
      <c r="AG1158" s="12">
        <v>1.4227642279999999</v>
      </c>
      <c r="AH1158" s="33">
        <v>8.2693443590999998</v>
      </c>
      <c r="AI1158" s="33">
        <v>46.958062610799999</v>
      </c>
      <c r="AJ1158" s="33">
        <v>11.518015357399999</v>
      </c>
      <c r="AK1158" s="33">
        <v>12.758417011200001</v>
      </c>
      <c r="AL1158" s="33" t="s">
        <v>2241</v>
      </c>
      <c r="AM1158" s="33">
        <v>5.4932073243000001</v>
      </c>
      <c r="AN1158" s="33">
        <v>15.002953337299999</v>
      </c>
      <c r="AO1158" s="33" t="s">
        <v>2241</v>
      </c>
      <c r="AP1158" s="33" t="s">
        <v>2241</v>
      </c>
      <c r="AQ1158" s="33" t="s">
        <v>2241</v>
      </c>
    </row>
    <row r="1159" spans="1:43" x14ac:dyDescent="0.25">
      <c r="A1159" s="25">
        <v>3618</v>
      </c>
      <c r="B1159" s="4" t="s">
        <v>1177</v>
      </c>
      <c r="C1159" s="5">
        <v>2047</v>
      </c>
      <c r="D1159" s="12">
        <v>-7.6263537909999997</v>
      </c>
      <c r="E1159" s="5">
        <v>12.370074929999999</v>
      </c>
      <c r="F1159" s="12">
        <v>5.0806057649999996</v>
      </c>
      <c r="G1159" s="12">
        <v>14.16707377</v>
      </c>
      <c r="H1159" s="12">
        <v>57.352222769999997</v>
      </c>
      <c r="I1159" s="12">
        <v>28.480703470000002</v>
      </c>
      <c r="J1159" s="12">
        <v>2.4301336569999998</v>
      </c>
      <c r="K1159" s="12">
        <v>0</v>
      </c>
      <c r="L1159" s="12">
        <v>6.8043742409999997</v>
      </c>
      <c r="M1159" s="12">
        <v>17.0109356</v>
      </c>
      <c r="N1159" s="5">
        <v>912</v>
      </c>
      <c r="O1159" s="12">
        <v>2.209429825</v>
      </c>
      <c r="P1159" s="13">
        <v>165.44</v>
      </c>
      <c r="Q1159" s="12">
        <v>1.4386749679999999</v>
      </c>
      <c r="R1159" s="5">
        <v>46</v>
      </c>
      <c r="S1159" s="12">
        <v>44.834673279999997</v>
      </c>
      <c r="T1159" s="5">
        <v>-385</v>
      </c>
      <c r="U1159" s="12">
        <v>21.725200990000001</v>
      </c>
      <c r="V1159" s="12">
        <v>32.001450759999997</v>
      </c>
      <c r="W1159" s="10">
        <v>841</v>
      </c>
      <c r="X1159" s="10">
        <v>255</v>
      </c>
      <c r="Y1159" s="10">
        <v>201</v>
      </c>
      <c r="Z1159" s="10">
        <v>385</v>
      </c>
      <c r="AA1159" s="10">
        <v>245</v>
      </c>
      <c r="AB1159" s="10">
        <v>106</v>
      </c>
      <c r="AC1159" s="10">
        <v>40</v>
      </c>
      <c r="AD1159" s="10">
        <v>99</v>
      </c>
      <c r="AE1159" s="14">
        <v>2.5041050899999999</v>
      </c>
      <c r="AF1159" s="12">
        <v>11.650485440000001</v>
      </c>
      <c r="AG1159" s="33" t="s">
        <v>2270</v>
      </c>
      <c r="AH1159" s="33">
        <v>3.0015392509000001</v>
      </c>
      <c r="AI1159" s="33">
        <v>56.618778861000003</v>
      </c>
      <c r="AJ1159" s="33">
        <v>7.0548999487000001</v>
      </c>
      <c r="AK1159" s="33">
        <v>22.524371472599999</v>
      </c>
      <c r="AL1159" s="33" t="s">
        <v>2241</v>
      </c>
      <c r="AM1159" s="33">
        <v>4.0277065162000003</v>
      </c>
      <c r="AN1159" s="33">
        <v>6.7727039507000004</v>
      </c>
      <c r="AO1159" s="33" t="s">
        <v>2241</v>
      </c>
      <c r="AP1159" s="33" t="s">
        <v>2241</v>
      </c>
      <c r="AQ1159" s="33" t="s">
        <v>2241</v>
      </c>
    </row>
    <row r="1160" spans="1:43" x14ac:dyDescent="0.25">
      <c r="A1160" s="25">
        <v>3619</v>
      </c>
      <c r="B1160" s="4" t="s">
        <v>1178</v>
      </c>
      <c r="C1160" s="5">
        <v>4704</v>
      </c>
      <c r="D1160" s="12">
        <v>2.0611846389999999</v>
      </c>
      <c r="E1160" s="5">
        <v>35.241234640000002</v>
      </c>
      <c r="F1160" s="12">
        <v>16.326530609999999</v>
      </c>
      <c r="G1160" s="12">
        <v>19.260204080000001</v>
      </c>
      <c r="H1160" s="12">
        <v>58.588435369999999</v>
      </c>
      <c r="I1160" s="12">
        <v>22.151360539999999</v>
      </c>
      <c r="J1160" s="12">
        <v>2.5423728809999999</v>
      </c>
      <c r="K1160" s="12">
        <v>1.271186441</v>
      </c>
      <c r="L1160" s="12">
        <v>8.0508474579999998</v>
      </c>
      <c r="M1160" s="12">
        <v>9.1101694920000007</v>
      </c>
      <c r="N1160" s="5">
        <v>2030</v>
      </c>
      <c r="O1160" s="12">
        <v>2.2157635469999999</v>
      </c>
      <c r="P1160" s="13">
        <v>133.44</v>
      </c>
      <c r="Q1160" s="12">
        <v>2.7280221839999999</v>
      </c>
      <c r="R1160" s="5">
        <v>64</v>
      </c>
      <c r="S1160" s="12">
        <v>36.101326540000002</v>
      </c>
      <c r="T1160" s="5">
        <v>-383</v>
      </c>
      <c r="U1160" s="12">
        <v>37.840065950000003</v>
      </c>
      <c r="V1160" s="12">
        <v>23.330585330000002</v>
      </c>
      <c r="W1160" s="10">
        <v>3272</v>
      </c>
      <c r="X1160" s="10">
        <v>212</v>
      </c>
      <c r="Y1160" s="10">
        <v>586</v>
      </c>
      <c r="Z1160" s="10">
        <v>2474</v>
      </c>
      <c r="AA1160" s="10">
        <v>528</v>
      </c>
      <c r="AB1160" s="10">
        <v>84</v>
      </c>
      <c r="AC1160" s="10">
        <v>66</v>
      </c>
      <c r="AD1160" s="10">
        <v>378</v>
      </c>
      <c r="AE1160" s="14">
        <v>1.2748756219999999</v>
      </c>
      <c r="AF1160" s="12">
        <v>1.0649627260000001</v>
      </c>
      <c r="AG1160" s="12">
        <v>1.7736486490000001</v>
      </c>
      <c r="AH1160" s="33">
        <v>7.9147640791000002</v>
      </c>
      <c r="AI1160" s="33">
        <v>36.308288363099997</v>
      </c>
      <c r="AJ1160" s="33">
        <v>12.384115123799999</v>
      </c>
      <c r="AK1160" s="33">
        <v>27.853881278500001</v>
      </c>
      <c r="AL1160" s="33" t="s">
        <v>2241</v>
      </c>
      <c r="AM1160" s="33">
        <v>5.3410820534000001</v>
      </c>
      <c r="AN1160" s="33">
        <v>10.1840321018</v>
      </c>
      <c r="AO1160" s="33" t="s">
        <v>2241</v>
      </c>
      <c r="AP1160" s="33" t="s">
        <v>2241</v>
      </c>
      <c r="AQ1160" s="33" t="s">
        <v>2241</v>
      </c>
    </row>
    <row r="1161" spans="1:43" x14ac:dyDescent="0.25">
      <c r="A1161" s="25">
        <v>3633</v>
      </c>
      <c r="B1161" s="4" t="s">
        <v>1179</v>
      </c>
      <c r="C1161" s="5">
        <v>349</v>
      </c>
      <c r="D1161" s="12">
        <v>-0.28571428599999998</v>
      </c>
      <c r="E1161" s="5">
        <v>264.39393940000002</v>
      </c>
      <c r="F1161" s="12">
        <v>10.31518625</v>
      </c>
      <c r="G1161" s="12">
        <v>19.48424069</v>
      </c>
      <c r="H1161" s="12">
        <v>58.452722059999999</v>
      </c>
      <c r="I1161" s="12">
        <v>22.063037250000001</v>
      </c>
      <c r="J1161" s="12">
        <v>8.6455331409999996</v>
      </c>
      <c r="K1161" s="12">
        <v>0</v>
      </c>
      <c r="L1161" s="12">
        <v>14.4092219</v>
      </c>
      <c r="M1161" s="12">
        <v>14.4092219</v>
      </c>
      <c r="N1161" s="5">
        <v>150</v>
      </c>
      <c r="O1161" s="12">
        <v>2.3133333330000001</v>
      </c>
      <c r="P1161" s="13">
        <v>1.3</v>
      </c>
      <c r="Q1161" s="12">
        <v>10.76923077</v>
      </c>
      <c r="R1161" s="5">
        <v>1</v>
      </c>
      <c r="S1161" s="12">
        <v>50</v>
      </c>
      <c r="T1161" s="5">
        <v>-2</v>
      </c>
      <c r="U1161" s="12">
        <v>33.07692308</v>
      </c>
      <c r="V1161" s="12">
        <v>6.153846154</v>
      </c>
      <c r="W1161" s="10">
        <v>172</v>
      </c>
      <c r="X1161" s="10">
        <v>13</v>
      </c>
      <c r="Y1161" s="10" t="s">
        <v>2270</v>
      </c>
      <c r="Z1161" s="10">
        <v>159</v>
      </c>
      <c r="AA1161" s="10">
        <v>27</v>
      </c>
      <c r="AB1161" s="10" t="s">
        <v>2270</v>
      </c>
      <c r="AC1161" s="10" t="s">
        <v>2270</v>
      </c>
      <c r="AD1161" s="10">
        <v>23</v>
      </c>
      <c r="AE1161" s="14">
        <v>1.0204081629999999</v>
      </c>
      <c r="AF1161" s="12">
        <v>2.8985507250000002</v>
      </c>
      <c r="AG1161" s="33" t="s">
        <v>2270</v>
      </c>
      <c r="AH1161" s="33">
        <v>19.1358024691</v>
      </c>
      <c r="AI1161" s="33">
        <v>5.7098765432</v>
      </c>
      <c r="AJ1161" s="33">
        <v>19.598765432099999</v>
      </c>
      <c r="AK1161" s="33">
        <v>28.395061728400002</v>
      </c>
      <c r="AL1161" s="33" t="s">
        <v>2241</v>
      </c>
      <c r="AM1161" s="33">
        <v>8.4876543210000008</v>
      </c>
      <c r="AN1161" s="33">
        <v>18.055555555600002</v>
      </c>
      <c r="AO1161" s="33" t="s">
        <v>2241</v>
      </c>
      <c r="AP1161" s="33" t="s">
        <v>2241</v>
      </c>
      <c r="AQ1161" s="33" t="s">
        <v>2241</v>
      </c>
    </row>
    <row r="1162" spans="1:43" x14ac:dyDescent="0.25">
      <c r="A1162" s="25">
        <v>3637</v>
      </c>
      <c r="B1162" s="4" t="s">
        <v>1180</v>
      </c>
      <c r="C1162" s="5">
        <v>311</v>
      </c>
      <c r="D1162" s="12">
        <v>-0.95541401299999995</v>
      </c>
      <c r="E1162" s="5">
        <v>100</v>
      </c>
      <c r="F1162" s="12">
        <v>12.861736329999999</v>
      </c>
      <c r="G1162" s="12">
        <v>20.578778140000001</v>
      </c>
      <c r="H1162" s="12">
        <v>64.630225080000002</v>
      </c>
      <c r="I1162" s="12">
        <v>14.79099678</v>
      </c>
      <c r="J1162" s="12">
        <v>6.5040650409999996</v>
      </c>
      <c r="K1162" s="12">
        <v>3.2520325200000002</v>
      </c>
      <c r="L1162" s="12">
        <v>9.7560975610000007</v>
      </c>
      <c r="M1162" s="12">
        <v>6.5040650409999996</v>
      </c>
      <c r="N1162" s="5">
        <v>131</v>
      </c>
      <c r="O1162" s="12">
        <v>2.3511450379999999</v>
      </c>
      <c r="P1162" s="13">
        <v>3.1</v>
      </c>
      <c r="Q1162" s="12">
        <v>9.3548387099999992</v>
      </c>
      <c r="R1162" s="5">
        <v>5</v>
      </c>
      <c r="S1162" s="12">
        <v>11.29032258</v>
      </c>
      <c r="T1162" s="5">
        <v>-9</v>
      </c>
      <c r="U1162" s="12">
        <v>68.387096769999999</v>
      </c>
      <c r="V1162" s="12">
        <v>10.96774194</v>
      </c>
      <c r="W1162" s="10">
        <v>449</v>
      </c>
      <c r="X1162" s="10">
        <v>10</v>
      </c>
      <c r="Y1162" s="10">
        <v>26</v>
      </c>
      <c r="Z1162" s="10">
        <v>413</v>
      </c>
      <c r="AA1162" s="10">
        <v>27</v>
      </c>
      <c r="AB1162" s="10" t="s">
        <v>2270</v>
      </c>
      <c r="AC1162" s="10">
        <v>7</v>
      </c>
      <c r="AD1162" s="10">
        <v>16</v>
      </c>
      <c r="AE1162" s="14">
        <v>3.125</v>
      </c>
      <c r="AF1162" s="12">
        <v>0</v>
      </c>
      <c r="AG1162" s="33" t="s">
        <v>2270</v>
      </c>
      <c r="AH1162" s="33">
        <v>5.8</v>
      </c>
      <c r="AI1162" s="33">
        <v>6.4</v>
      </c>
      <c r="AJ1162" s="33">
        <v>31.6</v>
      </c>
      <c r="AK1162" s="33">
        <v>32</v>
      </c>
      <c r="AL1162" s="33" t="s">
        <v>2241</v>
      </c>
      <c r="AM1162" s="33">
        <v>4.2</v>
      </c>
      <c r="AN1162" s="33">
        <v>19.8</v>
      </c>
      <c r="AO1162" s="33" t="s">
        <v>2241</v>
      </c>
      <c r="AP1162" s="33" t="s">
        <v>2241</v>
      </c>
      <c r="AQ1162" s="33" t="s">
        <v>2241</v>
      </c>
    </row>
    <row r="1163" spans="1:43" x14ac:dyDescent="0.25">
      <c r="A1163" s="25">
        <v>3638</v>
      </c>
      <c r="B1163" s="4" t="s">
        <v>1181</v>
      </c>
      <c r="C1163" s="5">
        <v>807</v>
      </c>
      <c r="D1163" s="12">
        <v>-0.73800737999999999</v>
      </c>
      <c r="E1163" s="5">
        <v>56.473058080000001</v>
      </c>
      <c r="F1163" s="12">
        <v>4.4609665429999996</v>
      </c>
      <c r="G1163" s="12">
        <v>20.69392813</v>
      </c>
      <c r="H1163" s="12">
        <v>57.496902110000001</v>
      </c>
      <c r="I1163" s="12">
        <v>21.80916976</v>
      </c>
      <c r="J1163" s="12">
        <v>8.615384615</v>
      </c>
      <c r="K1163" s="12">
        <v>2.461538462</v>
      </c>
      <c r="L1163" s="12">
        <v>18.46153846</v>
      </c>
      <c r="M1163" s="12">
        <v>12.30769231</v>
      </c>
      <c r="N1163" s="5">
        <v>347</v>
      </c>
      <c r="O1163" s="12">
        <v>2.2939481269999997</v>
      </c>
      <c r="P1163" s="13">
        <v>14.29</v>
      </c>
      <c r="Q1163" s="12">
        <v>3.7114845939999999</v>
      </c>
      <c r="R1163" s="5">
        <v>9</v>
      </c>
      <c r="S1163" s="12">
        <v>25.770308119999999</v>
      </c>
      <c r="T1163" s="5">
        <v>-33</v>
      </c>
      <c r="U1163" s="12">
        <v>64.145658260000005</v>
      </c>
      <c r="V1163" s="12">
        <v>6.3725490200000001</v>
      </c>
      <c r="W1163" s="10">
        <v>395</v>
      </c>
      <c r="X1163" s="10">
        <v>29</v>
      </c>
      <c r="Y1163" s="10">
        <v>45</v>
      </c>
      <c r="Z1163" s="10">
        <v>321</v>
      </c>
      <c r="AA1163" s="10">
        <v>70</v>
      </c>
      <c r="AB1163" s="10">
        <v>12</v>
      </c>
      <c r="AC1163" s="10">
        <v>9</v>
      </c>
      <c r="AD1163" s="10">
        <v>49</v>
      </c>
      <c r="AE1163" s="14">
        <v>0.45766590400000001</v>
      </c>
      <c r="AF1163" s="12">
        <v>1.2195121950000001</v>
      </c>
      <c r="AG1163" s="12">
        <v>1.100244499</v>
      </c>
      <c r="AH1163" s="33">
        <v>12.420197330200001</v>
      </c>
      <c r="AI1163" s="33">
        <v>6.8485200231999999</v>
      </c>
      <c r="AJ1163" s="33">
        <v>28.206616366799999</v>
      </c>
      <c r="AK1163" s="33">
        <v>28.6128845038</v>
      </c>
      <c r="AL1163" s="33" t="s">
        <v>2241</v>
      </c>
      <c r="AM1163" s="33">
        <v>10.446894950700001</v>
      </c>
      <c r="AN1163" s="33">
        <v>13.464886825300001</v>
      </c>
      <c r="AO1163" s="33" t="s">
        <v>2241</v>
      </c>
      <c r="AP1163" s="33" t="s">
        <v>2241</v>
      </c>
      <c r="AQ1163" s="33" t="s">
        <v>2241</v>
      </c>
    </row>
    <row r="1164" spans="1:43" x14ac:dyDescent="0.25">
      <c r="A1164" s="25">
        <v>3640</v>
      </c>
      <c r="B1164" s="4" t="s">
        <v>1182</v>
      </c>
      <c r="C1164" s="5">
        <v>930</v>
      </c>
      <c r="D1164" s="12">
        <v>6.2857142860000002</v>
      </c>
      <c r="E1164" s="5">
        <v>100.21551719999999</v>
      </c>
      <c r="F1164" s="12">
        <v>15.80645161</v>
      </c>
      <c r="G1164" s="12">
        <v>22.688172040000001</v>
      </c>
      <c r="H1164" s="12">
        <v>56.344086019999999</v>
      </c>
      <c r="I1164" s="12">
        <v>20.96774194</v>
      </c>
      <c r="J1164" s="12">
        <v>5.3879310350000003</v>
      </c>
      <c r="K1164" s="12">
        <v>0</v>
      </c>
      <c r="L1164" s="12">
        <v>9.6982758619999991</v>
      </c>
      <c r="M1164" s="12">
        <v>4.3103448279999999</v>
      </c>
      <c r="N1164" s="5">
        <v>390</v>
      </c>
      <c r="O1164" s="12">
        <v>2.3512820510000001</v>
      </c>
      <c r="P1164" s="13">
        <v>9.3000000000000007</v>
      </c>
      <c r="Q1164" s="12">
        <v>8.1545064380000003</v>
      </c>
      <c r="R1164" s="5">
        <v>7</v>
      </c>
      <c r="S1164" s="12">
        <v>14.592274679999999</v>
      </c>
      <c r="T1164" s="5">
        <v>-4</v>
      </c>
      <c r="U1164" s="12">
        <v>70.386266090000007</v>
      </c>
      <c r="V1164" s="12">
        <v>6.86695279</v>
      </c>
      <c r="W1164" s="10">
        <v>308</v>
      </c>
      <c r="X1164" s="10">
        <v>14</v>
      </c>
      <c r="Y1164" s="10">
        <v>187</v>
      </c>
      <c r="Z1164" s="10">
        <v>107</v>
      </c>
      <c r="AA1164" s="10">
        <v>73</v>
      </c>
      <c r="AB1164" s="10">
        <v>6</v>
      </c>
      <c r="AC1164" s="10">
        <v>28</v>
      </c>
      <c r="AD1164" s="10">
        <v>39</v>
      </c>
      <c r="AE1164" s="14">
        <v>5.625</v>
      </c>
      <c r="AF1164" s="12">
        <v>2.157497303</v>
      </c>
      <c r="AG1164" s="12">
        <v>0.86393088600000001</v>
      </c>
      <c r="AH1164" s="33">
        <v>12.7180232558</v>
      </c>
      <c r="AI1164" s="33">
        <v>9.375</v>
      </c>
      <c r="AJ1164" s="33">
        <v>15.116279069799999</v>
      </c>
      <c r="AK1164" s="33">
        <v>35.828488372099997</v>
      </c>
      <c r="AL1164" s="33" t="s">
        <v>2241</v>
      </c>
      <c r="AM1164" s="33">
        <v>6.9040697674000002</v>
      </c>
      <c r="AN1164" s="33">
        <v>20.0581395349</v>
      </c>
      <c r="AO1164" s="33" t="s">
        <v>2241</v>
      </c>
      <c r="AP1164" s="33" t="s">
        <v>2241</v>
      </c>
      <c r="AQ1164" s="33" t="s">
        <v>2241</v>
      </c>
    </row>
    <row r="1165" spans="1:43" x14ac:dyDescent="0.25">
      <c r="A1165" s="25">
        <v>3661</v>
      </c>
      <c r="B1165" s="4" t="s">
        <v>1183</v>
      </c>
      <c r="C1165" s="5">
        <v>2174</v>
      </c>
      <c r="D1165" s="12">
        <v>8.2669322709999999</v>
      </c>
      <c r="E1165" s="5">
        <v>69.724182170000006</v>
      </c>
      <c r="F1165" s="12">
        <v>15.82336707</v>
      </c>
      <c r="G1165" s="12">
        <v>20.147194110000001</v>
      </c>
      <c r="H1165" s="12">
        <v>59.935602580000001</v>
      </c>
      <c r="I1165" s="12">
        <v>19.917203310000001</v>
      </c>
      <c r="J1165" s="12">
        <v>3.715745471</v>
      </c>
      <c r="K1165" s="12">
        <v>0.92893636800000001</v>
      </c>
      <c r="L1165" s="12">
        <v>7.8959591270000002</v>
      </c>
      <c r="M1165" s="12">
        <v>10.682768230000001</v>
      </c>
      <c r="N1165" s="5">
        <v>875</v>
      </c>
      <c r="O1165" s="12">
        <v>2.36</v>
      </c>
      <c r="P1165" s="13">
        <v>31.2</v>
      </c>
      <c r="Q1165" s="12">
        <v>6.25</v>
      </c>
      <c r="R1165" s="5">
        <v>39</v>
      </c>
      <c r="S1165" s="12">
        <v>50.064102560000002</v>
      </c>
      <c r="T1165" s="5">
        <v>-163</v>
      </c>
      <c r="U1165" s="12">
        <v>36.506410260000003</v>
      </c>
      <c r="V1165" s="12">
        <v>7.1794871799999997</v>
      </c>
      <c r="W1165" s="10">
        <v>1222</v>
      </c>
      <c r="X1165" s="10">
        <v>124</v>
      </c>
      <c r="Y1165" s="10">
        <v>266</v>
      </c>
      <c r="Z1165" s="10">
        <v>832</v>
      </c>
      <c r="AA1165" s="10">
        <v>176</v>
      </c>
      <c r="AB1165" s="10">
        <v>43</v>
      </c>
      <c r="AC1165" s="10">
        <v>41</v>
      </c>
      <c r="AD1165" s="10">
        <v>92</v>
      </c>
      <c r="AE1165" s="14">
        <v>0.21246458900000001</v>
      </c>
      <c r="AF1165" s="12">
        <v>12.937230469999999</v>
      </c>
      <c r="AG1165" s="33">
        <v>1.594746717</v>
      </c>
      <c r="AH1165" s="33">
        <v>8.2963901202999999</v>
      </c>
      <c r="AI1165" s="33">
        <v>18.239392020299999</v>
      </c>
      <c r="AJ1165" s="33">
        <v>14.376187460400001</v>
      </c>
      <c r="AK1165" s="33">
        <v>34.515516149500002</v>
      </c>
      <c r="AL1165" s="33" t="s">
        <v>2241</v>
      </c>
      <c r="AM1165" s="33">
        <v>6.3647878404</v>
      </c>
      <c r="AN1165" s="33">
        <v>17.9860671311</v>
      </c>
      <c r="AO1165" s="33" t="s">
        <v>2241</v>
      </c>
      <c r="AP1165" s="33" t="s">
        <v>2241</v>
      </c>
      <c r="AQ1165" s="33" t="s">
        <v>2241</v>
      </c>
    </row>
    <row r="1166" spans="1:43" x14ac:dyDescent="0.25">
      <c r="A1166" s="25">
        <v>3662</v>
      </c>
      <c r="B1166" s="4" t="s">
        <v>1184</v>
      </c>
      <c r="C1166" s="5">
        <v>254</v>
      </c>
      <c r="D1166" s="12">
        <v>10.91703057</v>
      </c>
      <c r="E1166" s="5">
        <v>41.70771757</v>
      </c>
      <c r="F1166" s="12">
        <v>5.1181102359999997</v>
      </c>
      <c r="G1166" s="12">
        <v>29.527559060000002</v>
      </c>
      <c r="H1166" s="12">
        <v>53.543307089999999</v>
      </c>
      <c r="I1166" s="12">
        <v>16.92913386</v>
      </c>
      <c r="J1166" s="12">
        <v>0</v>
      </c>
      <c r="K1166" s="12">
        <v>0</v>
      </c>
      <c r="L1166" s="12">
        <v>3.992015968</v>
      </c>
      <c r="M1166" s="12">
        <v>0</v>
      </c>
      <c r="N1166" s="5">
        <v>91</v>
      </c>
      <c r="O1166" s="12">
        <v>2.769230769</v>
      </c>
      <c r="P1166" s="13">
        <v>6.07</v>
      </c>
      <c r="Q1166" s="12">
        <v>4.1254125410000002</v>
      </c>
      <c r="R1166" s="5">
        <v>4</v>
      </c>
      <c r="S1166" s="12">
        <v>50</v>
      </c>
      <c r="T1166" s="5">
        <v>-28</v>
      </c>
      <c r="U1166" s="12">
        <v>30.693069309999998</v>
      </c>
      <c r="V1166" s="12">
        <v>15.18151815</v>
      </c>
      <c r="W1166" s="10">
        <v>69</v>
      </c>
      <c r="X1166" s="10">
        <v>39</v>
      </c>
      <c r="Y1166" s="10" t="s">
        <v>2270</v>
      </c>
      <c r="Z1166" s="10">
        <v>27</v>
      </c>
      <c r="AA1166" s="10">
        <v>31</v>
      </c>
      <c r="AB1166" s="10">
        <v>15</v>
      </c>
      <c r="AC1166" s="10" t="s">
        <v>2270</v>
      </c>
      <c r="AD1166" s="10">
        <v>13</v>
      </c>
      <c r="AE1166" s="14">
        <v>0.66666666699999999</v>
      </c>
      <c r="AF1166" s="12">
        <v>8.7336244539999992</v>
      </c>
      <c r="AG1166" s="33" t="s">
        <v>2270</v>
      </c>
      <c r="AH1166" s="33">
        <v>17.880794701999999</v>
      </c>
      <c r="AI1166" s="33">
        <v>14.569536423800001</v>
      </c>
      <c r="AJ1166" s="33">
        <v>9.2715231788000008</v>
      </c>
      <c r="AK1166" s="33">
        <v>20.9713024283</v>
      </c>
      <c r="AL1166" s="33" t="s">
        <v>2241</v>
      </c>
      <c r="AM1166" s="33">
        <v>3.7527593818999998</v>
      </c>
      <c r="AN1166" s="33">
        <v>33.333333333299997</v>
      </c>
      <c r="AO1166" s="33" t="s">
        <v>2241</v>
      </c>
      <c r="AP1166" s="33" t="s">
        <v>2241</v>
      </c>
      <c r="AQ1166" s="33" t="s">
        <v>2241</v>
      </c>
    </row>
    <row r="1167" spans="1:43" x14ac:dyDescent="0.25">
      <c r="A1167" s="25">
        <v>3663</v>
      </c>
      <c r="B1167" s="4" t="s">
        <v>1185</v>
      </c>
      <c r="C1167" s="5">
        <v>481</v>
      </c>
      <c r="D1167" s="12">
        <v>17.603911979999999</v>
      </c>
      <c r="E1167" s="5">
        <v>114.5238095</v>
      </c>
      <c r="F1167" s="12">
        <v>3.7422037420000001</v>
      </c>
      <c r="G1167" s="12">
        <v>25.77962578</v>
      </c>
      <c r="H1167" s="12">
        <v>59.459459459999998</v>
      </c>
      <c r="I1167" s="12">
        <v>14.76091476</v>
      </c>
      <c r="J1167" s="12">
        <v>6.2565172049999997</v>
      </c>
      <c r="K1167" s="12">
        <v>4.1710114699999998</v>
      </c>
      <c r="L1167" s="12">
        <v>12.513034409999999</v>
      </c>
      <c r="M1167" s="12">
        <v>2.0855057349999999</v>
      </c>
      <c r="N1167" s="5">
        <v>176</v>
      </c>
      <c r="O1167" s="12">
        <v>2.7329545450000001</v>
      </c>
      <c r="P1167" s="13">
        <v>4.1900000000000004</v>
      </c>
      <c r="Q1167" s="12">
        <v>6.205250597</v>
      </c>
      <c r="R1167" s="5">
        <v>7</v>
      </c>
      <c r="S1167" s="12">
        <v>38.663484490000002</v>
      </c>
      <c r="T1167" s="5">
        <v>-5</v>
      </c>
      <c r="U1167" s="12">
        <v>52.98329356</v>
      </c>
      <c r="V1167" s="12">
        <v>2.1479713600000001</v>
      </c>
      <c r="W1167" s="10">
        <v>82</v>
      </c>
      <c r="X1167" s="10">
        <v>25</v>
      </c>
      <c r="Y1167" s="10">
        <v>7</v>
      </c>
      <c r="Z1167" s="10">
        <v>50</v>
      </c>
      <c r="AA1167" s="10">
        <v>37</v>
      </c>
      <c r="AB1167" s="10">
        <v>9</v>
      </c>
      <c r="AC1167" s="10">
        <v>5</v>
      </c>
      <c r="AD1167" s="10">
        <v>23</v>
      </c>
      <c r="AE1167" s="14">
        <v>2.6086956520000002</v>
      </c>
      <c r="AF1167" s="12">
        <v>4.2105263160000002</v>
      </c>
      <c r="AG1167" s="33" t="s">
        <v>2270</v>
      </c>
      <c r="AH1167" s="33">
        <v>15.632183908</v>
      </c>
      <c r="AI1167" s="33">
        <v>5.8620689654999998</v>
      </c>
      <c r="AJ1167" s="33">
        <v>28.160919540199998</v>
      </c>
      <c r="AK1167" s="33">
        <v>19.195402298899999</v>
      </c>
      <c r="AL1167" s="33" t="s">
        <v>2241</v>
      </c>
      <c r="AM1167" s="33">
        <v>12.183908046000001</v>
      </c>
      <c r="AN1167" s="33">
        <v>18.8505747126</v>
      </c>
      <c r="AO1167" s="33" t="s">
        <v>2241</v>
      </c>
      <c r="AP1167" s="33" t="s">
        <v>2241</v>
      </c>
      <c r="AQ1167" s="33" t="s">
        <v>2241</v>
      </c>
    </row>
    <row r="1168" spans="1:43" x14ac:dyDescent="0.25">
      <c r="A1168" s="25">
        <v>3668</v>
      </c>
      <c r="B1168" s="4" t="s">
        <v>1186</v>
      </c>
      <c r="C1168" s="5">
        <v>3199</v>
      </c>
      <c r="D1168" s="12">
        <v>11.42459073</v>
      </c>
      <c r="E1168" s="5">
        <v>190.75730469999999</v>
      </c>
      <c r="F1168" s="12">
        <v>32.072522659999997</v>
      </c>
      <c r="G1168" s="12">
        <v>19.381056579999999</v>
      </c>
      <c r="H1168" s="12">
        <v>60.987808690000001</v>
      </c>
      <c r="I1168" s="12">
        <v>19.631134729999999</v>
      </c>
      <c r="J1168" s="12">
        <v>2.852614897</v>
      </c>
      <c r="K1168" s="12">
        <v>2.2187004749999999</v>
      </c>
      <c r="L1168" s="12">
        <v>10.14263074</v>
      </c>
      <c r="M1168" s="12">
        <v>13.94611727</v>
      </c>
      <c r="N1168" s="5">
        <v>1450</v>
      </c>
      <c r="O1168" s="12">
        <v>2.1696551720000001</v>
      </c>
      <c r="P1168" s="13">
        <v>16.75</v>
      </c>
      <c r="Q1168" s="12">
        <v>7.7611940300000004</v>
      </c>
      <c r="R1168" s="5">
        <v>22</v>
      </c>
      <c r="S1168" s="12">
        <v>23.70149254</v>
      </c>
      <c r="T1168" s="5">
        <v>-51</v>
      </c>
      <c r="U1168" s="12">
        <v>61.731343279999997</v>
      </c>
      <c r="V1168" s="12">
        <v>6.8059701490000002</v>
      </c>
      <c r="W1168" s="10">
        <v>2347</v>
      </c>
      <c r="X1168" s="10">
        <v>25</v>
      </c>
      <c r="Y1168" s="10">
        <v>553</v>
      </c>
      <c r="Z1168" s="10">
        <v>1769</v>
      </c>
      <c r="AA1168" s="10">
        <v>354</v>
      </c>
      <c r="AB1168" s="10">
        <v>11</v>
      </c>
      <c r="AC1168" s="10">
        <v>41</v>
      </c>
      <c r="AD1168" s="10">
        <v>302</v>
      </c>
      <c r="AE1168" s="14">
        <v>3.6255411259999999</v>
      </c>
      <c r="AF1168" s="12">
        <v>8.7181143040000002</v>
      </c>
      <c r="AG1168" s="12">
        <v>4.4037287049999998</v>
      </c>
      <c r="AH1168" s="33">
        <v>19.427288040400001</v>
      </c>
      <c r="AI1168" s="33">
        <v>10.7243121842</v>
      </c>
      <c r="AJ1168" s="33">
        <v>17.0409882089</v>
      </c>
      <c r="AK1168" s="33">
        <v>27.316114542400001</v>
      </c>
      <c r="AL1168" s="33" t="s">
        <v>2241</v>
      </c>
      <c r="AM1168" s="33">
        <v>6.6535654126999999</v>
      </c>
      <c r="AN1168" s="33">
        <v>18.556990454800001</v>
      </c>
      <c r="AO1168" s="33" t="s">
        <v>2241</v>
      </c>
      <c r="AP1168" s="33" t="s">
        <v>2241</v>
      </c>
      <c r="AQ1168" s="33" t="s">
        <v>2241</v>
      </c>
    </row>
    <row r="1169" spans="1:43" x14ac:dyDescent="0.25">
      <c r="A1169" s="25">
        <v>3669</v>
      </c>
      <c r="B1169" s="4" t="s">
        <v>1187</v>
      </c>
      <c r="C1169" s="5">
        <v>129</v>
      </c>
      <c r="D1169" s="12">
        <v>-8.5106382979999999</v>
      </c>
      <c r="E1169" s="5">
        <v>5.2290231049999996</v>
      </c>
      <c r="F1169" s="12">
        <v>6.9767441860000003</v>
      </c>
      <c r="G1169" s="12">
        <v>17.829457359999999</v>
      </c>
      <c r="H1169" s="12">
        <v>53.488372089999999</v>
      </c>
      <c r="I1169" s="12">
        <v>28.682170540000001</v>
      </c>
      <c r="J1169" s="12">
        <v>15.564202330000001</v>
      </c>
      <c r="K1169" s="12">
        <v>0</v>
      </c>
      <c r="L1169" s="12">
        <v>15.564202330000001</v>
      </c>
      <c r="M1169" s="12">
        <v>0</v>
      </c>
      <c r="N1169" s="5">
        <v>55</v>
      </c>
      <c r="O1169" s="12">
        <v>2.327272727</v>
      </c>
      <c r="P1169" s="13">
        <v>24.67</v>
      </c>
      <c r="Q1169" s="12">
        <v>1.1755168220000001</v>
      </c>
      <c r="R1169" s="5">
        <v>10</v>
      </c>
      <c r="S1169" s="12">
        <v>36.967977300000001</v>
      </c>
      <c r="T1169" s="5">
        <v>-153</v>
      </c>
      <c r="U1169" s="12">
        <v>27.604377790000001</v>
      </c>
      <c r="V1169" s="12">
        <v>34.252128089999999</v>
      </c>
      <c r="W1169" s="10">
        <v>55</v>
      </c>
      <c r="X1169" s="10">
        <v>38</v>
      </c>
      <c r="Y1169" s="10" t="s">
        <v>2270</v>
      </c>
      <c r="Z1169" s="10">
        <v>16</v>
      </c>
      <c r="AA1169" s="10">
        <v>25</v>
      </c>
      <c r="AB1169" s="10">
        <v>16</v>
      </c>
      <c r="AC1169" s="10" t="s">
        <v>2270</v>
      </c>
      <c r="AD1169" s="10">
        <v>8</v>
      </c>
      <c r="AE1169" s="14">
        <v>0</v>
      </c>
      <c r="AF1169" s="12">
        <v>0</v>
      </c>
      <c r="AG1169" s="33" t="s">
        <v>2270</v>
      </c>
      <c r="AH1169" s="33">
        <v>12.121212121199999</v>
      </c>
      <c r="AI1169" s="33">
        <v>7.2727272727000001</v>
      </c>
      <c r="AJ1169" s="33">
        <v>11.515151515199999</v>
      </c>
      <c r="AK1169" s="33">
        <v>16.363636363600001</v>
      </c>
      <c r="AL1169" s="33" t="s">
        <v>2241</v>
      </c>
      <c r="AM1169" s="33">
        <v>14.2424242424</v>
      </c>
      <c r="AN1169" s="33">
        <v>38.181818181799997</v>
      </c>
      <c r="AO1169" s="33" t="s">
        <v>2241</v>
      </c>
      <c r="AP1169" s="33" t="s">
        <v>2241</v>
      </c>
      <c r="AQ1169" s="33" t="s">
        <v>2241</v>
      </c>
    </row>
    <row r="1170" spans="1:43" x14ac:dyDescent="0.25">
      <c r="A1170" s="25">
        <v>3670</v>
      </c>
      <c r="B1170" s="4" t="s">
        <v>1188</v>
      </c>
      <c r="C1170" s="5">
        <v>146</v>
      </c>
      <c r="D1170" s="12">
        <v>32.727272730000003</v>
      </c>
      <c r="E1170" s="5">
        <v>33.718244800000001</v>
      </c>
      <c r="F1170" s="12">
        <v>8.9041095890000008</v>
      </c>
      <c r="G1170" s="12">
        <v>14.38356164</v>
      </c>
      <c r="H1170" s="12">
        <v>46.575342470000002</v>
      </c>
      <c r="I1170" s="12">
        <v>39.041095890000001</v>
      </c>
      <c r="J1170" s="12">
        <v>6.8259385669999997</v>
      </c>
      <c r="K1170" s="12">
        <v>0</v>
      </c>
      <c r="L1170" s="12">
        <v>0</v>
      </c>
      <c r="M1170" s="12">
        <v>0</v>
      </c>
      <c r="N1170" s="5">
        <v>72</v>
      </c>
      <c r="O1170" s="12">
        <v>2</v>
      </c>
      <c r="P1170" s="13">
        <v>4.34</v>
      </c>
      <c r="Q1170" s="12">
        <v>6.6666666670000003</v>
      </c>
      <c r="R1170" s="5">
        <v>4</v>
      </c>
      <c r="S1170" s="12">
        <v>45.747126440000002</v>
      </c>
      <c r="T1170" s="5">
        <v>-5</v>
      </c>
      <c r="U1170" s="12">
        <v>41.149425290000003</v>
      </c>
      <c r="V1170" s="12">
        <v>6.4367816089999996</v>
      </c>
      <c r="W1170" s="10">
        <v>67</v>
      </c>
      <c r="X1170" s="10">
        <v>24</v>
      </c>
      <c r="Y1170" s="10" t="s">
        <v>2270</v>
      </c>
      <c r="Z1170" s="10">
        <v>43</v>
      </c>
      <c r="AA1170" s="10">
        <v>20</v>
      </c>
      <c r="AB1170" s="10">
        <v>9</v>
      </c>
      <c r="AC1170" s="10" t="s">
        <v>2270</v>
      </c>
      <c r="AD1170" s="10">
        <v>11</v>
      </c>
      <c r="AE1170" s="14">
        <v>0.41666666699999999</v>
      </c>
      <c r="AF1170" s="12">
        <v>0</v>
      </c>
      <c r="AG1170" s="33" t="s">
        <v>2270</v>
      </c>
      <c r="AH1170" s="33">
        <v>13.705583756299999</v>
      </c>
      <c r="AI1170" s="33">
        <v>7.8680203045999999</v>
      </c>
      <c r="AJ1170" s="33">
        <v>8.6294416244000001</v>
      </c>
      <c r="AK1170" s="33">
        <v>24.1116751269</v>
      </c>
      <c r="AL1170" s="33" t="s">
        <v>2241</v>
      </c>
      <c r="AM1170" s="33">
        <v>5.0761421320000002</v>
      </c>
      <c r="AN1170" s="33">
        <v>40.355329949199998</v>
      </c>
      <c r="AO1170" s="33" t="s">
        <v>2241</v>
      </c>
      <c r="AP1170" s="33" t="s">
        <v>2241</v>
      </c>
      <c r="AQ1170" s="33" t="s">
        <v>2241</v>
      </c>
    </row>
    <row r="1171" spans="1:43" x14ac:dyDescent="0.25">
      <c r="A1171" s="25">
        <v>3672</v>
      </c>
      <c r="B1171" s="4" t="s">
        <v>1189</v>
      </c>
      <c r="C1171" s="5">
        <v>905</v>
      </c>
      <c r="D1171" s="12">
        <v>-4.5358649790000003</v>
      </c>
      <c r="E1171" s="5">
        <v>5.9767534009999999</v>
      </c>
      <c r="F1171" s="12">
        <v>5.1933701660000002</v>
      </c>
      <c r="G1171" s="12">
        <v>21.87845304</v>
      </c>
      <c r="H1171" s="12">
        <v>52.265193369999999</v>
      </c>
      <c r="I1171" s="12">
        <v>25.856353590000001</v>
      </c>
      <c r="J1171" s="12">
        <v>7.7691453939999997</v>
      </c>
      <c r="K1171" s="12">
        <v>1.109877913</v>
      </c>
      <c r="L1171" s="12">
        <v>13.318534959999999</v>
      </c>
      <c r="M1171" s="12">
        <v>7.7691453939999997</v>
      </c>
      <c r="N1171" s="5">
        <v>369</v>
      </c>
      <c r="O1171" s="12">
        <v>2.4498644989999998</v>
      </c>
      <c r="P1171" s="13">
        <v>151.41999999999999</v>
      </c>
      <c r="Q1171" s="12">
        <v>1.188746533</v>
      </c>
      <c r="R1171" s="5">
        <v>51</v>
      </c>
      <c r="S1171" s="12">
        <v>38.772949410000003</v>
      </c>
      <c r="T1171" s="5">
        <v>-324</v>
      </c>
      <c r="U1171" s="12">
        <v>31.085721830000001</v>
      </c>
      <c r="V1171" s="12">
        <v>28.95258222</v>
      </c>
      <c r="W1171" s="10">
        <v>415</v>
      </c>
      <c r="X1171" s="10">
        <v>183</v>
      </c>
      <c r="Y1171" s="10">
        <v>64</v>
      </c>
      <c r="Z1171" s="10">
        <v>168</v>
      </c>
      <c r="AA1171" s="10">
        <v>147</v>
      </c>
      <c r="AB1171" s="10">
        <v>74</v>
      </c>
      <c r="AC1171" s="10">
        <v>16</v>
      </c>
      <c r="AD1171" s="10">
        <v>57</v>
      </c>
      <c r="AE1171" s="14">
        <v>1.572739187</v>
      </c>
      <c r="AF1171" s="12">
        <v>5.5803571429999996</v>
      </c>
      <c r="AG1171" s="33" t="s">
        <v>2270</v>
      </c>
      <c r="AH1171" s="33">
        <v>6.5682281059000003</v>
      </c>
      <c r="AI1171" s="33">
        <v>6.9246435845000001</v>
      </c>
      <c r="AJ1171" s="33">
        <v>18.0753564155</v>
      </c>
      <c r="AK1171" s="33">
        <v>23.472505091599999</v>
      </c>
      <c r="AL1171" s="33" t="s">
        <v>2241</v>
      </c>
      <c r="AM1171" s="33">
        <v>5.1425661914000003</v>
      </c>
      <c r="AN1171" s="33">
        <v>39.816700611000002</v>
      </c>
      <c r="AO1171" s="33" t="s">
        <v>2241</v>
      </c>
      <c r="AP1171" s="33" t="s">
        <v>2241</v>
      </c>
      <c r="AQ1171" s="33" t="s">
        <v>2241</v>
      </c>
    </row>
    <row r="1172" spans="1:43" x14ac:dyDescent="0.25">
      <c r="A1172" s="25">
        <v>3673</v>
      </c>
      <c r="B1172" s="4" t="s">
        <v>2246</v>
      </c>
      <c r="C1172" s="5">
        <v>1991</v>
      </c>
      <c r="D1172" s="12">
        <v>4.7343503419999999</v>
      </c>
      <c r="E1172" s="5">
        <v>43.339138009999999</v>
      </c>
      <c r="F1172" s="12">
        <v>4.8216976389999999</v>
      </c>
      <c r="G1172" s="12">
        <v>19.889502759999999</v>
      </c>
      <c r="H1172" s="12">
        <v>61.92867906</v>
      </c>
      <c r="I1172" s="12">
        <v>18.18181818</v>
      </c>
      <c r="J1172" s="12">
        <v>4.5627376430000002</v>
      </c>
      <c r="K1172" s="12">
        <v>2.0278833970000001</v>
      </c>
      <c r="L1172" s="12">
        <v>6.5906210390000002</v>
      </c>
      <c r="M1172" s="12">
        <v>4.0557667930000001</v>
      </c>
      <c r="N1172" s="5">
        <v>852</v>
      </c>
      <c r="O1172" s="12">
        <v>2.3145539909999999</v>
      </c>
      <c r="P1172" s="13">
        <v>45.96</v>
      </c>
      <c r="Q1172" s="12">
        <v>3.2651284280000001</v>
      </c>
      <c r="R1172" s="5">
        <v>45</v>
      </c>
      <c r="S1172" s="12">
        <v>36.112320420000003</v>
      </c>
      <c r="T1172" s="5">
        <v>-142</v>
      </c>
      <c r="U1172" s="12">
        <v>49.325206790000003</v>
      </c>
      <c r="V1172" s="12">
        <v>11.29734436</v>
      </c>
      <c r="W1172" s="10">
        <v>465</v>
      </c>
      <c r="X1172" s="10">
        <v>141</v>
      </c>
      <c r="Y1172" s="10">
        <v>48</v>
      </c>
      <c r="Z1172" s="10">
        <v>276</v>
      </c>
      <c r="AA1172" s="10">
        <v>184</v>
      </c>
      <c r="AB1172" s="10">
        <v>49</v>
      </c>
      <c r="AC1172" s="10">
        <v>25</v>
      </c>
      <c r="AD1172" s="10">
        <v>110</v>
      </c>
      <c r="AE1172" s="14">
        <v>2.676399027</v>
      </c>
      <c r="AF1172" s="12">
        <v>8.7493566650000005</v>
      </c>
      <c r="AG1172" s="33">
        <v>0.56294779900000003</v>
      </c>
      <c r="AH1172" s="33">
        <v>10.6731507551</v>
      </c>
      <c r="AI1172" s="33">
        <v>11.287432812900001</v>
      </c>
      <c r="AJ1172" s="33">
        <v>27.489122088599999</v>
      </c>
      <c r="AK1172" s="33">
        <v>22.805221397499999</v>
      </c>
      <c r="AL1172" s="33" t="s">
        <v>2241</v>
      </c>
      <c r="AM1172" s="33">
        <v>10.4171998976</v>
      </c>
      <c r="AN1172" s="33">
        <v>17.1998976197</v>
      </c>
      <c r="AO1172" s="33" t="s">
        <v>2241</v>
      </c>
      <c r="AP1172" s="33" t="s">
        <v>2241</v>
      </c>
      <c r="AQ1172" s="33" t="s">
        <v>2241</v>
      </c>
    </row>
    <row r="1173" spans="1:43" x14ac:dyDescent="0.25">
      <c r="A1173" s="25">
        <v>3681</v>
      </c>
      <c r="B1173" s="4" t="s">
        <v>1190</v>
      </c>
      <c r="C1173" s="5">
        <v>169</v>
      </c>
      <c r="D1173" s="12">
        <v>-0.58823529399999996</v>
      </c>
      <c r="E1173" s="5">
        <v>1.8148625430000001</v>
      </c>
      <c r="F1173" s="12">
        <v>4.7337278109999996</v>
      </c>
      <c r="G1173" s="12">
        <v>16.56804734</v>
      </c>
      <c r="H1173" s="12">
        <v>55.621301780000003</v>
      </c>
      <c r="I1173" s="12">
        <v>27.810650890000002</v>
      </c>
      <c r="J1173" s="12">
        <v>5.9347181009999996</v>
      </c>
      <c r="K1173" s="12">
        <v>0</v>
      </c>
      <c r="L1173" s="12">
        <v>5.9347181009999996</v>
      </c>
      <c r="M1173" s="12">
        <v>5.9347181009999996</v>
      </c>
      <c r="N1173" s="5">
        <v>74</v>
      </c>
      <c r="O1173" s="12">
        <v>2.2837837840000001</v>
      </c>
      <c r="P1173" s="13">
        <v>93.08</v>
      </c>
      <c r="Q1173" s="12">
        <v>0.47271164599999999</v>
      </c>
      <c r="R1173" s="5">
        <v>3</v>
      </c>
      <c r="S1173" s="12">
        <v>49.366136660000002</v>
      </c>
      <c r="T1173" s="5">
        <v>-188</v>
      </c>
      <c r="U1173" s="12">
        <v>6.0270734849999998</v>
      </c>
      <c r="V1173" s="12">
        <v>44.134078209999998</v>
      </c>
      <c r="W1173" s="10">
        <v>118</v>
      </c>
      <c r="X1173" s="10">
        <v>48</v>
      </c>
      <c r="Y1173" s="10">
        <v>14</v>
      </c>
      <c r="Z1173" s="10">
        <v>56</v>
      </c>
      <c r="AA1173" s="10">
        <v>35</v>
      </c>
      <c r="AB1173" s="10">
        <v>17</v>
      </c>
      <c r="AC1173" s="10" t="s">
        <v>2270</v>
      </c>
      <c r="AD1173" s="10">
        <v>16</v>
      </c>
      <c r="AE1173" s="14">
        <v>1.4018691590000001</v>
      </c>
      <c r="AF1173" s="12">
        <v>11.9047619</v>
      </c>
      <c r="AG1173" s="33" t="s">
        <v>2270</v>
      </c>
      <c r="AH1173" s="33">
        <v>8.9189189188999993</v>
      </c>
      <c r="AI1173" s="33">
        <v>12.432432432400001</v>
      </c>
      <c r="AJ1173" s="33">
        <v>11.3513513514</v>
      </c>
      <c r="AK1173" s="33">
        <v>27.297297297299998</v>
      </c>
      <c r="AL1173" s="33" t="s">
        <v>2241</v>
      </c>
      <c r="AM1173" s="33">
        <v>7.2972972973000001</v>
      </c>
      <c r="AN1173" s="33">
        <v>32.702702702700002</v>
      </c>
      <c r="AO1173" s="33" t="s">
        <v>2241</v>
      </c>
      <c r="AP1173" s="33" t="s">
        <v>2241</v>
      </c>
      <c r="AQ1173" s="33" t="s">
        <v>2241</v>
      </c>
    </row>
    <row r="1174" spans="1:43" x14ac:dyDescent="0.25">
      <c r="A1174" s="25">
        <v>3695</v>
      </c>
      <c r="B1174" s="4" t="s">
        <v>1191</v>
      </c>
      <c r="C1174" s="5">
        <v>141</v>
      </c>
      <c r="D1174" s="12">
        <v>9.3023255809999998</v>
      </c>
      <c r="E1174" s="5">
        <v>4.0727902949999999</v>
      </c>
      <c r="F1174" s="12">
        <v>8.5106382979999999</v>
      </c>
      <c r="G1174" s="12">
        <v>24.113475179999998</v>
      </c>
      <c r="H1174" s="12">
        <v>50.354609930000002</v>
      </c>
      <c r="I1174" s="12">
        <v>25.531914889999999</v>
      </c>
      <c r="J1174" s="12">
        <v>0</v>
      </c>
      <c r="K1174" s="12">
        <v>0</v>
      </c>
      <c r="L1174" s="12">
        <v>14.98127341</v>
      </c>
      <c r="M1174" s="12">
        <v>14.98127341</v>
      </c>
      <c r="N1174" s="5">
        <v>58</v>
      </c>
      <c r="O1174" s="12">
        <v>2.3793103449999999</v>
      </c>
      <c r="P1174" s="13">
        <v>34.56</v>
      </c>
      <c r="Q1174" s="12">
        <v>0.83912036999999995</v>
      </c>
      <c r="R1174" s="5">
        <v>1</v>
      </c>
      <c r="S1174" s="12">
        <v>12.094907409999999</v>
      </c>
      <c r="T1174" s="5">
        <v>-44</v>
      </c>
      <c r="U1174" s="12">
        <v>25.925925929999998</v>
      </c>
      <c r="V1174" s="12">
        <v>61.140046300000002</v>
      </c>
      <c r="W1174" s="10">
        <v>79</v>
      </c>
      <c r="X1174" s="10">
        <v>28</v>
      </c>
      <c r="Y1174" s="10">
        <v>29</v>
      </c>
      <c r="Z1174" s="10">
        <v>22</v>
      </c>
      <c r="AA1174" s="10">
        <v>24</v>
      </c>
      <c r="AB1174" s="10">
        <v>9</v>
      </c>
      <c r="AC1174" s="10" t="s">
        <v>2270</v>
      </c>
      <c r="AD1174" s="10">
        <v>11</v>
      </c>
      <c r="AE1174" s="14">
        <v>1.851851852</v>
      </c>
      <c r="AF1174" s="12">
        <v>0</v>
      </c>
      <c r="AG1174" s="33" t="s">
        <v>2270</v>
      </c>
      <c r="AH1174" s="33">
        <v>15.4727793696</v>
      </c>
      <c r="AI1174" s="33">
        <v>4.8710601719</v>
      </c>
      <c r="AJ1174" s="33">
        <v>6.0171919771000004</v>
      </c>
      <c r="AK1174" s="33">
        <v>19.770773639000002</v>
      </c>
      <c r="AL1174" s="33" t="s">
        <v>2241</v>
      </c>
      <c r="AM1174" s="33">
        <v>6.3037249284000003</v>
      </c>
      <c r="AN1174" s="33">
        <v>47.277936962799998</v>
      </c>
      <c r="AO1174" s="33" t="s">
        <v>2241</v>
      </c>
      <c r="AP1174" s="33" t="s">
        <v>2241</v>
      </c>
      <c r="AQ1174" s="33" t="s">
        <v>2241</v>
      </c>
    </row>
    <row r="1175" spans="1:43" x14ac:dyDescent="0.25">
      <c r="A1175" s="25">
        <v>3701</v>
      </c>
      <c r="B1175" s="4" t="s">
        <v>1192</v>
      </c>
      <c r="C1175" s="5">
        <v>944</v>
      </c>
      <c r="D1175" s="12">
        <v>8.8811995390000007</v>
      </c>
      <c r="E1175" s="5">
        <v>20.388768899999999</v>
      </c>
      <c r="F1175" s="12">
        <v>13.347457629999999</v>
      </c>
      <c r="G1175" s="12">
        <v>20.33898305</v>
      </c>
      <c r="H1175" s="12">
        <v>53.60169492</v>
      </c>
      <c r="I1175" s="12">
        <v>26.059322030000001</v>
      </c>
      <c r="J1175" s="12">
        <v>7.3995771670000003</v>
      </c>
      <c r="K1175" s="12">
        <v>1.057082452</v>
      </c>
      <c r="L1175" s="12">
        <v>5.2854122620000004</v>
      </c>
      <c r="M1175" s="12">
        <v>10.57082452</v>
      </c>
      <c r="N1175" s="5">
        <v>423</v>
      </c>
      <c r="O1175" s="12">
        <v>2.1773049649999998</v>
      </c>
      <c r="P1175" s="13">
        <v>46.37</v>
      </c>
      <c r="Q1175" s="12">
        <v>2.2864538400000001</v>
      </c>
      <c r="R1175" s="5">
        <v>12</v>
      </c>
      <c r="S1175" s="12">
        <v>31.729939600000002</v>
      </c>
      <c r="T1175" s="5">
        <v>-75</v>
      </c>
      <c r="U1175" s="12">
        <v>44.305435719999998</v>
      </c>
      <c r="V1175" s="12">
        <v>21.67817084</v>
      </c>
      <c r="W1175" s="10">
        <v>457</v>
      </c>
      <c r="X1175" s="10">
        <v>36</v>
      </c>
      <c r="Y1175" s="10">
        <v>87</v>
      </c>
      <c r="Z1175" s="10">
        <v>334</v>
      </c>
      <c r="AA1175" s="10">
        <v>94</v>
      </c>
      <c r="AB1175" s="10">
        <v>13</v>
      </c>
      <c r="AC1175" s="10">
        <v>20</v>
      </c>
      <c r="AD1175" s="10">
        <v>61</v>
      </c>
      <c r="AE1175" s="14">
        <v>1.648351648</v>
      </c>
      <c r="AF1175" s="12">
        <v>2.0876826720000001</v>
      </c>
      <c r="AG1175" s="12">
        <v>0.63291139200000002</v>
      </c>
      <c r="AH1175" s="33">
        <v>18.206338503000001</v>
      </c>
      <c r="AI1175" s="33">
        <v>7.0128118678</v>
      </c>
      <c r="AJ1175" s="33">
        <v>14.6999325691</v>
      </c>
      <c r="AK1175" s="33">
        <v>25.960890087700001</v>
      </c>
      <c r="AL1175" s="33" t="s">
        <v>2241</v>
      </c>
      <c r="AM1175" s="33">
        <v>7.0802427512000001</v>
      </c>
      <c r="AN1175" s="33">
        <v>26.2980445044</v>
      </c>
      <c r="AO1175" s="33" t="s">
        <v>2241</v>
      </c>
      <c r="AP1175" s="33" t="s">
        <v>2241</v>
      </c>
      <c r="AQ1175" s="33" t="s">
        <v>2241</v>
      </c>
    </row>
    <row r="1176" spans="1:43" x14ac:dyDescent="0.25">
      <c r="A1176" s="25">
        <v>3703</v>
      </c>
      <c r="B1176" s="4" t="s">
        <v>1193</v>
      </c>
      <c r="C1176" s="5">
        <v>55</v>
      </c>
      <c r="D1176" s="12">
        <v>-5.1724137929999996</v>
      </c>
      <c r="E1176" s="5">
        <v>2.146760344</v>
      </c>
      <c r="F1176" s="12">
        <v>7.2727272730000001</v>
      </c>
      <c r="G1176" s="12">
        <v>16.363636360000001</v>
      </c>
      <c r="H1176" s="12">
        <v>67.272727270000004</v>
      </c>
      <c r="I1176" s="12">
        <v>16.363636360000001</v>
      </c>
      <c r="J1176" s="12">
        <v>0</v>
      </c>
      <c r="K1176" s="12">
        <v>0</v>
      </c>
      <c r="L1176" s="12">
        <v>37.383177570000001</v>
      </c>
      <c r="M1176" s="12">
        <v>0</v>
      </c>
      <c r="N1176" s="5">
        <v>21</v>
      </c>
      <c r="O1176" s="12">
        <v>2.6190476189999998</v>
      </c>
      <c r="P1176" s="13">
        <v>25.59</v>
      </c>
      <c r="Q1176" s="12">
        <v>0.66432200100000005</v>
      </c>
      <c r="R1176" s="5">
        <v>3</v>
      </c>
      <c r="S1176" s="12">
        <v>50.019538879999999</v>
      </c>
      <c r="T1176" s="5">
        <v>-41</v>
      </c>
      <c r="U1176" s="12">
        <v>9.1051191869999997</v>
      </c>
      <c r="V1176" s="12">
        <v>40.211019929999999</v>
      </c>
      <c r="W1176" s="10">
        <v>30</v>
      </c>
      <c r="X1176" s="10">
        <v>7</v>
      </c>
      <c r="Y1176" s="10" t="s">
        <v>2270</v>
      </c>
      <c r="Z1176" s="10">
        <v>23</v>
      </c>
      <c r="AA1176" s="10">
        <v>8</v>
      </c>
      <c r="AB1176" s="10" t="s">
        <v>2270</v>
      </c>
      <c r="AC1176" s="10" t="s">
        <v>2270</v>
      </c>
      <c r="AD1176" s="10">
        <v>5</v>
      </c>
      <c r="AE1176" s="14">
        <v>1.428571429</v>
      </c>
      <c r="AF1176" s="12">
        <v>0</v>
      </c>
      <c r="AG1176" s="33" t="s">
        <v>2270</v>
      </c>
      <c r="AH1176" s="33">
        <v>21.666666666699999</v>
      </c>
      <c r="AI1176" s="33">
        <v>7.5</v>
      </c>
      <c r="AJ1176" s="33">
        <v>10.833333333300001</v>
      </c>
      <c r="AK1176" s="33">
        <v>36.666666666700003</v>
      </c>
      <c r="AL1176" s="33" t="s">
        <v>2241</v>
      </c>
      <c r="AM1176" s="33">
        <v>10</v>
      </c>
      <c r="AN1176" s="33">
        <v>13.333333333300001</v>
      </c>
      <c r="AO1176" s="33" t="s">
        <v>2241</v>
      </c>
      <c r="AP1176" s="33" t="s">
        <v>2241</v>
      </c>
      <c r="AQ1176" s="33" t="s">
        <v>2241</v>
      </c>
    </row>
    <row r="1177" spans="1:43" x14ac:dyDescent="0.25">
      <c r="A1177" s="25">
        <v>3705</v>
      </c>
      <c r="B1177" s="4" t="s">
        <v>1194</v>
      </c>
      <c r="C1177" s="5">
        <v>211</v>
      </c>
      <c r="D1177" s="12">
        <v>0.95693779899999998</v>
      </c>
      <c r="E1177" s="5">
        <v>45.18201285</v>
      </c>
      <c r="F1177" s="12">
        <v>0.947867299</v>
      </c>
      <c r="G1177" s="12">
        <v>22.274881520000001</v>
      </c>
      <c r="H1177" s="12">
        <v>57.819905210000002</v>
      </c>
      <c r="I1177" s="12">
        <v>19.905213270000001</v>
      </c>
      <c r="J1177" s="12">
        <v>4.7058823529999998</v>
      </c>
      <c r="K1177" s="12">
        <v>4.7058823529999998</v>
      </c>
      <c r="L1177" s="12">
        <v>14.117647059999999</v>
      </c>
      <c r="M1177" s="12">
        <v>9.4117647059999996</v>
      </c>
      <c r="N1177" s="5">
        <v>84</v>
      </c>
      <c r="O1177" s="12">
        <v>2.5119047619999999</v>
      </c>
      <c r="P1177" s="13">
        <v>4.66</v>
      </c>
      <c r="Q1177" s="12">
        <v>3.6480686699999998</v>
      </c>
      <c r="R1177" s="5">
        <v>2</v>
      </c>
      <c r="S1177" s="12">
        <v>40.12875536</v>
      </c>
      <c r="T1177" s="5">
        <v>-5</v>
      </c>
      <c r="U1177" s="12">
        <v>51.28755365</v>
      </c>
      <c r="V1177" s="12">
        <v>4.9356223180000001</v>
      </c>
      <c r="W1177" s="10">
        <v>128</v>
      </c>
      <c r="X1177" s="10">
        <v>66</v>
      </c>
      <c r="Y1177" s="10" t="s">
        <v>2270</v>
      </c>
      <c r="Z1177" s="10">
        <v>62</v>
      </c>
      <c r="AA1177" s="10">
        <v>37</v>
      </c>
      <c r="AB1177" s="10">
        <v>21</v>
      </c>
      <c r="AC1177" s="10" t="s">
        <v>2270</v>
      </c>
      <c r="AD1177" s="10">
        <v>16</v>
      </c>
      <c r="AE1177" s="14">
        <v>2.2900763359999998</v>
      </c>
      <c r="AF1177" s="12">
        <v>9.615384615</v>
      </c>
      <c r="AG1177" s="33" t="s">
        <v>2270</v>
      </c>
      <c r="AH1177" s="33">
        <v>25.0521920668</v>
      </c>
      <c r="AI1177" s="33">
        <v>7.5156576199999998</v>
      </c>
      <c r="AJ1177" s="33">
        <v>16.075156576200001</v>
      </c>
      <c r="AK1177" s="33">
        <v>12.9436325678</v>
      </c>
      <c r="AL1177" s="33" t="s">
        <v>2241</v>
      </c>
      <c r="AM1177" s="33">
        <v>4.8016701461000002</v>
      </c>
      <c r="AN1177" s="33">
        <v>33.611691022999999</v>
      </c>
      <c r="AO1177" s="33" t="s">
        <v>2241</v>
      </c>
      <c r="AP1177" s="33" t="s">
        <v>2241</v>
      </c>
      <c r="AQ1177" s="33" t="s">
        <v>2241</v>
      </c>
    </row>
    <row r="1178" spans="1:43" x14ac:dyDescent="0.25">
      <c r="A1178" s="25">
        <v>3707</v>
      </c>
      <c r="B1178" s="4" t="s">
        <v>1195</v>
      </c>
      <c r="C1178" s="5">
        <v>42</v>
      </c>
      <c r="D1178" s="12">
        <v>-8.6956521739999992</v>
      </c>
      <c r="E1178" s="5">
        <v>5.1407588740000003</v>
      </c>
      <c r="F1178" s="12">
        <v>2.3809523810000002</v>
      </c>
      <c r="G1178" s="12">
        <v>11.9047619</v>
      </c>
      <c r="H1178" s="12">
        <v>59.52380952</v>
      </c>
      <c r="I1178" s="12">
        <v>28.571428569999998</v>
      </c>
      <c r="J1178" s="12">
        <v>0</v>
      </c>
      <c r="K1178" s="12">
        <v>0</v>
      </c>
      <c r="L1178" s="12">
        <v>0</v>
      </c>
      <c r="M1178" s="12">
        <v>0</v>
      </c>
      <c r="N1178" s="5">
        <v>19</v>
      </c>
      <c r="O1178" s="12">
        <v>2.2105263160000002</v>
      </c>
      <c r="P1178" s="13">
        <v>8.14</v>
      </c>
      <c r="Q1178" s="12">
        <v>1.1056511060000001</v>
      </c>
      <c r="R1178" s="5">
        <v>0</v>
      </c>
      <c r="S1178" s="12">
        <v>57.371007370000001</v>
      </c>
      <c r="T1178" s="5">
        <v>-1</v>
      </c>
      <c r="U1178" s="12">
        <v>34.275184279999998</v>
      </c>
      <c r="V1178" s="12">
        <v>7.2481572480000001</v>
      </c>
      <c r="W1178" s="10">
        <v>26</v>
      </c>
      <c r="X1178" s="10">
        <v>22</v>
      </c>
      <c r="Y1178" s="10" t="s">
        <v>2270</v>
      </c>
      <c r="Z1178" s="10" t="s">
        <v>2270</v>
      </c>
      <c r="AA1178" s="10">
        <v>9</v>
      </c>
      <c r="AB1178" s="10">
        <v>6</v>
      </c>
      <c r="AC1178" s="10" t="s">
        <v>2270</v>
      </c>
      <c r="AD1178" s="10" t="s">
        <v>2270</v>
      </c>
      <c r="AE1178" s="14">
        <v>1.886792453</v>
      </c>
      <c r="AF1178" s="12">
        <v>46.511627910000001</v>
      </c>
      <c r="AG1178" s="33" t="s">
        <v>2270</v>
      </c>
      <c r="AH1178" s="33">
        <v>20.555555555600002</v>
      </c>
      <c r="AI1178" s="33">
        <v>10</v>
      </c>
      <c r="AJ1178" s="33">
        <v>30.555555555600002</v>
      </c>
      <c r="AK1178" s="33">
        <v>15</v>
      </c>
      <c r="AL1178" s="33" t="s">
        <v>2241</v>
      </c>
      <c r="AM1178" s="33">
        <v>7.2222222222000001</v>
      </c>
      <c r="AN1178" s="33">
        <v>16.666666666699999</v>
      </c>
      <c r="AO1178" s="33" t="s">
        <v>2241</v>
      </c>
      <c r="AP1178" s="33" t="s">
        <v>2241</v>
      </c>
      <c r="AQ1178" s="33" t="s">
        <v>2241</v>
      </c>
    </row>
    <row r="1179" spans="1:43" x14ac:dyDescent="0.25">
      <c r="A1179" s="25">
        <v>3708</v>
      </c>
      <c r="B1179" s="4" t="s">
        <v>1196</v>
      </c>
      <c r="C1179" s="5">
        <v>53</v>
      </c>
      <c r="D1179" s="12">
        <v>10.41666667</v>
      </c>
      <c r="E1179" s="5">
        <v>3.5029742229999998</v>
      </c>
      <c r="F1179" s="12">
        <v>9.4339622639999998</v>
      </c>
      <c r="G1179" s="12">
        <v>13.20754717</v>
      </c>
      <c r="H1179" s="12">
        <v>69.811320749999993</v>
      </c>
      <c r="I1179" s="12">
        <v>16.981132079999998</v>
      </c>
      <c r="J1179" s="12">
        <v>19.23076923</v>
      </c>
      <c r="K1179" s="12">
        <v>0</v>
      </c>
      <c r="L1179" s="12">
        <v>19.23076923</v>
      </c>
      <c r="M1179" s="12">
        <v>0</v>
      </c>
      <c r="N1179" s="5">
        <v>27</v>
      </c>
      <c r="O1179" s="12">
        <v>1.9629629629999998</v>
      </c>
      <c r="P1179" s="13">
        <v>15.13</v>
      </c>
      <c r="Q1179" s="12">
        <v>0.99140779899999998</v>
      </c>
      <c r="R1179" s="5">
        <v>4</v>
      </c>
      <c r="S1179" s="12">
        <v>68.539325840000004</v>
      </c>
      <c r="T1179" s="5">
        <v>-8</v>
      </c>
      <c r="U1179" s="12">
        <v>10.310641110000001</v>
      </c>
      <c r="V1179" s="12">
        <v>20.15862525</v>
      </c>
      <c r="W1179" s="10">
        <v>35</v>
      </c>
      <c r="X1179" s="10">
        <v>15</v>
      </c>
      <c r="Y1179" s="10" t="s">
        <v>2270</v>
      </c>
      <c r="Z1179" s="10">
        <v>17</v>
      </c>
      <c r="AA1179" s="10">
        <v>14</v>
      </c>
      <c r="AB1179" s="10">
        <v>6</v>
      </c>
      <c r="AC1179" s="10" t="s">
        <v>2270</v>
      </c>
      <c r="AD1179" s="10">
        <v>6</v>
      </c>
      <c r="AE1179" s="14">
        <v>1.0869565219999999</v>
      </c>
      <c r="AF1179" s="12">
        <v>38.46153846</v>
      </c>
      <c r="AG1179" s="33" t="s">
        <v>2270</v>
      </c>
      <c r="AH1179" s="33">
        <v>28.275862068999999</v>
      </c>
      <c r="AI1179" s="33">
        <v>2.0689655172000001</v>
      </c>
      <c r="AJ1179" s="33">
        <v>19.310344827600002</v>
      </c>
      <c r="AK1179" s="33">
        <v>6.8965517241000001</v>
      </c>
      <c r="AL1179" s="33" t="s">
        <v>2241</v>
      </c>
      <c r="AM1179" s="33">
        <v>2.7586206896999999</v>
      </c>
      <c r="AN1179" s="33">
        <v>40.689655172400002</v>
      </c>
      <c r="AO1179" s="33" t="s">
        <v>2241</v>
      </c>
      <c r="AP1179" s="33" t="s">
        <v>2241</v>
      </c>
      <c r="AQ1179" s="33" t="s">
        <v>2241</v>
      </c>
    </row>
    <row r="1180" spans="1:43" x14ac:dyDescent="0.25">
      <c r="A1180" s="25">
        <v>3711</v>
      </c>
      <c r="B1180" s="4" t="s">
        <v>1197</v>
      </c>
      <c r="C1180" s="5">
        <v>53</v>
      </c>
      <c r="D1180" s="12">
        <v>35.897435899999998</v>
      </c>
      <c r="E1180" s="5">
        <v>26.237623760000002</v>
      </c>
      <c r="F1180" s="12">
        <v>11.32075472</v>
      </c>
      <c r="G1180" s="12">
        <v>15.09433962</v>
      </c>
      <c r="H1180" s="12">
        <v>73.584905660000004</v>
      </c>
      <c r="I1180" s="12">
        <v>11.32075472</v>
      </c>
      <c r="J1180" s="12">
        <v>0</v>
      </c>
      <c r="K1180" s="12">
        <v>0</v>
      </c>
      <c r="L1180" s="12">
        <v>17.543859650000002</v>
      </c>
      <c r="M1180" s="12">
        <v>0</v>
      </c>
      <c r="N1180" s="5">
        <v>20</v>
      </c>
      <c r="O1180" s="12">
        <v>2.65</v>
      </c>
      <c r="P1180" s="13">
        <v>2.04</v>
      </c>
      <c r="Q1180" s="12">
        <v>5.8823529409999997</v>
      </c>
      <c r="R1180" s="5">
        <v>0</v>
      </c>
      <c r="S1180" s="12">
        <v>15.19607843</v>
      </c>
      <c r="T1180" s="5">
        <v>-1</v>
      </c>
      <c r="U1180" s="12">
        <v>64.215686270000006</v>
      </c>
      <c r="V1180" s="12">
        <v>14.70588235</v>
      </c>
      <c r="W1180" s="10">
        <v>10</v>
      </c>
      <c r="X1180" s="10">
        <v>5</v>
      </c>
      <c r="Y1180" s="10" t="s">
        <v>2270</v>
      </c>
      <c r="Z1180" s="10">
        <v>5</v>
      </c>
      <c r="AA1180" s="10" t="s">
        <v>2270</v>
      </c>
      <c r="AB1180" s="10" t="s">
        <v>2270</v>
      </c>
      <c r="AC1180" s="10" t="s">
        <v>2270</v>
      </c>
      <c r="AD1180" s="10" t="s">
        <v>2270</v>
      </c>
      <c r="AE1180" s="14">
        <v>0</v>
      </c>
      <c r="AF1180" s="12">
        <v>0</v>
      </c>
      <c r="AG1180" s="33" t="s">
        <v>2270</v>
      </c>
      <c r="AH1180" s="33">
        <v>10.833333333300001</v>
      </c>
      <c r="AI1180" s="33">
        <v>10.833333333300001</v>
      </c>
      <c r="AJ1180" s="33">
        <v>15</v>
      </c>
      <c r="AK1180" s="33">
        <v>42.5</v>
      </c>
      <c r="AL1180" s="33" t="s">
        <v>2241</v>
      </c>
      <c r="AM1180" s="33">
        <v>7.5</v>
      </c>
      <c r="AN1180" s="33">
        <v>11.666666666699999</v>
      </c>
      <c r="AO1180" s="33" t="s">
        <v>2241</v>
      </c>
      <c r="AP1180" s="33" t="s">
        <v>2241</v>
      </c>
      <c r="AQ1180" s="33" t="s">
        <v>2241</v>
      </c>
    </row>
    <row r="1181" spans="1:43" x14ac:dyDescent="0.25">
      <c r="A1181" s="25">
        <v>3712</v>
      </c>
      <c r="B1181" s="4" t="s">
        <v>1198</v>
      </c>
      <c r="C1181" s="5">
        <v>388</v>
      </c>
      <c r="D1181" s="12">
        <v>-13.39285714</v>
      </c>
      <c r="E1181" s="5">
        <v>15.85615039</v>
      </c>
      <c r="F1181" s="12">
        <v>15.72164948</v>
      </c>
      <c r="G1181" s="12">
        <v>19.072164950000001</v>
      </c>
      <c r="H1181" s="12">
        <v>60.30927835</v>
      </c>
      <c r="I1181" s="12">
        <v>20.618556699999999</v>
      </c>
      <c r="J1181" s="12">
        <v>5.1347881900000001</v>
      </c>
      <c r="K1181" s="12">
        <v>5.1347881900000001</v>
      </c>
      <c r="L1181" s="12">
        <v>7.7021822850000001</v>
      </c>
      <c r="M1181" s="12">
        <v>10.26957638</v>
      </c>
      <c r="N1181" s="5">
        <v>179</v>
      </c>
      <c r="O1181" s="12">
        <v>2.1620111729999998</v>
      </c>
      <c r="P1181" s="13">
        <v>24.46</v>
      </c>
      <c r="Q1181" s="12">
        <v>2.0032706459999998</v>
      </c>
      <c r="R1181" s="5">
        <v>14</v>
      </c>
      <c r="S1181" s="12">
        <v>32.788225670000003</v>
      </c>
      <c r="T1181" s="5">
        <v>-32</v>
      </c>
      <c r="U1181" s="12">
        <v>44.84873262</v>
      </c>
      <c r="V1181" s="12">
        <v>20.359771049999999</v>
      </c>
      <c r="W1181" s="10">
        <v>195</v>
      </c>
      <c r="X1181" s="10">
        <v>28</v>
      </c>
      <c r="Y1181" s="10">
        <v>105</v>
      </c>
      <c r="Z1181" s="10">
        <v>62</v>
      </c>
      <c r="AA1181" s="10">
        <v>43</v>
      </c>
      <c r="AB1181" s="10">
        <v>10</v>
      </c>
      <c r="AC1181" s="10">
        <v>9</v>
      </c>
      <c r="AD1181" s="10">
        <v>24</v>
      </c>
      <c r="AE1181" s="14">
        <v>0.909090909</v>
      </c>
      <c r="AF1181" s="12">
        <v>0</v>
      </c>
      <c r="AG1181" s="33" t="s">
        <v>2270</v>
      </c>
      <c r="AH1181" s="33">
        <v>12.0124804992</v>
      </c>
      <c r="AI1181" s="33">
        <v>6.5522620905000002</v>
      </c>
      <c r="AJ1181" s="33">
        <v>12.3244929797</v>
      </c>
      <c r="AK1181" s="33">
        <v>33.073322932899998</v>
      </c>
      <c r="AL1181" s="33" t="s">
        <v>2241</v>
      </c>
      <c r="AM1181" s="33">
        <v>4.9921996880000004</v>
      </c>
      <c r="AN1181" s="33">
        <v>31.045241809699998</v>
      </c>
      <c r="AO1181" s="33" t="s">
        <v>2241</v>
      </c>
      <c r="AP1181" s="33" t="s">
        <v>2241</v>
      </c>
      <c r="AQ1181" s="33" t="s">
        <v>2241</v>
      </c>
    </row>
    <row r="1182" spans="1:43" x14ac:dyDescent="0.25">
      <c r="A1182" s="25">
        <v>3713</v>
      </c>
      <c r="B1182" s="4" t="s">
        <v>1199</v>
      </c>
      <c r="C1182" s="5">
        <v>76</v>
      </c>
      <c r="D1182" s="12">
        <v>-8.4337349400000008</v>
      </c>
      <c r="E1182" s="5">
        <v>1.0071561090000001</v>
      </c>
      <c r="F1182" s="12">
        <v>11.84210526</v>
      </c>
      <c r="G1182" s="12">
        <v>10.52631579</v>
      </c>
      <c r="H1182" s="12">
        <v>51.315789469999999</v>
      </c>
      <c r="I1182" s="12">
        <v>38.157894740000003</v>
      </c>
      <c r="J1182" s="12">
        <v>12.90322581</v>
      </c>
      <c r="K1182" s="12">
        <v>0</v>
      </c>
      <c r="L1182" s="12">
        <v>0</v>
      </c>
      <c r="M1182" s="12">
        <v>12.90322581</v>
      </c>
      <c r="N1182" s="5">
        <v>43</v>
      </c>
      <c r="O1182" s="12">
        <v>1.7674418600000001</v>
      </c>
      <c r="P1182" s="13">
        <v>75.44</v>
      </c>
      <c r="Q1182" s="12">
        <v>0.38451339200000001</v>
      </c>
      <c r="R1182" s="5">
        <v>-1</v>
      </c>
      <c r="S1182" s="12">
        <v>24.78122514</v>
      </c>
      <c r="T1182" s="5">
        <v>-110</v>
      </c>
      <c r="U1182" s="12">
        <v>17.952797669999999</v>
      </c>
      <c r="V1182" s="12">
        <v>56.881463799999999</v>
      </c>
      <c r="W1182" s="10">
        <v>47</v>
      </c>
      <c r="X1182" s="10" t="s">
        <v>2270</v>
      </c>
      <c r="Y1182" s="10">
        <v>25</v>
      </c>
      <c r="Z1182" s="10">
        <v>19</v>
      </c>
      <c r="AA1182" s="10">
        <v>12</v>
      </c>
      <c r="AB1182" s="10" t="s">
        <v>2270</v>
      </c>
      <c r="AC1182" s="10" t="s">
        <v>2270</v>
      </c>
      <c r="AD1182" s="10">
        <v>7</v>
      </c>
      <c r="AE1182" s="14">
        <v>1.307189543</v>
      </c>
      <c r="AF1182" s="12">
        <v>11.9047619</v>
      </c>
      <c r="AG1182" s="33" t="s">
        <v>2270</v>
      </c>
      <c r="AH1182" s="33">
        <v>0.66666666669999997</v>
      </c>
      <c r="AI1182" s="33">
        <v>4</v>
      </c>
      <c r="AJ1182" s="33">
        <v>10</v>
      </c>
      <c r="AK1182" s="33">
        <v>61.333333333299997</v>
      </c>
      <c r="AL1182" s="33" t="s">
        <v>2241</v>
      </c>
      <c r="AM1182" s="33">
        <v>2</v>
      </c>
      <c r="AN1182" s="33">
        <v>22</v>
      </c>
      <c r="AO1182" s="33" t="s">
        <v>2241</v>
      </c>
      <c r="AP1182" s="33" t="s">
        <v>2241</v>
      </c>
      <c r="AQ1182" s="33" t="s">
        <v>2241</v>
      </c>
    </row>
    <row r="1183" spans="1:43" x14ac:dyDescent="0.25">
      <c r="A1183" s="25">
        <v>3714</v>
      </c>
      <c r="B1183" s="4" t="s">
        <v>2264</v>
      </c>
      <c r="C1183" s="5">
        <v>635</v>
      </c>
      <c r="D1183" s="12">
        <v>0.157728707</v>
      </c>
      <c r="E1183" s="5">
        <v>4.6411343370000004</v>
      </c>
      <c r="F1183" s="12">
        <v>20.157480320000001</v>
      </c>
      <c r="G1183" s="12">
        <v>16.53543307</v>
      </c>
      <c r="H1183" s="12">
        <v>57.480314960000001</v>
      </c>
      <c r="I1183" s="12">
        <v>25.984251969999999</v>
      </c>
      <c r="J1183" s="12">
        <v>3.2520325200000002</v>
      </c>
      <c r="K1183" s="12">
        <v>1.6260162600000001</v>
      </c>
      <c r="L1183" s="12">
        <v>8.1300813010000006</v>
      </c>
      <c r="M1183" s="12">
        <v>16.260162600000001</v>
      </c>
      <c r="N1183" s="5">
        <v>286</v>
      </c>
      <c r="O1183" s="12">
        <v>2.1608391610000002</v>
      </c>
      <c r="P1183" s="13">
        <v>136.97</v>
      </c>
      <c r="Q1183" s="12">
        <v>1.1242517160000001</v>
      </c>
      <c r="R1183" s="5">
        <v>25</v>
      </c>
      <c r="S1183" s="12">
        <v>34.318878669999997</v>
      </c>
      <c r="T1183" s="5">
        <v>-257</v>
      </c>
      <c r="U1183" s="12">
        <v>14.44736458</v>
      </c>
      <c r="V1183" s="12">
        <v>50.109505040000002</v>
      </c>
      <c r="W1183" s="10">
        <v>362</v>
      </c>
      <c r="X1183" s="10">
        <v>103</v>
      </c>
      <c r="Y1183" s="10">
        <v>46</v>
      </c>
      <c r="Z1183" s="10">
        <v>213</v>
      </c>
      <c r="AA1183" s="10">
        <v>107</v>
      </c>
      <c r="AB1183" s="10">
        <v>44</v>
      </c>
      <c r="AC1183" s="10">
        <v>13</v>
      </c>
      <c r="AD1183" s="10">
        <v>50</v>
      </c>
      <c r="AE1183" s="14">
        <v>1.5444015440000001</v>
      </c>
      <c r="AF1183" s="12">
        <v>3.3003300329999998</v>
      </c>
      <c r="AG1183" s="33" t="s">
        <v>2270</v>
      </c>
      <c r="AH1183" s="33">
        <v>15.6674660272</v>
      </c>
      <c r="AI1183" s="33">
        <v>4.3964828136999996</v>
      </c>
      <c r="AJ1183" s="33">
        <v>13.509192645900001</v>
      </c>
      <c r="AK1183" s="33">
        <v>28.377298161500001</v>
      </c>
      <c r="AL1183" s="33" t="s">
        <v>2241</v>
      </c>
      <c r="AM1183" s="33">
        <v>4.4764188649000003</v>
      </c>
      <c r="AN1183" s="33">
        <v>33.493205435699998</v>
      </c>
      <c r="AO1183" s="33" t="s">
        <v>2241</v>
      </c>
      <c r="AP1183" s="33" t="s">
        <v>2241</v>
      </c>
      <c r="AQ1183" s="33" t="s">
        <v>2241</v>
      </c>
    </row>
    <row r="1184" spans="1:43" x14ac:dyDescent="0.25">
      <c r="A1184" s="25">
        <v>3721</v>
      </c>
      <c r="B1184" s="4" t="s">
        <v>1200</v>
      </c>
      <c r="C1184" s="5">
        <v>3294</v>
      </c>
      <c r="D1184" s="12">
        <v>20.306793280000001</v>
      </c>
      <c r="E1184" s="5">
        <v>228.75</v>
      </c>
      <c r="F1184" s="12">
        <v>13.17547055</v>
      </c>
      <c r="G1184" s="12">
        <v>22.009714630000001</v>
      </c>
      <c r="H1184" s="12">
        <v>63.114754099999999</v>
      </c>
      <c r="I1184" s="12">
        <v>14.87553127</v>
      </c>
      <c r="J1184" s="12">
        <v>4.5991108389999997</v>
      </c>
      <c r="K1184" s="12">
        <v>1.533036946</v>
      </c>
      <c r="L1184" s="12">
        <v>12.57090296</v>
      </c>
      <c r="M1184" s="12">
        <v>6.1321477849999999</v>
      </c>
      <c r="N1184" s="5">
        <v>1400</v>
      </c>
      <c r="O1184" s="12">
        <v>2.335714286</v>
      </c>
      <c r="P1184" s="13">
        <v>14.45</v>
      </c>
      <c r="Q1184" s="12">
        <v>7.8200692040000002</v>
      </c>
      <c r="R1184" s="5">
        <v>26</v>
      </c>
      <c r="S1184" s="12">
        <v>24.29065744</v>
      </c>
      <c r="T1184" s="5">
        <v>-36</v>
      </c>
      <c r="U1184" s="12">
        <v>62.00692042</v>
      </c>
      <c r="V1184" s="12">
        <v>5.8823529409999997</v>
      </c>
      <c r="W1184" s="10">
        <v>1608</v>
      </c>
      <c r="X1184" s="10">
        <v>71</v>
      </c>
      <c r="Y1184" s="10">
        <v>936</v>
      </c>
      <c r="Z1184" s="10">
        <v>601</v>
      </c>
      <c r="AA1184" s="10">
        <v>181</v>
      </c>
      <c r="AB1184" s="10">
        <v>12</v>
      </c>
      <c r="AC1184" s="10">
        <v>27</v>
      </c>
      <c r="AD1184" s="10">
        <v>142</v>
      </c>
      <c r="AE1184" s="14">
        <v>2.4767801860000001</v>
      </c>
      <c r="AF1184" s="12">
        <v>16.965127240000001</v>
      </c>
      <c r="AG1184" s="33">
        <v>1.6104056980000001</v>
      </c>
      <c r="AH1184" s="33">
        <v>11.9838502478</v>
      </c>
      <c r="AI1184" s="33">
        <v>22.738117085700001</v>
      </c>
      <c r="AJ1184" s="33">
        <v>16.700311983900001</v>
      </c>
      <c r="AK1184" s="33">
        <v>28.555698293300001</v>
      </c>
      <c r="AL1184" s="33" t="s">
        <v>2241</v>
      </c>
      <c r="AM1184" s="33">
        <v>9.5063314370000001</v>
      </c>
      <c r="AN1184" s="33">
        <v>10.423930996499999</v>
      </c>
      <c r="AO1184" s="33" t="s">
        <v>2241</v>
      </c>
      <c r="AP1184" s="33" t="s">
        <v>2241</v>
      </c>
      <c r="AQ1184" s="33" t="s">
        <v>2241</v>
      </c>
    </row>
    <row r="1185" spans="1:43" x14ac:dyDescent="0.25">
      <c r="A1185" s="25">
        <v>3722</v>
      </c>
      <c r="B1185" s="4" t="s">
        <v>1201</v>
      </c>
      <c r="C1185" s="5">
        <v>8070</v>
      </c>
      <c r="D1185" s="12">
        <v>9.6467391300000003</v>
      </c>
      <c r="E1185" s="5">
        <v>333.19570599999997</v>
      </c>
      <c r="F1185" s="12">
        <v>22.82527881</v>
      </c>
      <c r="G1185" s="12">
        <v>21.858736059999998</v>
      </c>
      <c r="H1185" s="12">
        <v>60.223048329999997</v>
      </c>
      <c r="I1185" s="12">
        <v>17.918215610000001</v>
      </c>
      <c r="J1185" s="12">
        <v>5.833798796</v>
      </c>
      <c r="K1185" s="12">
        <v>1.365357165</v>
      </c>
      <c r="L1185" s="12">
        <v>10.178117050000001</v>
      </c>
      <c r="M1185" s="12">
        <v>8.9368832620000003</v>
      </c>
      <c r="N1185" s="5">
        <v>3380</v>
      </c>
      <c r="O1185" s="12">
        <v>2.373372781</v>
      </c>
      <c r="P1185" s="13">
        <v>24.25</v>
      </c>
      <c r="Q1185" s="12">
        <v>14.64521452</v>
      </c>
      <c r="R1185" s="5">
        <v>147</v>
      </c>
      <c r="S1185" s="12">
        <v>25.371287129999999</v>
      </c>
      <c r="T1185" s="5">
        <v>-146</v>
      </c>
      <c r="U1185" s="12">
        <v>53.877887790000003</v>
      </c>
      <c r="V1185" s="12">
        <v>6.1056105609999998</v>
      </c>
      <c r="W1185" s="10">
        <v>3058</v>
      </c>
      <c r="X1185" s="10">
        <v>48</v>
      </c>
      <c r="Y1185" s="10">
        <v>1473</v>
      </c>
      <c r="Z1185" s="10">
        <v>1537</v>
      </c>
      <c r="AA1185" s="10">
        <v>365</v>
      </c>
      <c r="AB1185" s="10">
        <v>15</v>
      </c>
      <c r="AC1185" s="10">
        <v>67</v>
      </c>
      <c r="AD1185" s="10">
        <v>283</v>
      </c>
      <c r="AE1185" s="14">
        <v>0.50371155899999998</v>
      </c>
      <c r="AF1185" s="12">
        <v>5.2030456850000002</v>
      </c>
      <c r="AG1185" s="33">
        <v>1.82767624</v>
      </c>
      <c r="AH1185" s="33">
        <v>10.2905240293</v>
      </c>
      <c r="AI1185" s="33">
        <v>20.5267445018</v>
      </c>
      <c r="AJ1185" s="33">
        <v>21.124083627499999</v>
      </c>
      <c r="AK1185" s="33">
        <v>32.9713096208</v>
      </c>
      <c r="AL1185" s="33" t="s">
        <v>2241</v>
      </c>
      <c r="AM1185" s="33">
        <v>5.8466829576999997</v>
      </c>
      <c r="AN1185" s="33">
        <v>9.2044528917000008</v>
      </c>
      <c r="AO1185" s="33" t="s">
        <v>2241</v>
      </c>
      <c r="AP1185" s="33" t="s">
        <v>2241</v>
      </c>
      <c r="AQ1185" s="33" t="s">
        <v>2241</v>
      </c>
    </row>
    <row r="1186" spans="1:43" x14ac:dyDescent="0.25">
      <c r="A1186" s="25">
        <v>3723</v>
      </c>
      <c r="B1186" s="4" t="s">
        <v>1202</v>
      </c>
      <c r="C1186" s="5">
        <v>1494</v>
      </c>
      <c r="D1186" s="12">
        <v>14.92307692</v>
      </c>
      <c r="E1186" s="5">
        <v>111.7427076</v>
      </c>
      <c r="F1186" s="12">
        <v>17.737617140000001</v>
      </c>
      <c r="G1186" s="12">
        <v>24.163319950000002</v>
      </c>
      <c r="H1186" s="12">
        <v>60.441767069999997</v>
      </c>
      <c r="I1186" s="12">
        <v>15.39491299</v>
      </c>
      <c r="J1186" s="12">
        <v>6.0872505920000002</v>
      </c>
      <c r="K1186" s="12">
        <v>0</v>
      </c>
      <c r="L1186" s="12">
        <v>11.49814001</v>
      </c>
      <c r="M1186" s="12">
        <v>4.0581670609999998</v>
      </c>
      <c r="N1186" s="5">
        <v>598</v>
      </c>
      <c r="O1186" s="12">
        <v>2.4765886290000001</v>
      </c>
      <c r="P1186" s="13">
        <v>13.28</v>
      </c>
      <c r="Q1186" s="12">
        <v>4.9698795179999999</v>
      </c>
      <c r="R1186" s="5">
        <v>7</v>
      </c>
      <c r="S1186" s="12">
        <v>23.042168669999999</v>
      </c>
      <c r="T1186" s="5">
        <v>-12</v>
      </c>
      <c r="U1186" s="12">
        <v>68.29819277</v>
      </c>
      <c r="V1186" s="12">
        <v>3.6897590359999999</v>
      </c>
      <c r="W1186" s="10">
        <v>367</v>
      </c>
      <c r="X1186" s="10">
        <v>11</v>
      </c>
      <c r="Y1186" s="10">
        <v>222</v>
      </c>
      <c r="Z1186" s="10">
        <v>134</v>
      </c>
      <c r="AA1186" s="10">
        <v>75</v>
      </c>
      <c r="AB1186" s="10">
        <v>6</v>
      </c>
      <c r="AC1186" s="10">
        <v>18</v>
      </c>
      <c r="AD1186" s="10">
        <v>51</v>
      </c>
      <c r="AE1186" s="14">
        <v>2.8449502130000002</v>
      </c>
      <c r="AF1186" s="12">
        <v>6.3157894739999998</v>
      </c>
      <c r="AG1186" s="33">
        <v>1.3670539989999999</v>
      </c>
      <c r="AH1186" s="33">
        <v>9.7149505525999995</v>
      </c>
      <c r="AI1186" s="33">
        <v>19.1972076789</v>
      </c>
      <c r="AJ1186" s="33">
        <v>22.047702152399999</v>
      </c>
      <c r="AK1186" s="33">
        <v>26.643397323999999</v>
      </c>
      <c r="AL1186" s="33" t="s">
        <v>2241</v>
      </c>
      <c r="AM1186" s="33">
        <v>10.2966841187</v>
      </c>
      <c r="AN1186" s="33">
        <v>12.100058173400001</v>
      </c>
      <c r="AO1186" s="33" t="s">
        <v>2241</v>
      </c>
      <c r="AP1186" s="33" t="s">
        <v>2241</v>
      </c>
      <c r="AQ1186" s="33" t="s">
        <v>2241</v>
      </c>
    </row>
    <row r="1187" spans="1:43" x14ac:dyDescent="0.25">
      <c r="A1187" s="25">
        <v>3731</v>
      </c>
      <c r="B1187" s="4" t="s">
        <v>1203</v>
      </c>
      <c r="C1187" s="5">
        <v>2569</v>
      </c>
      <c r="D1187" s="12">
        <v>12.33056406</v>
      </c>
      <c r="E1187" s="5">
        <v>191.71641790000001</v>
      </c>
      <c r="F1187" s="12">
        <v>12.105877769999999</v>
      </c>
      <c r="G1187" s="12">
        <v>24.406383810000001</v>
      </c>
      <c r="H1187" s="12">
        <v>61.463604519999997</v>
      </c>
      <c r="I1187" s="12">
        <v>14.130011680000001</v>
      </c>
      <c r="J1187" s="12">
        <v>5.4730258010000004</v>
      </c>
      <c r="K1187" s="12">
        <v>0.78186082899999998</v>
      </c>
      <c r="L1187" s="12">
        <v>10.946051600000001</v>
      </c>
      <c r="M1187" s="12">
        <v>5.8639562160000001</v>
      </c>
      <c r="N1187" s="5">
        <v>1036</v>
      </c>
      <c r="O1187" s="12">
        <v>2.4594594590000001</v>
      </c>
      <c r="P1187" s="13">
        <v>13.38</v>
      </c>
      <c r="Q1187" s="12">
        <v>5.1530993279999997</v>
      </c>
      <c r="R1187" s="5">
        <v>14</v>
      </c>
      <c r="S1187" s="12">
        <v>18.22255414</v>
      </c>
      <c r="T1187" s="5">
        <v>-18</v>
      </c>
      <c r="U1187" s="12">
        <v>44.286781179999998</v>
      </c>
      <c r="V1187" s="12">
        <v>32.337565349999998</v>
      </c>
      <c r="W1187" s="10">
        <v>494</v>
      </c>
      <c r="X1187" s="10">
        <v>35</v>
      </c>
      <c r="Y1187" s="10">
        <v>207</v>
      </c>
      <c r="Z1187" s="10">
        <v>252</v>
      </c>
      <c r="AA1187" s="10">
        <v>128</v>
      </c>
      <c r="AB1187" s="10">
        <v>9</v>
      </c>
      <c r="AC1187" s="10">
        <v>38</v>
      </c>
      <c r="AD1187" s="10">
        <v>81</v>
      </c>
      <c r="AE1187" s="14">
        <v>0.60658578900000004</v>
      </c>
      <c r="AF1187" s="12">
        <v>12.520193859999999</v>
      </c>
      <c r="AG1187" s="12">
        <v>1.138594425</v>
      </c>
      <c r="AH1187" s="33">
        <v>10.075999019399999</v>
      </c>
      <c r="AI1187" s="33">
        <v>9.6837460162000006</v>
      </c>
      <c r="AJ1187" s="33">
        <v>17.921059083100001</v>
      </c>
      <c r="AK1187" s="33">
        <v>28.9041431723</v>
      </c>
      <c r="AL1187" s="33" t="s">
        <v>2241</v>
      </c>
      <c r="AM1187" s="33">
        <v>9.2424613876000006</v>
      </c>
      <c r="AN1187" s="33">
        <v>23.951949007100001</v>
      </c>
      <c r="AO1187" s="33" t="s">
        <v>2241</v>
      </c>
      <c r="AP1187" s="33" t="s">
        <v>2241</v>
      </c>
      <c r="AQ1187" s="33" t="s">
        <v>2241</v>
      </c>
    </row>
    <row r="1188" spans="1:43" x14ac:dyDescent="0.25">
      <c r="A1188" s="25">
        <v>3732</v>
      </c>
      <c r="B1188" s="4" t="s">
        <v>1204</v>
      </c>
      <c r="C1188" s="5">
        <v>2825</v>
      </c>
      <c r="D1188" s="12">
        <v>6.2030075189999998</v>
      </c>
      <c r="E1188" s="5">
        <v>55.940594060000002</v>
      </c>
      <c r="F1188" s="12">
        <v>22.79646018</v>
      </c>
      <c r="G1188" s="12">
        <v>14.902654869999999</v>
      </c>
      <c r="H1188" s="12">
        <v>62.053097350000002</v>
      </c>
      <c r="I1188" s="12">
        <v>23.04424779</v>
      </c>
      <c r="J1188" s="12">
        <v>8.2927708669999998</v>
      </c>
      <c r="K1188" s="12">
        <v>1.4422210200000001</v>
      </c>
      <c r="L1188" s="12">
        <v>10.095547140000001</v>
      </c>
      <c r="M1188" s="12">
        <v>7.9322156120000002</v>
      </c>
      <c r="N1188" s="5">
        <v>1427</v>
      </c>
      <c r="O1188" s="12">
        <v>1.9579537490000001</v>
      </c>
      <c r="P1188" s="13">
        <v>50.46</v>
      </c>
      <c r="Q1188" s="12">
        <v>4.4598612490000002</v>
      </c>
      <c r="R1188" s="5">
        <v>53</v>
      </c>
      <c r="S1188" s="12">
        <v>32.765113970000002</v>
      </c>
      <c r="T1188" s="5">
        <v>-81</v>
      </c>
      <c r="U1188" s="12">
        <v>28.820614469999999</v>
      </c>
      <c r="V1188" s="12">
        <v>33.95441031</v>
      </c>
      <c r="W1188" s="10">
        <v>1732</v>
      </c>
      <c r="X1188" s="10">
        <v>46</v>
      </c>
      <c r="Y1188" s="10">
        <v>313</v>
      </c>
      <c r="Z1188" s="10">
        <v>1373</v>
      </c>
      <c r="AA1188" s="10">
        <v>321</v>
      </c>
      <c r="AB1188" s="10">
        <v>18</v>
      </c>
      <c r="AC1188" s="10">
        <v>45</v>
      </c>
      <c r="AD1188" s="10">
        <v>258</v>
      </c>
      <c r="AE1188" s="14">
        <v>1.2900624869999999</v>
      </c>
      <c r="AF1188" s="12">
        <v>24.8424175</v>
      </c>
      <c r="AG1188" s="33">
        <v>0.73475385800000004</v>
      </c>
      <c r="AH1188" s="33">
        <v>20.317766008700001</v>
      </c>
      <c r="AI1188" s="33">
        <v>11.86807896</v>
      </c>
      <c r="AJ1188" s="33">
        <v>18.127106403500001</v>
      </c>
      <c r="AK1188" s="33">
        <v>28.9841116996</v>
      </c>
      <c r="AL1188" s="33" t="s">
        <v>2241</v>
      </c>
      <c r="AM1188" s="33">
        <v>7.7997111217999997</v>
      </c>
      <c r="AN1188" s="33">
        <v>12.855079441499999</v>
      </c>
      <c r="AO1188" s="33" t="s">
        <v>2241</v>
      </c>
      <c r="AP1188" s="33" t="s">
        <v>2241</v>
      </c>
      <c r="AQ1188" s="33" t="s">
        <v>2241</v>
      </c>
    </row>
    <row r="1189" spans="1:43" x14ac:dyDescent="0.25">
      <c r="A1189" s="25">
        <v>3733</v>
      </c>
      <c r="B1189" s="4" t="s">
        <v>1205</v>
      </c>
      <c r="C1189" s="5">
        <v>1213</v>
      </c>
      <c r="D1189" s="12">
        <v>2.449324324</v>
      </c>
      <c r="E1189" s="5">
        <v>29.77417771</v>
      </c>
      <c r="F1189" s="12">
        <v>15.41632317</v>
      </c>
      <c r="G1189" s="12">
        <v>17.807089860000001</v>
      </c>
      <c r="H1189" s="12">
        <v>63.314097279999999</v>
      </c>
      <c r="I1189" s="12">
        <v>18.87881286</v>
      </c>
      <c r="J1189" s="12">
        <v>6.6280033139999999</v>
      </c>
      <c r="K1189" s="12">
        <v>0.82850041399999996</v>
      </c>
      <c r="L1189" s="12">
        <v>12.427506210000001</v>
      </c>
      <c r="M1189" s="12">
        <v>5.7995029000000002</v>
      </c>
      <c r="N1189" s="5">
        <v>546</v>
      </c>
      <c r="O1189" s="12">
        <v>2.2124542119999999</v>
      </c>
      <c r="P1189" s="13">
        <v>40.71</v>
      </c>
      <c r="Q1189" s="12">
        <v>1.375583395</v>
      </c>
      <c r="R1189" s="5">
        <v>5</v>
      </c>
      <c r="S1189" s="12">
        <v>16.43330877</v>
      </c>
      <c r="T1189" s="5">
        <v>-35</v>
      </c>
      <c r="U1189" s="12">
        <v>50.921149589999999</v>
      </c>
      <c r="V1189" s="12">
        <v>31.269958240000001</v>
      </c>
      <c r="W1189" s="10">
        <v>223</v>
      </c>
      <c r="X1189" s="10">
        <v>31</v>
      </c>
      <c r="Y1189" s="10">
        <v>64</v>
      </c>
      <c r="Z1189" s="10">
        <v>128</v>
      </c>
      <c r="AA1189" s="10">
        <v>74</v>
      </c>
      <c r="AB1189" s="10">
        <v>10</v>
      </c>
      <c r="AC1189" s="10">
        <v>13</v>
      </c>
      <c r="AD1189" s="10">
        <v>51</v>
      </c>
      <c r="AE1189" s="14">
        <v>1.841359773</v>
      </c>
      <c r="AF1189" s="12">
        <v>5.9625212950000002</v>
      </c>
      <c r="AG1189" s="33">
        <v>1.1656952540000001</v>
      </c>
      <c r="AH1189" s="33">
        <v>15.9080019166</v>
      </c>
      <c r="AI1189" s="33">
        <v>8.2894106372999996</v>
      </c>
      <c r="AJ1189" s="33">
        <v>21.466219453800001</v>
      </c>
      <c r="AK1189" s="33">
        <v>29.372304743699999</v>
      </c>
      <c r="AL1189" s="33" t="s">
        <v>2241</v>
      </c>
      <c r="AM1189" s="33">
        <v>9.0560613321000005</v>
      </c>
      <c r="AN1189" s="33">
        <v>15.8600862482</v>
      </c>
      <c r="AO1189" s="33" t="s">
        <v>2241</v>
      </c>
      <c r="AP1189" s="33" t="s">
        <v>2241</v>
      </c>
      <c r="AQ1189" s="33" t="s">
        <v>2241</v>
      </c>
    </row>
    <row r="1190" spans="1:43" x14ac:dyDescent="0.25">
      <c r="A1190" s="25">
        <v>3734</v>
      </c>
      <c r="B1190" s="4" t="s">
        <v>1206</v>
      </c>
      <c r="C1190" s="5">
        <v>1408</v>
      </c>
      <c r="D1190" s="12">
        <v>13.18327974</v>
      </c>
      <c r="E1190" s="5">
        <v>29.8494806</v>
      </c>
      <c r="F1190" s="12">
        <v>14.34659091</v>
      </c>
      <c r="G1190" s="12">
        <v>18.607954549999999</v>
      </c>
      <c r="H1190" s="12">
        <v>62.71306818</v>
      </c>
      <c r="I1190" s="12">
        <v>18.678977270000001</v>
      </c>
      <c r="J1190" s="12">
        <v>6.5502183409999999</v>
      </c>
      <c r="K1190" s="12">
        <v>0.72780203799999998</v>
      </c>
      <c r="L1190" s="12">
        <v>10.91703057</v>
      </c>
      <c r="M1190" s="12">
        <v>4.3668122269999996</v>
      </c>
      <c r="N1190" s="5">
        <v>642</v>
      </c>
      <c r="O1190" s="12">
        <v>2.1884735200000001</v>
      </c>
      <c r="P1190" s="13">
        <v>47.24</v>
      </c>
      <c r="Q1190" s="12">
        <v>1.968670618</v>
      </c>
      <c r="R1190" s="5">
        <v>27</v>
      </c>
      <c r="S1190" s="12">
        <v>32.430143950000001</v>
      </c>
      <c r="T1190" s="5">
        <v>-30</v>
      </c>
      <c r="U1190" s="12">
        <v>24.87298899</v>
      </c>
      <c r="V1190" s="12">
        <v>40.728196439999998</v>
      </c>
      <c r="W1190" s="10">
        <v>342</v>
      </c>
      <c r="X1190" s="10">
        <v>38</v>
      </c>
      <c r="Y1190" s="10">
        <v>117</v>
      </c>
      <c r="Z1190" s="10">
        <v>187</v>
      </c>
      <c r="AA1190" s="10">
        <v>102</v>
      </c>
      <c r="AB1190" s="10">
        <v>15</v>
      </c>
      <c r="AC1190" s="10">
        <v>22</v>
      </c>
      <c r="AD1190" s="10">
        <v>65</v>
      </c>
      <c r="AE1190" s="14">
        <v>8.3263947000000005E-2</v>
      </c>
      <c r="AF1190" s="12">
        <v>5.2910052910000003</v>
      </c>
      <c r="AG1190" s="33" t="s">
        <v>2270</v>
      </c>
      <c r="AH1190" s="33">
        <v>24.171622769799999</v>
      </c>
      <c r="AI1190" s="33">
        <v>6.5420560747999996</v>
      </c>
      <c r="AJ1190" s="33">
        <v>25.148683092599999</v>
      </c>
      <c r="AK1190" s="33">
        <v>17.969413763799999</v>
      </c>
      <c r="AL1190" s="33" t="s">
        <v>2241</v>
      </c>
      <c r="AM1190" s="33">
        <v>12.3194562447</v>
      </c>
      <c r="AN1190" s="33">
        <v>13.806287170799999</v>
      </c>
      <c r="AO1190" s="33" t="s">
        <v>2241</v>
      </c>
      <c r="AP1190" s="33" t="s">
        <v>2241</v>
      </c>
      <c r="AQ1190" s="33" t="s">
        <v>2241</v>
      </c>
    </row>
    <row r="1191" spans="1:43" x14ac:dyDescent="0.25">
      <c r="A1191" s="25">
        <v>3746</v>
      </c>
      <c r="B1191" s="4" t="s">
        <v>1207</v>
      </c>
      <c r="C1191" s="5">
        <v>1532</v>
      </c>
      <c r="D1191" s="12">
        <v>-2.6683608639999998</v>
      </c>
      <c r="E1191" s="5">
        <v>4.4529705850000001</v>
      </c>
      <c r="F1191" s="12">
        <v>17.55874674</v>
      </c>
      <c r="G1191" s="12">
        <v>19.973890340000001</v>
      </c>
      <c r="H1191" s="12">
        <v>57.114882510000001</v>
      </c>
      <c r="I1191" s="12">
        <v>22.911227149999998</v>
      </c>
      <c r="J1191" s="12">
        <v>3.90625</v>
      </c>
      <c r="K1191" s="12">
        <v>3.2552083330000001</v>
      </c>
      <c r="L1191" s="12">
        <v>7.8125</v>
      </c>
      <c r="M1191" s="12">
        <v>9.1145833330000006</v>
      </c>
      <c r="N1191" s="5">
        <v>691</v>
      </c>
      <c r="O1191" s="12">
        <v>2.1939218519999999</v>
      </c>
      <c r="P1191" s="13">
        <v>344.02</v>
      </c>
      <c r="Q1191" s="12">
        <v>0.65980699899999995</v>
      </c>
      <c r="R1191" s="5">
        <v>15</v>
      </c>
      <c r="S1191" s="12">
        <v>11.63236833</v>
      </c>
      <c r="T1191" s="5">
        <v>-380</v>
      </c>
      <c r="U1191" s="12">
        <v>28.019997669999999</v>
      </c>
      <c r="V1191" s="12">
        <v>59.687826999999999</v>
      </c>
      <c r="W1191" s="10">
        <v>805</v>
      </c>
      <c r="X1191" s="10">
        <v>87</v>
      </c>
      <c r="Y1191" s="10">
        <v>201</v>
      </c>
      <c r="Z1191" s="10">
        <v>517</v>
      </c>
      <c r="AA1191" s="10">
        <v>175</v>
      </c>
      <c r="AB1191" s="10">
        <v>29</v>
      </c>
      <c r="AC1191" s="10">
        <v>34</v>
      </c>
      <c r="AD1191" s="10">
        <v>112</v>
      </c>
      <c r="AE1191" s="14">
        <v>2.4390243900000002</v>
      </c>
      <c r="AF1191" s="12">
        <v>2.5477707010000001</v>
      </c>
      <c r="AG1191" s="33">
        <v>1.493506494</v>
      </c>
      <c r="AH1191" s="33">
        <v>9.6529284165</v>
      </c>
      <c r="AI1191" s="33">
        <v>6.7968185104999996</v>
      </c>
      <c r="AJ1191" s="33">
        <v>15.7989877079</v>
      </c>
      <c r="AK1191" s="33">
        <v>34.454085321800001</v>
      </c>
      <c r="AL1191" s="33" t="s">
        <v>2241</v>
      </c>
      <c r="AM1191" s="33">
        <v>6.3268257411000004</v>
      </c>
      <c r="AN1191" s="33">
        <v>26.825741142399998</v>
      </c>
      <c r="AO1191" s="33" t="s">
        <v>2241</v>
      </c>
      <c r="AP1191" s="33" t="s">
        <v>2241</v>
      </c>
      <c r="AQ1191" s="33" t="s">
        <v>2241</v>
      </c>
    </row>
    <row r="1192" spans="1:43" x14ac:dyDescent="0.25">
      <c r="A1192" s="25">
        <v>3752</v>
      </c>
      <c r="B1192" s="4" t="s">
        <v>1208</v>
      </c>
      <c r="C1192" s="5">
        <v>762</v>
      </c>
      <c r="D1192" s="12">
        <v>-5.693069307</v>
      </c>
      <c r="E1192" s="5">
        <v>13.539445629999999</v>
      </c>
      <c r="F1192" s="12">
        <v>22.703412069999999</v>
      </c>
      <c r="G1192" s="12">
        <v>16.141732279999999</v>
      </c>
      <c r="H1192" s="12">
        <v>69.160104989999994</v>
      </c>
      <c r="I1192" s="12">
        <v>14.69816273</v>
      </c>
      <c r="J1192" s="12">
        <v>6.5789473679999997</v>
      </c>
      <c r="K1192" s="12">
        <v>1.315789474</v>
      </c>
      <c r="L1192" s="12">
        <v>6.5789473679999997</v>
      </c>
      <c r="M1192" s="12">
        <v>6.5789473679999997</v>
      </c>
      <c r="N1192" s="5">
        <v>356</v>
      </c>
      <c r="O1192" s="12">
        <v>2.1404494380000001</v>
      </c>
      <c r="P1192" s="13">
        <v>56.16</v>
      </c>
      <c r="Q1192" s="12">
        <v>1.1569953719999999</v>
      </c>
      <c r="R1192" s="5">
        <v>28</v>
      </c>
      <c r="S1192" s="12">
        <v>43.73442506</v>
      </c>
      <c r="T1192" s="5">
        <v>-133</v>
      </c>
      <c r="U1192" s="12">
        <v>12.086151660000001</v>
      </c>
      <c r="V1192" s="12">
        <v>43.022427909999998</v>
      </c>
      <c r="W1192" s="10">
        <v>1194</v>
      </c>
      <c r="X1192" s="10">
        <v>40</v>
      </c>
      <c r="Y1192" s="10">
        <v>40</v>
      </c>
      <c r="Z1192" s="10">
        <v>1114</v>
      </c>
      <c r="AA1192" s="10">
        <v>155</v>
      </c>
      <c r="AB1192" s="10">
        <v>21</v>
      </c>
      <c r="AC1192" s="10">
        <v>12</v>
      </c>
      <c r="AD1192" s="10">
        <v>122</v>
      </c>
      <c r="AE1192" s="14">
        <v>1.2333965840000001</v>
      </c>
      <c r="AF1192" s="12">
        <v>1.2936610609999999</v>
      </c>
      <c r="AG1192" s="33" t="s">
        <v>2270</v>
      </c>
      <c r="AH1192" s="33">
        <v>13.033953997799999</v>
      </c>
      <c r="AI1192" s="33">
        <v>14.6768893757</v>
      </c>
      <c r="AJ1192" s="33">
        <v>4.2716319824999998</v>
      </c>
      <c r="AK1192" s="33">
        <v>44.797371303399999</v>
      </c>
      <c r="AL1192" s="33" t="s">
        <v>2241</v>
      </c>
      <c r="AM1192" s="33">
        <v>4.1621029573000001</v>
      </c>
      <c r="AN1192" s="33">
        <v>18.838992333</v>
      </c>
      <c r="AO1192" s="33" t="s">
        <v>2241</v>
      </c>
      <c r="AP1192" s="33" t="s">
        <v>2241</v>
      </c>
      <c r="AQ1192" s="33" t="s">
        <v>2241</v>
      </c>
    </row>
    <row r="1193" spans="1:43" x14ac:dyDescent="0.25">
      <c r="A1193" s="25">
        <v>3762</v>
      </c>
      <c r="B1193" s="4" t="s">
        <v>1209</v>
      </c>
      <c r="C1193" s="5">
        <v>4598</v>
      </c>
      <c r="D1193" s="12">
        <v>-3.4844668350000001</v>
      </c>
      <c r="E1193" s="5">
        <v>10.482639130000001</v>
      </c>
      <c r="F1193" s="12">
        <v>21.05263158</v>
      </c>
      <c r="G1193" s="12">
        <v>18.52979556</v>
      </c>
      <c r="H1193" s="12">
        <v>58.503697260000003</v>
      </c>
      <c r="I1193" s="12">
        <v>22.966507180000001</v>
      </c>
      <c r="J1193" s="12">
        <v>3.6812472930000002</v>
      </c>
      <c r="K1193" s="12">
        <v>2.165439584</v>
      </c>
      <c r="L1193" s="12">
        <v>8.8783022949999992</v>
      </c>
      <c r="M1193" s="12">
        <v>8.2286704200000003</v>
      </c>
      <c r="N1193" s="5">
        <v>2103</v>
      </c>
      <c r="O1193" s="12">
        <v>2.1564431759999998</v>
      </c>
      <c r="P1193" s="13">
        <v>438.76</v>
      </c>
      <c r="Q1193" s="12">
        <v>0.97773320900000005</v>
      </c>
      <c r="R1193" s="5">
        <v>60</v>
      </c>
      <c r="S1193" s="12">
        <v>28.110399529999999</v>
      </c>
      <c r="T1193" s="5">
        <v>-437</v>
      </c>
      <c r="U1193" s="12">
        <v>23.818857260000001</v>
      </c>
      <c r="V1193" s="12">
        <v>47.09301001</v>
      </c>
      <c r="W1193" s="10">
        <v>3267</v>
      </c>
      <c r="X1193" s="10">
        <v>234</v>
      </c>
      <c r="Y1193" s="10">
        <v>594</v>
      </c>
      <c r="Z1193" s="10">
        <v>2439</v>
      </c>
      <c r="AA1193" s="10">
        <v>627</v>
      </c>
      <c r="AB1193" s="10">
        <v>88</v>
      </c>
      <c r="AC1193" s="10">
        <v>83</v>
      </c>
      <c r="AD1193" s="10">
        <v>456</v>
      </c>
      <c r="AE1193" s="14">
        <v>2.0052473759999998</v>
      </c>
      <c r="AF1193" s="12">
        <v>3.1982942429999999</v>
      </c>
      <c r="AG1193" s="12">
        <v>0.68995256599999999</v>
      </c>
      <c r="AH1193" s="33">
        <v>12.292358803999999</v>
      </c>
      <c r="AI1193" s="33">
        <v>5.6478405316</v>
      </c>
      <c r="AJ1193" s="33">
        <v>24.837842113600001</v>
      </c>
      <c r="AK1193" s="33">
        <v>25.296630279999999</v>
      </c>
      <c r="AL1193" s="33" t="s">
        <v>2241</v>
      </c>
      <c r="AM1193" s="33">
        <v>8.5271317828999997</v>
      </c>
      <c r="AN1193" s="33">
        <v>23.319095079899999</v>
      </c>
      <c r="AO1193" s="33" t="s">
        <v>2241</v>
      </c>
      <c r="AP1193" s="33" t="s">
        <v>2241</v>
      </c>
      <c r="AQ1193" s="33" t="s">
        <v>2241</v>
      </c>
    </row>
    <row r="1194" spans="1:43" x14ac:dyDescent="0.25">
      <c r="A1194" s="25">
        <v>3764</v>
      </c>
      <c r="B1194" s="4" t="s">
        <v>1210</v>
      </c>
      <c r="C1194" s="5">
        <v>859</v>
      </c>
      <c r="D1194" s="12">
        <v>-7.8326180259999996</v>
      </c>
      <c r="E1194" s="5">
        <v>5.4038751889999999</v>
      </c>
      <c r="F1194" s="12">
        <v>7.6833527359999998</v>
      </c>
      <c r="G1194" s="12">
        <v>18.393480790000002</v>
      </c>
      <c r="H1194" s="12">
        <v>56.92665891</v>
      </c>
      <c r="I1194" s="12">
        <v>24.679860300000001</v>
      </c>
      <c r="J1194" s="12">
        <v>2.3054755039999999</v>
      </c>
      <c r="K1194" s="12">
        <v>0</v>
      </c>
      <c r="L1194" s="12">
        <v>4.6109510089999999</v>
      </c>
      <c r="M1194" s="12">
        <v>17.291066279999999</v>
      </c>
      <c r="N1194" s="5">
        <v>373</v>
      </c>
      <c r="O1194" s="12">
        <v>2.2975871309999998</v>
      </c>
      <c r="P1194" s="13">
        <v>159.09</v>
      </c>
      <c r="Q1194" s="12">
        <v>0.95501382300000004</v>
      </c>
      <c r="R1194" s="5">
        <v>26</v>
      </c>
      <c r="S1194" s="12">
        <v>29.284996230000001</v>
      </c>
      <c r="T1194" s="5">
        <v>-280</v>
      </c>
      <c r="U1194" s="12">
        <v>30.975119379999999</v>
      </c>
      <c r="V1194" s="12">
        <v>38.784870570000002</v>
      </c>
      <c r="W1194" s="10">
        <v>398</v>
      </c>
      <c r="X1194" s="10">
        <v>102</v>
      </c>
      <c r="Y1194" s="10">
        <v>122</v>
      </c>
      <c r="Z1194" s="10">
        <v>174</v>
      </c>
      <c r="AA1194" s="10">
        <v>119</v>
      </c>
      <c r="AB1194" s="10">
        <v>37</v>
      </c>
      <c r="AC1194" s="10">
        <v>24</v>
      </c>
      <c r="AD1194" s="10">
        <v>58</v>
      </c>
      <c r="AE1194" s="14">
        <v>2.8248587569999999</v>
      </c>
      <c r="AF1194" s="12">
        <v>1.1061946899999999</v>
      </c>
      <c r="AG1194" s="33" t="s">
        <v>2270</v>
      </c>
      <c r="AH1194" s="33">
        <v>13.6833731106</v>
      </c>
      <c r="AI1194" s="33">
        <v>7.0007955448999999</v>
      </c>
      <c r="AJ1194" s="33">
        <v>25.536992840100002</v>
      </c>
      <c r="AK1194" s="33">
        <v>25.616547334900002</v>
      </c>
      <c r="AL1194" s="33" t="s">
        <v>2241</v>
      </c>
      <c r="AM1194" s="33">
        <v>6.4439140811</v>
      </c>
      <c r="AN1194" s="33">
        <v>21.718377088299999</v>
      </c>
      <c r="AO1194" s="33" t="s">
        <v>2241</v>
      </c>
      <c r="AP1194" s="33" t="s">
        <v>2241</v>
      </c>
      <c r="AQ1194" s="33" t="s">
        <v>2241</v>
      </c>
    </row>
    <row r="1195" spans="1:43" x14ac:dyDescent="0.25">
      <c r="A1195" s="25">
        <v>3781</v>
      </c>
      <c r="B1195" s="4" t="s">
        <v>1211</v>
      </c>
      <c r="C1195" s="5">
        <v>598</v>
      </c>
      <c r="D1195" s="12">
        <v>-9.3939393940000002</v>
      </c>
      <c r="E1195" s="5">
        <v>13.071038250000001</v>
      </c>
      <c r="F1195" s="12">
        <v>16.55518395</v>
      </c>
      <c r="G1195" s="12">
        <v>13.879598659999999</v>
      </c>
      <c r="H1195" s="12">
        <v>66.387959870000003</v>
      </c>
      <c r="I1195" s="12">
        <v>19.732441470000001</v>
      </c>
      <c r="J1195" s="12">
        <v>0</v>
      </c>
      <c r="K1195" s="12">
        <v>1.6474464579999999</v>
      </c>
      <c r="L1195" s="12">
        <v>3.2948929159999998</v>
      </c>
      <c r="M1195" s="12">
        <v>6.5897858319999996</v>
      </c>
      <c r="N1195" s="5">
        <v>302</v>
      </c>
      <c r="O1195" s="12">
        <v>1.956953642</v>
      </c>
      <c r="P1195" s="13">
        <v>45.66</v>
      </c>
      <c r="Q1195" s="12">
        <v>1.2048192769999999</v>
      </c>
      <c r="R1195" s="5">
        <v>9</v>
      </c>
      <c r="S1195" s="12">
        <v>15.290251919999999</v>
      </c>
      <c r="T1195" s="5">
        <v>-41</v>
      </c>
      <c r="U1195" s="12">
        <v>15.13691128</v>
      </c>
      <c r="V1195" s="12">
        <v>68.368017519999995</v>
      </c>
      <c r="W1195" s="10">
        <v>320</v>
      </c>
      <c r="X1195" s="10">
        <v>16</v>
      </c>
      <c r="Y1195" s="10">
        <v>112</v>
      </c>
      <c r="Z1195" s="10">
        <v>192</v>
      </c>
      <c r="AA1195" s="10">
        <v>74</v>
      </c>
      <c r="AB1195" s="10">
        <v>7</v>
      </c>
      <c r="AC1195" s="10">
        <v>9</v>
      </c>
      <c r="AD1195" s="10">
        <v>58</v>
      </c>
      <c r="AE1195" s="14">
        <v>2.4</v>
      </c>
      <c r="AF1195" s="12">
        <v>0</v>
      </c>
      <c r="AG1195" s="33" t="s">
        <v>2270</v>
      </c>
      <c r="AH1195" s="33">
        <v>15.5405405405</v>
      </c>
      <c r="AI1195" s="33">
        <v>7.0101351350999996</v>
      </c>
      <c r="AJ1195" s="33">
        <v>26.013513513500001</v>
      </c>
      <c r="AK1195" s="33">
        <v>28.378378378400001</v>
      </c>
      <c r="AL1195" s="33" t="s">
        <v>2241</v>
      </c>
      <c r="AM1195" s="33">
        <v>8.6993243242999991</v>
      </c>
      <c r="AN1195" s="33">
        <v>14.3581081081</v>
      </c>
      <c r="AO1195" s="33" t="s">
        <v>2241</v>
      </c>
      <c r="AP1195" s="33" t="s">
        <v>2241</v>
      </c>
      <c r="AQ1195" s="33" t="s">
        <v>2241</v>
      </c>
    </row>
    <row r="1196" spans="1:43" x14ac:dyDescent="0.25">
      <c r="A1196" s="25">
        <v>3782</v>
      </c>
      <c r="B1196" s="4" t="s">
        <v>1212</v>
      </c>
      <c r="C1196" s="5">
        <v>1506</v>
      </c>
      <c r="D1196" s="12">
        <v>-1.7612524460000001</v>
      </c>
      <c r="E1196" s="5">
        <v>62.697751869999998</v>
      </c>
      <c r="F1196" s="12">
        <v>30.54448871</v>
      </c>
      <c r="G1196" s="12">
        <v>17.463479419999999</v>
      </c>
      <c r="H1196" s="12">
        <v>61.88579017</v>
      </c>
      <c r="I1196" s="12">
        <v>20.650730410000001</v>
      </c>
      <c r="J1196" s="12">
        <v>1.9966722130000001</v>
      </c>
      <c r="K1196" s="12">
        <v>1.9966722130000001</v>
      </c>
      <c r="L1196" s="12">
        <v>9.9833610650000004</v>
      </c>
      <c r="M1196" s="12">
        <v>4.6589018299999996</v>
      </c>
      <c r="N1196" s="5">
        <v>736</v>
      </c>
      <c r="O1196" s="12">
        <v>2.0244565219999999</v>
      </c>
      <c r="P1196" s="13">
        <v>24.05</v>
      </c>
      <c r="Q1196" s="12">
        <v>4.7024552640000001</v>
      </c>
      <c r="R1196" s="5">
        <v>21</v>
      </c>
      <c r="S1196" s="12">
        <v>32.043279230000003</v>
      </c>
      <c r="T1196" s="5">
        <v>-47</v>
      </c>
      <c r="U1196" s="12">
        <v>31.16937162</v>
      </c>
      <c r="V1196" s="12">
        <v>32.084893880000003</v>
      </c>
      <c r="W1196" s="10">
        <v>1012</v>
      </c>
      <c r="X1196" s="10">
        <v>23</v>
      </c>
      <c r="Y1196" s="10">
        <v>181</v>
      </c>
      <c r="Z1196" s="10">
        <v>808</v>
      </c>
      <c r="AA1196" s="10">
        <v>160</v>
      </c>
      <c r="AB1196" s="10">
        <v>8</v>
      </c>
      <c r="AC1196" s="10">
        <v>24</v>
      </c>
      <c r="AD1196" s="10">
        <v>128</v>
      </c>
      <c r="AE1196" s="14">
        <v>1.5257731960000001</v>
      </c>
      <c r="AF1196" s="12">
        <v>5.2151238590000002</v>
      </c>
      <c r="AG1196" s="33" t="s">
        <v>2270</v>
      </c>
      <c r="AH1196" s="33">
        <v>28.732394366200001</v>
      </c>
      <c r="AI1196" s="33">
        <v>5.4084507041999998</v>
      </c>
      <c r="AJ1196" s="33">
        <v>12.056338028200001</v>
      </c>
      <c r="AK1196" s="33">
        <v>26.0845070423</v>
      </c>
      <c r="AL1196" s="33" t="s">
        <v>2241</v>
      </c>
      <c r="AM1196" s="33">
        <v>9.1830985915000003</v>
      </c>
      <c r="AN1196" s="33">
        <v>18.535211267600001</v>
      </c>
      <c r="AO1196" s="33" t="s">
        <v>2241</v>
      </c>
      <c r="AP1196" s="33" t="s">
        <v>2241</v>
      </c>
      <c r="AQ1196" s="33" t="s">
        <v>2241</v>
      </c>
    </row>
    <row r="1197" spans="1:43" x14ac:dyDescent="0.25">
      <c r="A1197" s="25">
        <v>3783</v>
      </c>
      <c r="B1197" s="4" t="s">
        <v>1213</v>
      </c>
      <c r="C1197" s="5">
        <v>209</v>
      </c>
      <c r="D1197" s="12">
        <v>7.7319587629999997</v>
      </c>
      <c r="E1197" s="5">
        <v>12.837837840000001</v>
      </c>
      <c r="F1197" s="12">
        <v>30.622009569999999</v>
      </c>
      <c r="G1197" s="12">
        <v>19.617224879999998</v>
      </c>
      <c r="H1197" s="12">
        <v>60.28708134</v>
      </c>
      <c r="I1197" s="12">
        <v>20.095693780000001</v>
      </c>
      <c r="J1197" s="12">
        <v>4.7058823529999998</v>
      </c>
      <c r="K1197" s="12">
        <v>4.7058823529999998</v>
      </c>
      <c r="L1197" s="12">
        <v>18.823529409999999</v>
      </c>
      <c r="M1197" s="12">
        <v>0</v>
      </c>
      <c r="N1197" s="5">
        <v>90</v>
      </c>
      <c r="O1197" s="12">
        <v>2.2777777779999999</v>
      </c>
      <c r="P1197" s="13">
        <v>16.350000000000001</v>
      </c>
      <c r="Q1197" s="12">
        <v>2.629969419</v>
      </c>
      <c r="R1197" s="5">
        <v>24</v>
      </c>
      <c r="S1197" s="12">
        <v>30.70336391</v>
      </c>
      <c r="T1197" s="5">
        <v>-45</v>
      </c>
      <c r="U1197" s="12">
        <v>14.49541284</v>
      </c>
      <c r="V1197" s="12">
        <v>52.171253819999997</v>
      </c>
      <c r="W1197" s="10">
        <v>80</v>
      </c>
      <c r="X1197" s="10">
        <v>19</v>
      </c>
      <c r="Y1197" s="10">
        <v>6</v>
      </c>
      <c r="Z1197" s="10">
        <v>55</v>
      </c>
      <c r="AA1197" s="10">
        <v>29</v>
      </c>
      <c r="AB1197" s="10">
        <v>5</v>
      </c>
      <c r="AC1197" s="10" t="s">
        <v>2270</v>
      </c>
      <c r="AD1197" s="10">
        <v>21</v>
      </c>
      <c r="AE1197" s="14">
        <v>1.8604651160000001</v>
      </c>
      <c r="AF1197" s="12">
        <v>0</v>
      </c>
      <c r="AG1197" s="33" t="s">
        <v>2270</v>
      </c>
      <c r="AH1197" s="33">
        <v>14.666666666699999</v>
      </c>
      <c r="AI1197" s="33">
        <v>3.7333333333000001</v>
      </c>
      <c r="AJ1197" s="33">
        <v>24</v>
      </c>
      <c r="AK1197" s="33">
        <v>27.2</v>
      </c>
      <c r="AL1197" s="33" t="s">
        <v>2241</v>
      </c>
      <c r="AM1197" s="33">
        <v>16</v>
      </c>
      <c r="AN1197" s="33">
        <v>13.0666666667</v>
      </c>
      <c r="AO1197" s="33" t="s">
        <v>2241</v>
      </c>
      <c r="AP1197" s="33" t="s">
        <v>2241</v>
      </c>
      <c r="AQ1197" s="33" t="s">
        <v>2241</v>
      </c>
    </row>
    <row r="1198" spans="1:43" x14ac:dyDescent="0.25">
      <c r="A1198" s="25">
        <v>3784</v>
      </c>
      <c r="B1198" s="4" t="s">
        <v>1214</v>
      </c>
      <c r="C1198" s="5">
        <v>2195</v>
      </c>
      <c r="D1198" s="12">
        <v>10.080240720000001</v>
      </c>
      <c r="E1198" s="5">
        <v>18.57021997</v>
      </c>
      <c r="F1198" s="12">
        <v>34.259681090000001</v>
      </c>
      <c r="G1198" s="12">
        <v>18.952164010000001</v>
      </c>
      <c r="H1198" s="12">
        <v>63.189066060000002</v>
      </c>
      <c r="I1198" s="12">
        <v>17.858769930000001</v>
      </c>
      <c r="J1198" s="12">
        <v>2.7322404370000002</v>
      </c>
      <c r="K1198" s="12">
        <v>1.3661202189999999</v>
      </c>
      <c r="L1198" s="12">
        <v>9.1074681240000004</v>
      </c>
      <c r="M1198" s="12">
        <v>6.3752276869999998</v>
      </c>
      <c r="N1198" s="5">
        <v>1053</v>
      </c>
      <c r="O1198" s="12">
        <v>2.0693257360000001</v>
      </c>
      <c r="P1198" s="13">
        <v>118.21</v>
      </c>
      <c r="Q1198" s="12">
        <v>1.50541272</v>
      </c>
      <c r="R1198" s="5">
        <v>27</v>
      </c>
      <c r="S1198" s="12">
        <v>16.34810555</v>
      </c>
      <c r="T1198" s="5">
        <v>-56</v>
      </c>
      <c r="U1198" s="12">
        <v>9.1424221919999997</v>
      </c>
      <c r="V1198" s="12">
        <v>73.00405954</v>
      </c>
      <c r="W1198" s="10">
        <v>1854</v>
      </c>
      <c r="X1198" s="10">
        <v>8</v>
      </c>
      <c r="Y1198" s="10">
        <v>322</v>
      </c>
      <c r="Z1198" s="10">
        <v>1524</v>
      </c>
      <c r="AA1198" s="10">
        <v>249</v>
      </c>
      <c r="AB1198" s="10" t="s">
        <v>2270</v>
      </c>
      <c r="AC1198" s="10">
        <v>31</v>
      </c>
      <c r="AD1198" s="10">
        <v>215</v>
      </c>
      <c r="AE1198" s="14">
        <v>1.041214751</v>
      </c>
      <c r="AF1198" s="12">
        <v>6.0018467219999998</v>
      </c>
      <c r="AG1198" s="33">
        <v>0.59171597600000003</v>
      </c>
      <c r="AH1198" s="33">
        <v>22.0050669562</v>
      </c>
      <c r="AI1198" s="33">
        <v>7.6004343104999998</v>
      </c>
      <c r="AJ1198" s="33">
        <v>14.4046326457</v>
      </c>
      <c r="AK1198" s="33">
        <v>30.908432862800002</v>
      </c>
      <c r="AL1198" s="33" t="s">
        <v>2241</v>
      </c>
      <c r="AM1198" s="33">
        <v>6.8041983350999997</v>
      </c>
      <c r="AN1198" s="33">
        <v>18.132464712299999</v>
      </c>
      <c r="AO1198" s="33" t="s">
        <v>2241</v>
      </c>
      <c r="AP1198" s="33" t="s">
        <v>2241</v>
      </c>
      <c r="AQ1198" s="33" t="s">
        <v>2241</v>
      </c>
    </row>
    <row r="1199" spans="1:43" x14ac:dyDescent="0.25">
      <c r="A1199" s="25">
        <v>3785</v>
      </c>
      <c r="B1199" s="4" t="s">
        <v>1215</v>
      </c>
      <c r="C1199" s="5">
        <v>712</v>
      </c>
      <c r="D1199" s="12">
        <v>-4.8128342249999996</v>
      </c>
      <c r="E1199" s="5">
        <v>11.251580280000001</v>
      </c>
      <c r="F1199" s="12">
        <v>25.421348309999999</v>
      </c>
      <c r="G1199" s="12">
        <v>13.76404494</v>
      </c>
      <c r="H1199" s="12">
        <v>64.185393259999998</v>
      </c>
      <c r="I1199" s="12">
        <v>22.050561800000001</v>
      </c>
      <c r="J1199" s="12">
        <v>4.1180507889999998</v>
      </c>
      <c r="K1199" s="12">
        <v>1.3726835959999999</v>
      </c>
      <c r="L1199" s="12">
        <v>2.7453671929999999</v>
      </c>
      <c r="M1199" s="12">
        <v>8.2361015789999996</v>
      </c>
      <c r="N1199" s="5">
        <v>347</v>
      </c>
      <c r="O1199" s="12">
        <v>2.0317002880000001</v>
      </c>
      <c r="P1199" s="13">
        <v>63.22</v>
      </c>
      <c r="Q1199" s="12">
        <v>1.2970578930000001</v>
      </c>
      <c r="R1199" s="5">
        <v>4</v>
      </c>
      <c r="S1199" s="12">
        <v>31.55646947</v>
      </c>
      <c r="T1199" s="5">
        <v>-125</v>
      </c>
      <c r="U1199" s="12">
        <v>16.039228090000002</v>
      </c>
      <c r="V1199" s="12">
        <v>51.107244540000003</v>
      </c>
      <c r="W1199" s="10">
        <v>238</v>
      </c>
      <c r="X1199" s="10">
        <v>16</v>
      </c>
      <c r="Y1199" s="10">
        <v>73</v>
      </c>
      <c r="Z1199" s="10">
        <v>149</v>
      </c>
      <c r="AA1199" s="10">
        <v>89</v>
      </c>
      <c r="AB1199" s="10">
        <v>8</v>
      </c>
      <c r="AC1199" s="10">
        <v>16</v>
      </c>
      <c r="AD1199" s="10">
        <v>65</v>
      </c>
      <c r="AE1199" s="14">
        <v>0.91135045599999998</v>
      </c>
      <c r="AF1199" s="12">
        <v>1.3351134849999999</v>
      </c>
      <c r="AG1199" s="33" t="s">
        <v>2270</v>
      </c>
      <c r="AH1199" s="33">
        <v>17.983963344799999</v>
      </c>
      <c r="AI1199" s="33">
        <v>5.2691867124999998</v>
      </c>
      <c r="AJ1199" s="33">
        <v>15.234822451299999</v>
      </c>
      <c r="AK1199" s="33">
        <v>36.769759450199999</v>
      </c>
      <c r="AL1199" s="33" t="s">
        <v>2241</v>
      </c>
      <c r="AM1199" s="33">
        <v>8.1328751431999997</v>
      </c>
      <c r="AN1199" s="33">
        <v>16.609392898100001</v>
      </c>
      <c r="AO1199" s="33" t="s">
        <v>2241</v>
      </c>
      <c r="AP1199" s="33" t="s">
        <v>2241</v>
      </c>
      <c r="AQ1199" s="33" t="s">
        <v>2241</v>
      </c>
    </row>
    <row r="1200" spans="1:43" x14ac:dyDescent="0.25">
      <c r="A1200" s="25">
        <v>3786</v>
      </c>
      <c r="B1200" s="4" t="s">
        <v>1216</v>
      </c>
      <c r="C1200" s="5">
        <v>2956</v>
      </c>
      <c r="D1200" s="12">
        <v>-0.40431266900000001</v>
      </c>
      <c r="E1200" s="5">
        <v>25.975395429999999</v>
      </c>
      <c r="F1200" s="12">
        <v>24.15426252</v>
      </c>
      <c r="G1200" s="12">
        <v>17.219215160000001</v>
      </c>
      <c r="H1200" s="12">
        <v>63.870094719999997</v>
      </c>
      <c r="I1200" s="12">
        <v>18.910690120000002</v>
      </c>
      <c r="J1200" s="12">
        <v>4.3800539079999998</v>
      </c>
      <c r="K1200" s="12">
        <v>1.6846361190000001</v>
      </c>
      <c r="L1200" s="12">
        <v>7.7493261459999996</v>
      </c>
      <c r="M1200" s="12">
        <v>8.4231805929999997</v>
      </c>
      <c r="N1200" s="5">
        <v>1466</v>
      </c>
      <c r="O1200" s="12">
        <v>1.9979536150000001</v>
      </c>
      <c r="P1200" s="13">
        <v>113.96</v>
      </c>
      <c r="Q1200" s="12">
        <v>1.9217269219999999</v>
      </c>
      <c r="R1200" s="5">
        <v>34</v>
      </c>
      <c r="S1200" s="12">
        <v>15.531765529999999</v>
      </c>
      <c r="T1200" s="5">
        <v>-120</v>
      </c>
      <c r="U1200" s="12">
        <v>9.6525096529999992</v>
      </c>
      <c r="V1200" s="12">
        <v>72.893997889999994</v>
      </c>
      <c r="W1200" s="10">
        <v>2866</v>
      </c>
      <c r="X1200" s="10">
        <v>25</v>
      </c>
      <c r="Y1200" s="10">
        <v>380</v>
      </c>
      <c r="Z1200" s="10">
        <v>2461</v>
      </c>
      <c r="AA1200" s="10">
        <v>375</v>
      </c>
      <c r="AB1200" s="10">
        <v>8</v>
      </c>
      <c r="AC1200" s="10">
        <v>44</v>
      </c>
      <c r="AD1200" s="10">
        <v>323</v>
      </c>
      <c r="AE1200" s="14">
        <v>1.1764705879999999</v>
      </c>
      <c r="AF1200" s="12">
        <v>2.6702269689999998</v>
      </c>
      <c r="AG1200" s="33">
        <v>0.302013423</v>
      </c>
      <c r="AH1200" s="33">
        <v>22.501294666</v>
      </c>
      <c r="AI1200" s="33">
        <v>9.4769549455999993</v>
      </c>
      <c r="AJ1200" s="33">
        <v>16.364577938899998</v>
      </c>
      <c r="AK1200" s="33">
        <v>23.8477472812</v>
      </c>
      <c r="AL1200" s="33" t="s">
        <v>2241</v>
      </c>
      <c r="AM1200" s="33">
        <v>8.1046090109000009</v>
      </c>
      <c r="AN1200" s="33">
        <v>19.601242879299999</v>
      </c>
      <c r="AO1200" s="33" t="s">
        <v>2241</v>
      </c>
      <c r="AP1200" s="33" t="s">
        <v>2241</v>
      </c>
      <c r="AQ1200" s="33" t="s">
        <v>2241</v>
      </c>
    </row>
    <row r="1201" spans="1:43" x14ac:dyDescent="0.25">
      <c r="A1201" s="25">
        <v>3787</v>
      </c>
      <c r="B1201" s="4" t="s">
        <v>1217</v>
      </c>
      <c r="C1201" s="5">
        <v>4994</v>
      </c>
      <c r="D1201" s="12">
        <v>-3.9984621300000001</v>
      </c>
      <c r="E1201" s="5">
        <v>174.06761940000001</v>
      </c>
      <c r="F1201" s="12">
        <v>41.449739690000001</v>
      </c>
      <c r="G1201" s="12">
        <v>15.278333999999999</v>
      </c>
      <c r="H1201" s="12">
        <v>63.516219460000002</v>
      </c>
      <c r="I1201" s="12">
        <v>21.205446540000001</v>
      </c>
      <c r="J1201" s="12">
        <v>3.7705894029999998</v>
      </c>
      <c r="K1201" s="12">
        <v>1.389164517</v>
      </c>
      <c r="L1201" s="12">
        <v>5.7551101410000003</v>
      </c>
      <c r="M1201" s="12">
        <v>7.342726732</v>
      </c>
      <c r="N1201" s="5">
        <v>2620</v>
      </c>
      <c r="O1201" s="12">
        <v>1.8877862599999999</v>
      </c>
      <c r="P1201" s="13">
        <v>28.69</v>
      </c>
      <c r="Q1201" s="12">
        <v>8.9895470379999995</v>
      </c>
      <c r="R1201" s="5">
        <v>33</v>
      </c>
      <c r="S1201" s="12">
        <v>26.271777</v>
      </c>
      <c r="T1201" s="5">
        <v>-31</v>
      </c>
      <c r="U1201" s="12">
        <v>19.965156790000002</v>
      </c>
      <c r="V1201" s="12">
        <v>44.773519159999999</v>
      </c>
      <c r="W1201" s="10">
        <v>7286</v>
      </c>
      <c r="X1201" s="10">
        <v>20</v>
      </c>
      <c r="Y1201" s="10">
        <v>1065</v>
      </c>
      <c r="Z1201" s="10">
        <v>6201</v>
      </c>
      <c r="AA1201" s="10">
        <v>850</v>
      </c>
      <c r="AB1201" s="10">
        <v>5</v>
      </c>
      <c r="AC1201" s="10">
        <v>80</v>
      </c>
      <c r="AD1201" s="10">
        <v>765</v>
      </c>
      <c r="AE1201" s="14">
        <v>3.8433908049999999</v>
      </c>
      <c r="AF1201" s="12">
        <v>7.6968620489999999</v>
      </c>
      <c r="AG1201" s="12">
        <v>0.53107789100000002</v>
      </c>
      <c r="AH1201" s="33">
        <v>30.9731846942</v>
      </c>
      <c r="AI1201" s="33">
        <v>10.9822235613</v>
      </c>
      <c r="AJ1201" s="33">
        <v>10.168725519700001</v>
      </c>
      <c r="AK1201" s="33">
        <v>26.996083157600001</v>
      </c>
      <c r="AL1201" s="33" t="s">
        <v>2241</v>
      </c>
      <c r="AM1201" s="33">
        <v>5.4986441699000004</v>
      </c>
      <c r="AN1201" s="33">
        <v>15.109972883399999</v>
      </c>
      <c r="AO1201" s="33" t="s">
        <v>2241</v>
      </c>
      <c r="AP1201" s="33" t="s">
        <v>2241</v>
      </c>
      <c r="AQ1201" s="33" t="s">
        <v>2241</v>
      </c>
    </row>
    <row r="1202" spans="1:43" x14ac:dyDescent="0.25">
      <c r="A1202" s="25">
        <v>3788</v>
      </c>
      <c r="B1202" s="4" t="s">
        <v>1218</v>
      </c>
      <c r="C1202" s="5">
        <v>685</v>
      </c>
      <c r="D1202" s="12">
        <v>-3.7921348319999999</v>
      </c>
      <c r="E1202" s="5">
        <v>4.9623297600000003</v>
      </c>
      <c r="F1202" s="12">
        <v>15.03649635</v>
      </c>
      <c r="G1202" s="12">
        <v>16.78832117</v>
      </c>
      <c r="H1202" s="12">
        <v>60.729927009999997</v>
      </c>
      <c r="I1202" s="12">
        <v>22.481751819999999</v>
      </c>
      <c r="J1202" s="12">
        <v>5.8013052939999996</v>
      </c>
      <c r="K1202" s="12">
        <v>0</v>
      </c>
      <c r="L1202" s="12">
        <v>5.8013052939999996</v>
      </c>
      <c r="M1202" s="12">
        <v>8.7019579409999999</v>
      </c>
      <c r="N1202" s="5">
        <v>339</v>
      </c>
      <c r="O1202" s="12">
        <v>2.0206489680000002</v>
      </c>
      <c r="P1202" s="13">
        <v>138.02000000000001</v>
      </c>
      <c r="Q1202" s="12">
        <v>0.71733932300000003</v>
      </c>
      <c r="R1202" s="5">
        <v>21</v>
      </c>
      <c r="S1202" s="12">
        <v>23.57800159</v>
      </c>
      <c r="T1202" s="5">
        <v>-163</v>
      </c>
      <c r="U1202" s="12">
        <v>19.215998840000001</v>
      </c>
      <c r="V1202" s="12">
        <v>56.488660240000002</v>
      </c>
      <c r="W1202" s="10">
        <v>273</v>
      </c>
      <c r="X1202" s="10">
        <v>43</v>
      </c>
      <c r="Y1202" s="10">
        <v>73</v>
      </c>
      <c r="Z1202" s="10">
        <v>157</v>
      </c>
      <c r="AA1202" s="10">
        <v>82</v>
      </c>
      <c r="AB1202" s="10">
        <v>18</v>
      </c>
      <c r="AC1202" s="10">
        <v>8</v>
      </c>
      <c r="AD1202" s="10">
        <v>56</v>
      </c>
      <c r="AE1202" s="14">
        <v>8.1705150979999992</v>
      </c>
      <c r="AF1202" s="12">
        <v>0</v>
      </c>
      <c r="AG1202" s="33" t="s">
        <v>2270</v>
      </c>
      <c r="AH1202" s="33">
        <v>8.8211708098999999</v>
      </c>
      <c r="AI1202" s="33">
        <v>4.0898155572999997</v>
      </c>
      <c r="AJ1202" s="33">
        <v>20.609462710500001</v>
      </c>
      <c r="AK1202" s="33">
        <v>29.671210906199999</v>
      </c>
      <c r="AL1202" s="33" t="s">
        <v>2241</v>
      </c>
      <c r="AM1202" s="33">
        <v>5.8540497192999998</v>
      </c>
      <c r="AN1202" s="33">
        <v>30.874097834800001</v>
      </c>
      <c r="AO1202" s="33" t="s">
        <v>2241</v>
      </c>
      <c r="AP1202" s="33" t="s">
        <v>2241</v>
      </c>
      <c r="AQ1202" s="33" t="s">
        <v>2241</v>
      </c>
    </row>
    <row r="1203" spans="1:43" x14ac:dyDescent="0.25">
      <c r="A1203" s="25">
        <v>3789</v>
      </c>
      <c r="B1203" s="4" t="s">
        <v>1219</v>
      </c>
      <c r="C1203" s="5">
        <v>691</v>
      </c>
      <c r="D1203" s="12">
        <v>-8.1117021279999992</v>
      </c>
      <c r="E1203" s="5">
        <v>10.86819755</v>
      </c>
      <c r="F1203" s="12">
        <v>34.587554269999998</v>
      </c>
      <c r="G1203" s="12">
        <v>18.379160639999998</v>
      </c>
      <c r="H1203" s="12">
        <v>62.51808973</v>
      </c>
      <c r="I1203" s="12">
        <v>19.102749639999999</v>
      </c>
      <c r="J1203" s="12">
        <v>2.8469750889999998</v>
      </c>
      <c r="K1203" s="12">
        <v>0</v>
      </c>
      <c r="L1203" s="12">
        <v>9.9644128110000008</v>
      </c>
      <c r="M1203" s="12">
        <v>2.8469750889999998</v>
      </c>
      <c r="N1203" s="5">
        <v>353</v>
      </c>
      <c r="O1203" s="12">
        <v>1.9206798869999999</v>
      </c>
      <c r="P1203" s="13">
        <v>63.55</v>
      </c>
      <c r="Q1203" s="12">
        <v>1.211835065</v>
      </c>
      <c r="R1203" s="5">
        <v>8</v>
      </c>
      <c r="S1203" s="12">
        <v>25.920679889999999</v>
      </c>
      <c r="T1203" s="5">
        <v>-86</v>
      </c>
      <c r="U1203" s="12">
        <v>11.142587349999999</v>
      </c>
      <c r="V1203" s="12">
        <v>61.7248977</v>
      </c>
      <c r="W1203" s="10">
        <v>920</v>
      </c>
      <c r="X1203" s="10">
        <v>25</v>
      </c>
      <c r="Y1203" s="10">
        <v>128</v>
      </c>
      <c r="Z1203" s="10">
        <v>767</v>
      </c>
      <c r="AA1203" s="10">
        <v>112</v>
      </c>
      <c r="AB1203" s="10">
        <v>8</v>
      </c>
      <c r="AC1203" s="10">
        <v>19</v>
      </c>
      <c r="AD1203" s="10">
        <v>85</v>
      </c>
      <c r="AE1203" s="14">
        <v>1.802575107</v>
      </c>
      <c r="AF1203" s="12">
        <v>0</v>
      </c>
      <c r="AG1203" s="33" t="s">
        <v>2270</v>
      </c>
      <c r="AH1203" s="33">
        <v>28.5189718482</v>
      </c>
      <c r="AI1203" s="33">
        <v>5.6303549571999998</v>
      </c>
      <c r="AJ1203" s="33">
        <v>16.891064871499999</v>
      </c>
      <c r="AK1203" s="33">
        <v>18.482252142</v>
      </c>
      <c r="AL1203" s="33" t="s">
        <v>2241</v>
      </c>
      <c r="AM1203" s="33">
        <v>6.2423500611999998</v>
      </c>
      <c r="AN1203" s="33">
        <v>23.9902080783</v>
      </c>
      <c r="AO1203" s="33" t="s">
        <v>2241</v>
      </c>
      <c r="AP1203" s="33" t="s">
        <v>2241</v>
      </c>
      <c r="AQ1203" s="33" t="s">
        <v>2241</v>
      </c>
    </row>
    <row r="1204" spans="1:43" x14ac:dyDescent="0.25">
      <c r="A1204" s="25">
        <v>3790</v>
      </c>
      <c r="B1204" s="4" t="s">
        <v>1220</v>
      </c>
      <c r="C1204" s="5">
        <v>1117</v>
      </c>
      <c r="D1204" s="12">
        <v>14.21267894</v>
      </c>
      <c r="E1204" s="5">
        <v>24.949743130000002</v>
      </c>
      <c r="F1204" s="12">
        <v>35.899731420000002</v>
      </c>
      <c r="G1204" s="12">
        <v>13.3393017</v>
      </c>
      <c r="H1204" s="12">
        <v>61.41450313</v>
      </c>
      <c r="I1204" s="12">
        <v>25.24619517</v>
      </c>
      <c r="J1204" s="12">
        <v>3.6849378169999998</v>
      </c>
      <c r="K1204" s="12">
        <v>5.5274067249999996</v>
      </c>
      <c r="L1204" s="12">
        <v>9.2123445420000003</v>
      </c>
      <c r="M1204" s="12">
        <v>2.7637033629999999</v>
      </c>
      <c r="N1204" s="5">
        <v>631</v>
      </c>
      <c r="O1204" s="12">
        <v>1.7511885899999999</v>
      </c>
      <c r="P1204" s="13">
        <v>44.74</v>
      </c>
      <c r="Q1204" s="12">
        <v>2.147170655</v>
      </c>
      <c r="R1204" s="5">
        <v>11</v>
      </c>
      <c r="S1204" s="12">
        <v>17.93782152</v>
      </c>
      <c r="T1204" s="5">
        <v>-67</v>
      </c>
      <c r="U1204" s="12">
        <v>14.560501009999999</v>
      </c>
      <c r="V1204" s="12">
        <v>65.354506819999997</v>
      </c>
      <c r="W1204" s="10">
        <v>879</v>
      </c>
      <c r="X1204" s="10">
        <v>13</v>
      </c>
      <c r="Y1204" s="10">
        <v>67</v>
      </c>
      <c r="Z1204" s="10">
        <v>799</v>
      </c>
      <c r="AA1204" s="10">
        <v>144</v>
      </c>
      <c r="AB1204" s="10" t="s">
        <v>2270</v>
      </c>
      <c r="AC1204" s="10">
        <v>13</v>
      </c>
      <c r="AD1204" s="10">
        <v>127</v>
      </c>
      <c r="AE1204" s="14">
        <v>1.5725806449999999</v>
      </c>
      <c r="AF1204" s="12">
        <v>15.653775319999999</v>
      </c>
      <c r="AG1204" s="33" t="s">
        <v>2270</v>
      </c>
      <c r="AH1204" s="33">
        <v>35.172413793099999</v>
      </c>
      <c r="AI1204" s="33">
        <v>5.7758620690000004</v>
      </c>
      <c r="AJ1204" s="33">
        <v>9.9137931033999998</v>
      </c>
      <c r="AK1204" s="33">
        <v>31.3793103448</v>
      </c>
      <c r="AL1204" s="33" t="s">
        <v>2241</v>
      </c>
      <c r="AM1204" s="33">
        <v>5.1724137930999996</v>
      </c>
      <c r="AN1204" s="33">
        <v>12.5</v>
      </c>
      <c r="AO1204" s="33" t="s">
        <v>2241</v>
      </c>
      <c r="AP1204" s="33" t="s">
        <v>2241</v>
      </c>
      <c r="AQ1204" s="33" t="s">
        <v>2241</v>
      </c>
    </row>
    <row r="1205" spans="1:43" x14ac:dyDescent="0.25">
      <c r="A1205" s="25">
        <v>3791</v>
      </c>
      <c r="B1205" s="4" t="s">
        <v>1221</v>
      </c>
      <c r="C1205" s="5">
        <v>1207</v>
      </c>
      <c r="D1205" s="12">
        <v>-7.8625954199999999</v>
      </c>
      <c r="E1205" s="5">
        <v>18.346253229999999</v>
      </c>
      <c r="F1205" s="12">
        <v>33.802816900000003</v>
      </c>
      <c r="G1205" s="12">
        <v>22.618061310000002</v>
      </c>
      <c r="H1205" s="12">
        <v>56.503728250000002</v>
      </c>
      <c r="I1205" s="12">
        <v>20.87821044</v>
      </c>
      <c r="J1205" s="12">
        <v>3.3044196609999998</v>
      </c>
      <c r="K1205" s="12">
        <v>1.652209831</v>
      </c>
      <c r="L1205" s="12">
        <v>7.4349442379999999</v>
      </c>
      <c r="M1205" s="12">
        <v>5.7827344070000004</v>
      </c>
      <c r="N1205" s="5">
        <v>555</v>
      </c>
      <c r="O1205" s="12">
        <v>2.0054054049999999</v>
      </c>
      <c r="P1205" s="13">
        <v>65.63</v>
      </c>
      <c r="Q1205" s="12">
        <v>1.93509066</v>
      </c>
      <c r="R1205" s="5">
        <v>49</v>
      </c>
      <c r="S1205" s="12">
        <v>46.442175829999996</v>
      </c>
      <c r="T1205" s="5">
        <v>-149</v>
      </c>
      <c r="U1205" s="12">
        <v>9.5992686270000007</v>
      </c>
      <c r="V1205" s="12">
        <v>42.023464879999999</v>
      </c>
      <c r="W1205" s="10">
        <v>772</v>
      </c>
      <c r="X1205" s="10">
        <v>27</v>
      </c>
      <c r="Y1205" s="10">
        <v>145</v>
      </c>
      <c r="Z1205" s="10">
        <v>600</v>
      </c>
      <c r="AA1205" s="10">
        <v>143</v>
      </c>
      <c r="AB1205" s="10">
        <v>9</v>
      </c>
      <c r="AC1205" s="10">
        <v>19</v>
      </c>
      <c r="AD1205" s="10">
        <v>115</v>
      </c>
      <c r="AE1205" s="14">
        <v>3.635204082</v>
      </c>
      <c r="AF1205" s="12">
        <v>0</v>
      </c>
      <c r="AG1205" s="12">
        <v>0.49423393700000001</v>
      </c>
      <c r="AH1205" s="33">
        <v>20.8099688474</v>
      </c>
      <c r="AI1205" s="33">
        <v>4.8598130840999998</v>
      </c>
      <c r="AJ1205" s="33">
        <v>17.258566978200001</v>
      </c>
      <c r="AK1205" s="33">
        <v>28.535825545200002</v>
      </c>
      <c r="AL1205" s="33" t="s">
        <v>2241</v>
      </c>
      <c r="AM1205" s="33">
        <v>6.6043613707000004</v>
      </c>
      <c r="AN1205" s="33">
        <v>21.869158878499999</v>
      </c>
      <c r="AO1205" s="33" t="s">
        <v>2241</v>
      </c>
      <c r="AP1205" s="33" t="s">
        <v>2241</v>
      </c>
      <c r="AQ1205" s="33" t="s">
        <v>2241</v>
      </c>
    </row>
    <row r="1206" spans="1:43" x14ac:dyDescent="0.25">
      <c r="A1206" s="25">
        <v>3792</v>
      </c>
      <c r="B1206" s="4" t="s">
        <v>1222</v>
      </c>
      <c r="C1206" s="5">
        <v>1531</v>
      </c>
      <c r="D1206" s="12">
        <v>-4.3722673329999999</v>
      </c>
      <c r="E1206" s="5">
        <v>6.0886856229999999</v>
      </c>
      <c r="F1206" s="12">
        <v>13.52057479</v>
      </c>
      <c r="G1206" s="12">
        <v>16.26387982</v>
      </c>
      <c r="H1206" s="12">
        <v>57.609405619999997</v>
      </c>
      <c r="I1206" s="12">
        <v>26.126714570000001</v>
      </c>
      <c r="J1206" s="12">
        <v>3.2594524119999999</v>
      </c>
      <c r="K1206" s="12">
        <v>3.2594524119999999</v>
      </c>
      <c r="L1206" s="12">
        <v>4.5632333770000004</v>
      </c>
      <c r="M1206" s="12">
        <v>12.385919169999999</v>
      </c>
      <c r="N1206" s="5">
        <v>706</v>
      </c>
      <c r="O1206" s="12">
        <v>2.1458923510000001</v>
      </c>
      <c r="P1206" s="13">
        <v>251.35</v>
      </c>
      <c r="Q1206" s="12">
        <v>0.86724748399999996</v>
      </c>
      <c r="R1206" s="5">
        <v>37</v>
      </c>
      <c r="S1206" s="12">
        <v>14.10271711</v>
      </c>
      <c r="T1206" s="5">
        <v>-355</v>
      </c>
      <c r="U1206" s="12">
        <v>21.625492300000001</v>
      </c>
      <c r="V1206" s="12">
        <v>63.404543099999998</v>
      </c>
      <c r="W1206" s="10">
        <v>875</v>
      </c>
      <c r="X1206" s="10">
        <v>88</v>
      </c>
      <c r="Y1206" s="10">
        <v>286</v>
      </c>
      <c r="Z1206" s="10">
        <v>501</v>
      </c>
      <c r="AA1206" s="10">
        <v>234</v>
      </c>
      <c r="AB1206" s="10">
        <v>30</v>
      </c>
      <c r="AC1206" s="10">
        <v>52</v>
      </c>
      <c r="AD1206" s="10">
        <v>152</v>
      </c>
      <c r="AE1206" s="14">
        <v>0.97244732599999995</v>
      </c>
      <c r="AF1206" s="12">
        <v>5.2083333329999997</v>
      </c>
      <c r="AG1206" s="33" t="s">
        <v>2270</v>
      </c>
      <c r="AH1206" s="33">
        <v>28.290235430300001</v>
      </c>
      <c r="AI1206" s="33">
        <v>4.7857969895999997</v>
      </c>
      <c r="AJ1206" s="33">
        <v>12.157468159</v>
      </c>
      <c r="AK1206" s="33">
        <v>28.213045156300002</v>
      </c>
      <c r="AL1206" s="33" t="s">
        <v>2241</v>
      </c>
      <c r="AM1206" s="33">
        <v>5.0945580857000001</v>
      </c>
      <c r="AN1206" s="33">
        <v>21.458896179100002</v>
      </c>
      <c r="AO1206" s="33" t="s">
        <v>2241</v>
      </c>
      <c r="AP1206" s="33" t="s">
        <v>2241</v>
      </c>
      <c r="AQ1206" s="33" t="s">
        <v>2241</v>
      </c>
    </row>
    <row r="1207" spans="1:43" x14ac:dyDescent="0.25">
      <c r="A1207" s="25">
        <v>3804</v>
      </c>
      <c r="B1207" s="4" t="s">
        <v>1223</v>
      </c>
      <c r="C1207" s="5">
        <v>83</v>
      </c>
      <c r="D1207" s="12">
        <v>-17</v>
      </c>
      <c r="E1207" s="5">
        <v>7.443946188</v>
      </c>
      <c r="F1207" s="12">
        <v>9.6385542169999994</v>
      </c>
      <c r="G1207" s="12">
        <v>10.843373489999999</v>
      </c>
      <c r="H1207" s="12">
        <v>53.012048190000002</v>
      </c>
      <c r="I1207" s="12">
        <v>36.14457831</v>
      </c>
      <c r="J1207" s="12">
        <v>0</v>
      </c>
      <c r="K1207" s="12">
        <v>11.42857143</v>
      </c>
      <c r="L1207" s="12">
        <v>11.42857143</v>
      </c>
      <c r="M1207" s="12">
        <v>22.85714286</v>
      </c>
      <c r="N1207" s="5">
        <v>44</v>
      </c>
      <c r="O1207" s="12">
        <v>1.886363636</v>
      </c>
      <c r="P1207" s="13">
        <v>11.25</v>
      </c>
      <c r="Q1207" s="12">
        <v>1.868327402</v>
      </c>
      <c r="R1207" s="5">
        <v>9</v>
      </c>
      <c r="S1207" s="12">
        <v>4.8932384339999997</v>
      </c>
      <c r="T1207" s="5">
        <v>-27</v>
      </c>
      <c r="U1207" s="12">
        <v>83.807829179999999</v>
      </c>
      <c r="V1207" s="12">
        <v>9.4306049820000002</v>
      </c>
      <c r="W1207" s="10">
        <v>14</v>
      </c>
      <c r="X1207" s="10">
        <v>10</v>
      </c>
      <c r="Y1207" s="10" t="s">
        <v>2270</v>
      </c>
      <c r="Z1207" s="10" t="s">
        <v>2270</v>
      </c>
      <c r="AA1207" s="10">
        <v>7</v>
      </c>
      <c r="AB1207" s="10" t="s">
        <v>2270</v>
      </c>
      <c r="AC1207" s="10" t="s">
        <v>2270</v>
      </c>
      <c r="AD1207" s="10" t="s">
        <v>2270</v>
      </c>
      <c r="AE1207" s="14">
        <v>1.0582010580000001</v>
      </c>
      <c r="AF1207" s="12">
        <v>0</v>
      </c>
      <c r="AG1207" s="33" t="s">
        <v>2270</v>
      </c>
      <c r="AH1207" s="33">
        <v>1.5625</v>
      </c>
      <c r="AI1207" s="33">
        <v>52.734375</v>
      </c>
      <c r="AJ1207" s="33">
        <v>9.375</v>
      </c>
      <c r="AK1207" s="33">
        <v>34.765625</v>
      </c>
      <c r="AL1207" s="33" t="s">
        <v>2241</v>
      </c>
      <c r="AM1207" s="33">
        <v>0</v>
      </c>
      <c r="AN1207" s="33">
        <v>1.5625</v>
      </c>
      <c r="AO1207" s="33" t="s">
        <v>2241</v>
      </c>
      <c r="AP1207" s="33" t="s">
        <v>2241</v>
      </c>
      <c r="AQ1207" s="33" t="s">
        <v>2241</v>
      </c>
    </row>
    <row r="1208" spans="1:43" x14ac:dyDescent="0.25">
      <c r="A1208" s="25">
        <v>3805</v>
      </c>
      <c r="B1208" s="4" t="s">
        <v>1224</v>
      </c>
      <c r="C1208" s="5">
        <v>277</v>
      </c>
      <c r="D1208" s="12">
        <v>18.884120169999999</v>
      </c>
      <c r="E1208" s="5">
        <v>69.949494950000002</v>
      </c>
      <c r="F1208" s="12">
        <v>12.63537906</v>
      </c>
      <c r="G1208" s="12">
        <v>16.60649819</v>
      </c>
      <c r="H1208" s="12">
        <v>53.790613720000003</v>
      </c>
      <c r="I1208" s="12">
        <v>29.60288809</v>
      </c>
      <c r="J1208" s="12">
        <v>10.90909091</v>
      </c>
      <c r="K1208" s="12">
        <v>0</v>
      </c>
      <c r="L1208" s="12">
        <v>3.636363636</v>
      </c>
      <c r="M1208" s="12">
        <v>7.2727272730000001</v>
      </c>
      <c r="N1208" s="5">
        <v>129</v>
      </c>
      <c r="O1208" s="12">
        <v>2.1472868219999999</v>
      </c>
      <c r="P1208" s="13">
        <v>3.94</v>
      </c>
      <c r="Q1208" s="12">
        <v>4.5685279190000001</v>
      </c>
      <c r="R1208" s="5">
        <v>1</v>
      </c>
      <c r="S1208" s="12">
        <v>4.060913706</v>
      </c>
      <c r="T1208" s="5">
        <v>0</v>
      </c>
      <c r="U1208" s="12">
        <v>81.218274109999996</v>
      </c>
      <c r="V1208" s="12">
        <v>10.15228426</v>
      </c>
      <c r="W1208" s="10">
        <v>88</v>
      </c>
      <c r="X1208" s="10">
        <v>8</v>
      </c>
      <c r="Y1208" s="10">
        <v>11</v>
      </c>
      <c r="Z1208" s="10">
        <v>69</v>
      </c>
      <c r="AA1208" s="10">
        <v>32</v>
      </c>
      <c r="AB1208" s="10" t="s">
        <v>2270</v>
      </c>
      <c r="AC1208" s="10">
        <v>6</v>
      </c>
      <c r="AD1208" s="10">
        <v>22</v>
      </c>
      <c r="AE1208" s="14">
        <v>2.7397260270000001</v>
      </c>
      <c r="AF1208" s="12">
        <v>0</v>
      </c>
      <c r="AG1208" s="33" t="s">
        <v>2270</v>
      </c>
      <c r="AH1208" s="33">
        <v>4.6783625731000003</v>
      </c>
      <c r="AI1208" s="33">
        <v>35.672514619899999</v>
      </c>
      <c r="AJ1208" s="33">
        <v>17.836257309899999</v>
      </c>
      <c r="AK1208" s="33">
        <v>37.134502924000003</v>
      </c>
      <c r="AL1208" s="33" t="s">
        <v>2241</v>
      </c>
      <c r="AM1208" s="33">
        <v>1.4619883040999999</v>
      </c>
      <c r="AN1208" s="33">
        <v>3.2163742690000001</v>
      </c>
      <c r="AO1208" s="33" t="s">
        <v>2241</v>
      </c>
      <c r="AP1208" s="33" t="s">
        <v>2241</v>
      </c>
      <c r="AQ1208" s="33" t="s">
        <v>2241</v>
      </c>
    </row>
    <row r="1209" spans="1:43" x14ac:dyDescent="0.25">
      <c r="A1209" s="25">
        <v>3808</v>
      </c>
      <c r="B1209" s="4" t="s">
        <v>1225</v>
      </c>
      <c r="C1209" s="5">
        <v>152</v>
      </c>
      <c r="D1209" s="12">
        <v>40.74074074</v>
      </c>
      <c r="E1209" s="5">
        <v>2.581083376</v>
      </c>
      <c r="F1209" s="12">
        <v>12.5</v>
      </c>
      <c r="G1209" s="12">
        <v>9.2105263159999993</v>
      </c>
      <c r="H1209" s="12">
        <v>62.5</v>
      </c>
      <c r="I1209" s="12">
        <v>28.28947368</v>
      </c>
      <c r="J1209" s="12">
        <v>0</v>
      </c>
      <c r="K1209" s="12">
        <v>0</v>
      </c>
      <c r="L1209" s="12">
        <v>13.33333333</v>
      </c>
      <c r="M1209" s="12">
        <v>40</v>
      </c>
      <c r="N1209" s="5">
        <v>71</v>
      </c>
      <c r="O1209" s="12">
        <v>2.1267605629999999</v>
      </c>
      <c r="P1209" s="13">
        <v>58.93</v>
      </c>
      <c r="Q1209" s="12">
        <v>0.55998642499999995</v>
      </c>
      <c r="R1209" s="5">
        <v>9</v>
      </c>
      <c r="S1209" s="12">
        <v>7.1101306639999997</v>
      </c>
      <c r="T1209" s="5">
        <v>-173</v>
      </c>
      <c r="U1209" s="12">
        <v>46.10554896</v>
      </c>
      <c r="V1209" s="12">
        <v>46.224333960000003</v>
      </c>
      <c r="W1209" s="10">
        <v>32</v>
      </c>
      <c r="X1209" s="10" t="s">
        <v>2270</v>
      </c>
      <c r="Y1209" s="10" t="s">
        <v>2270</v>
      </c>
      <c r="Z1209" s="10">
        <v>25</v>
      </c>
      <c r="AA1209" s="10">
        <v>19</v>
      </c>
      <c r="AB1209" s="10" t="s">
        <v>2270</v>
      </c>
      <c r="AC1209" s="10" t="s">
        <v>2270</v>
      </c>
      <c r="AD1209" s="10">
        <v>14</v>
      </c>
      <c r="AE1209" s="14">
        <v>3.3582089549999998</v>
      </c>
      <c r="AF1209" s="12">
        <v>0</v>
      </c>
      <c r="AG1209" s="33" t="s">
        <v>2270</v>
      </c>
      <c r="AH1209" s="33">
        <v>13.8047138047</v>
      </c>
      <c r="AI1209" s="33">
        <v>10.4377104377</v>
      </c>
      <c r="AJ1209" s="33">
        <v>20.202020202</v>
      </c>
      <c r="AK1209" s="33">
        <v>39.0572390572</v>
      </c>
      <c r="AL1209" s="33" t="s">
        <v>2241</v>
      </c>
      <c r="AM1209" s="33">
        <v>3.3670033670000001</v>
      </c>
      <c r="AN1209" s="33">
        <v>13.131313131300001</v>
      </c>
      <c r="AO1209" s="33" t="s">
        <v>2241</v>
      </c>
      <c r="AP1209" s="33" t="s">
        <v>2241</v>
      </c>
      <c r="AQ1209" s="33" t="s">
        <v>2241</v>
      </c>
    </row>
    <row r="1210" spans="1:43" x14ac:dyDescent="0.25">
      <c r="A1210" s="25">
        <v>3810</v>
      </c>
      <c r="B1210" s="4" t="s">
        <v>1226</v>
      </c>
      <c r="C1210" s="5">
        <v>112</v>
      </c>
      <c r="D1210" s="12">
        <v>4.6728971960000001</v>
      </c>
      <c r="E1210" s="5">
        <v>12.03007519</v>
      </c>
      <c r="F1210" s="12">
        <v>11.60714286</v>
      </c>
      <c r="G1210" s="12">
        <v>9.8214285710000002</v>
      </c>
      <c r="H1210" s="12">
        <v>58.928571429999998</v>
      </c>
      <c r="I1210" s="12">
        <v>31.25</v>
      </c>
      <c r="J1210" s="12">
        <v>9.0090090089999997</v>
      </c>
      <c r="K1210" s="12">
        <v>9.0090090089999997</v>
      </c>
      <c r="L1210" s="12">
        <v>0</v>
      </c>
      <c r="M1210" s="12">
        <v>0</v>
      </c>
      <c r="N1210" s="5">
        <v>66</v>
      </c>
      <c r="O1210" s="12">
        <v>1.681818182</v>
      </c>
      <c r="P1210" s="13">
        <v>9.32</v>
      </c>
      <c r="Q1210" s="12">
        <v>1.502145923</v>
      </c>
      <c r="R1210" s="5">
        <v>5</v>
      </c>
      <c r="S1210" s="12">
        <v>3.9699570820000001</v>
      </c>
      <c r="T1210" s="5">
        <v>-25</v>
      </c>
      <c r="U1210" s="12">
        <v>74.570815449999998</v>
      </c>
      <c r="V1210" s="12">
        <v>19.957081550000002</v>
      </c>
      <c r="W1210" s="10">
        <v>22</v>
      </c>
      <c r="X1210" s="10">
        <v>8</v>
      </c>
      <c r="Y1210" s="10" t="s">
        <v>2270</v>
      </c>
      <c r="Z1210" s="10">
        <v>13</v>
      </c>
      <c r="AA1210" s="10">
        <v>18</v>
      </c>
      <c r="AB1210" s="10">
        <v>5</v>
      </c>
      <c r="AC1210" s="10" t="s">
        <v>2270</v>
      </c>
      <c r="AD1210" s="10">
        <v>12</v>
      </c>
      <c r="AE1210" s="14">
        <v>0.92592592600000001</v>
      </c>
      <c r="AF1210" s="12">
        <v>19.60784314</v>
      </c>
      <c r="AG1210" s="33" t="s">
        <v>2270</v>
      </c>
      <c r="AH1210" s="33">
        <v>3.1446540880999998</v>
      </c>
      <c r="AI1210" s="33">
        <v>19.496855345899998</v>
      </c>
      <c r="AJ1210" s="33">
        <v>20.7547169811</v>
      </c>
      <c r="AK1210" s="33">
        <v>47.169811320800001</v>
      </c>
      <c r="AL1210" s="33" t="s">
        <v>2241</v>
      </c>
      <c r="AM1210" s="33">
        <v>0</v>
      </c>
      <c r="AN1210" s="33">
        <v>9.4339622641999998</v>
      </c>
      <c r="AO1210" s="33" t="s">
        <v>2241</v>
      </c>
      <c r="AP1210" s="33" t="s">
        <v>2241</v>
      </c>
      <c r="AQ1210" s="33" t="s">
        <v>2241</v>
      </c>
    </row>
    <row r="1211" spans="1:43" x14ac:dyDescent="0.25">
      <c r="A1211" s="25">
        <v>3821</v>
      </c>
      <c r="B1211" s="4" t="s">
        <v>1227</v>
      </c>
      <c r="C1211" s="5">
        <v>760</v>
      </c>
      <c r="D1211" s="12">
        <v>7.4964639320000002</v>
      </c>
      <c r="E1211" s="5">
        <v>14.94298073</v>
      </c>
      <c r="F1211" s="12">
        <v>15.39473684</v>
      </c>
      <c r="G1211" s="12">
        <v>17.763157889999999</v>
      </c>
      <c r="H1211" s="12">
        <v>59.21052632</v>
      </c>
      <c r="I1211" s="12">
        <v>23.026315790000002</v>
      </c>
      <c r="J1211" s="12">
        <v>2.588996764</v>
      </c>
      <c r="K1211" s="12">
        <v>2.588996764</v>
      </c>
      <c r="L1211" s="12">
        <v>5.177993528</v>
      </c>
      <c r="M1211" s="12">
        <v>1.294498382</v>
      </c>
      <c r="N1211" s="5">
        <v>331</v>
      </c>
      <c r="O1211" s="12">
        <v>2.283987915</v>
      </c>
      <c r="P1211" s="13">
        <v>50.9</v>
      </c>
      <c r="Q1211" s="12">
        <v>2.2981732469999998</v>
      </c>
      <c r="R1211" s="5">
        <v>26</v>
      </c>
      <c r="S1211" s="12">
        <v>7.3266548809999996</v>
      </c>
      <c r="T1211" s="5">
        <v>-33</v>
      </c>
      <c r="U1211" s="12">
        <v>59.595364369999999</v>
      </c>
      <c r="V1211" s="12">
        <v>30.7798075</v>
      </c>
      <c r="W1211" s="10">
        <v>224</v>
      </c>
      <c r="X1211" s="10">
        <v>43</v>
      </c>
      <c r="Y1211" s="10">
        <v>83</v>
      </c>
      <c r="Z1211" s="10">
        <v>98</v>
      </c>
      <c r="AA1211" s="10">
        <v>80</v>
      </c>
      <c r="AB1211" s="10">
        <v>14</v>
      </c>
      <c r="AC1211" s="10">
        <v>23</v>
      </c>
      <c r="AD1211" s="10">
        <v>43</v>
      </c>
      <c r="AE1211" s="14">
        <v>1.55210643</v>
      </c>
      <c r="AF1211" s="12">
        <v>2.6075619300000001</v>
      </c>
      <c r="AG1211" s="33" t="s">
        <v>2270</v>
      </c>
      <c r="AH1211" s="33">
        <v>27.6859504132</v>
      </c>
      <c r="AI1211" s="33">
        <v>13.016528925599999</v>
      </c>
      <c r="AJ1211" s="33">
        <v>17.5619834711</v>
      </c>
      <c r="AK1211" s="33">
        <v>31.5082644628</v>
      </c>
      <c r="AL1211" s="33" t="s">
        <v>2241</v>
      </c>
      <c r="AM1211" s="33">
        <v>4.0289256197999999</v>
      </c>
      <c r="AN1211" s="33">
        <v>6.1983471074000001</v>
      </c>
      <c r="AO1211" s="33" t="s">
        <v>2241</v>
      </c>
      <c r="AP1211" s="33" t="s">
        <v>2241</v>
      </c>
      <c r="AQ1211" s="33" t="s">
        <v>2241</v>
      </c>
    </row>
    <row r="1212" spans="1:43" x14ac:dyDescent="0.25">
      <c r="A1212" s="25">
        <v>3822</v>
      </c>
      <c r="B1212" s="4" t="s">
        <v>1228</v>
      </c>
      <c r="C1212" s="5">
        <v>1374</v>
      </c>
      <c r="D1212" s="12">
        <v>12.16326531</v>
      </c>
      <c r="E1212" s="5">
        <v>8.3388966440000001</v>
      </c>
      <c r="F1212" s="12">
        <v>22.052401750000001</v>
      </c>
      <c r="G1212" s="12">
        <v>15.720524019999999</v>
      </c>
      <c r="H1212" s="12">
        <v>60.262008729999998</v>
      </c>
      <c r="I1212" s="12">
        <v>24.017467249999999</v>
      </c>
      <c r="J1212" s="12">
        <v>3.66568915</v>
      </c>
      <c r="K1212" s="12">
        <v>1.46627566</v>
      </c>
      <c r="L1212" s="12">
        <v>2.93255132</v>
      </c>
      <c r="M1212" s="12">
        <v>10.997067449999999</v>
      </c>
      <c r="N1212" s="5">
        <v>652</v>
      </c>
      <c r="O1212" s="12">
        <v>2.0797546009999999</v>
      </c>
      <c r="P1212" s="13">
        <v>164.75</v>
      </c>
      <c r="Q1212" s="12">
        <v>1.3534838549999999</v>
      </c>
      <c r="R1212" s="5">
        <v>13</v>
      </c>
      <c r="S1212" s="12">
        <v>18.63923282</v>
      </c>
      <c r="T1212" s="5">
        <v>-332</v>
      </c>
      <c r="U1212" s="12">
        <v>21.764991500000001</v>
      </c>
      <c r="V1212" s="12">
        <v>58.242291819999998</v>
      </c>
      <c r="W1212" s="10">
        <v>600</v>
      </c>
      <c r="X1212" s="10">
        <v>41</v>
      </c>
      <c r="Y1212" s="10">
        <v>157</v>
      </c>
      <c r="Z1212" s="10">
        <v>402</v>
      </c>
      <c r="AA1212" s="10">
        <v>162</v>
      </c>
      <c r="AB1212" s="10">
        <v>14</v>
      </c>
      <c r="AC1212" s="10">
        <v>28</v>
      </c>
      <c r="AD1212" s="10">
        <v>120</v>
      </c>
      <c r="AE1212" s="14">
        <v>2.2972972970000001</v>
      </c>
      <c r="AF1212" s="12">
        <v>2.2238695329999998</v>
      </c>
      <c r="AG1212" s="33">
        <v>0.51698670599999996</v>
      </c>
      <c r="AH1212" s="33">
        <v>8.4756898816999993</v>
      </c>
      <c r="AI1212" s="33">
        <v>21.6819973719</v>
      </c>
      <c r="AJ1212" s="33">
        <v>23.390275952700001</v>
      </c>
      <c r="AK1212" s="33">
        <v>36.793692509899998</v>
      </c>
      <c r="AL1212" s="33" t="s">
        <v>2241</v>
      </c>
      <c r="AM1212" s="33">
        <v>1.8396846254999999</v>
      </c>
      <c r="AN1212" s="33">
        <v>7.8186596582999996</v>
      </c>
      <c r="AO1212" s="33" t="s">
        <v>2241</v>
      </c>
      <c r="AP1212" s="33" t="s">
        <v>2241</v>
      </c>
      <c r="AQ1212" s="33" t="s">
        <v>2241</v>
      </c>
    </row>
    <row r="1213" spans="1:43" x14ac:dyDescent="0.25">
      <c r="A1213" s="25">
        <v>3823</v>
      </c>
      <c r="B1213" s="4" t="s">
        <v>1229</v>
      </c>
      <c r="C1213" s="5">
        <v>337</v>
      </c>
      <c r="D1213" s="12">
        <v>-3.988603989</v>
      </c>
      <c r="E1213" s="5">
        <v>7.2598018099999999</v>
      </c>
      <c r="F1213" s="12">
        <v>20.474777450000001</v>
      </c>
      <c r="G1213" s="12">
        <v>11.27596439</v>
      </c>
      <c r="H1213" s="12">
        <v>56.676557860000003</v>
      </c>
      <c r="I1213" s="12">
        <v>32.047477739999998</v>
      </c>
      <c r="J1213" s="12">
        <v>2.8985507250000002</v>
      </c>
      <c r="K1213" s="12">
        <v>0</v>
      </c>
      <c r="L1213" s="12">
        <v>0</v>
      </c>
      <c r="M1213" s="12">
        <v>23.188405800000002</v>
      </c>
      <c r="N1213" s="5">
        <v>161</v>
      </c>
      <c r="O1213" s="12">
        <v>2.0186335399999997</v>
      </c>
      <c r="P1213" s="13">
        <v>46.37</v>
      </c>
      <c r="Q1213" s="12">
        <v>1.142980375</v>
      </c>
      <c r="R1213" s="5">
        <v>-2</v>
      </c>
      <c r="S1213" s="12">
        <v>7.1813672630000003</v>
      </c>
      <c r="T1213" s="5">
        <v>-48</v>
      </c>
      <c r="U1213" s="12">
        <v>56.803968079999997</v>
      </c>
      <c r="V1213" s="12">
        <v>34.871684279999997</v>
      </c>
      <c r="W1213" s="10">
        <v>138</v>
      </c>
      <c r="X1213" s="10">
        <v>14</v>
      </c>
      <c r="Y1213" s="10">
        <v>79</v>
      </c>
      <c r="Z1213" s="10">
        <v>45</v>
      </c>
      <c r="AA1213" s="10">
        <v>43</v>
      </c>
      <c r="AB1213" s="10" t="s">
        <v>2270</v>
      </c>
      <c r="AC1213" s="10">
        <v>17</v>
      </c>
      <c r="AD1213" s="10">
        <v>22</v>
      </c>
      <c r="AE1213" s="14">
        <v>4.7008547009999999</v>
      </c>
      <c r="AF1213" s="12">
        <v>0</v>
      </c>
      <c r="AG1213" s="33" t="s">
        <v>2270</v>
      </c>
      <c r="AH1213" s="33">
        <v>11.856823266199999</v>
      </c>
      <c r="AI1213" s="33">
        <v>13.6465324385</v>
      </c>
      <c r="AJ1213" s="33">
        <v>21.9239373602</v>
      </c>
      <c r="AK1213" s="33">
        <v>33.333333333299997</v>
      </c>
      <c r="AL1213" s="33" t="s">
        <v>2241</v>
      </c>
      <c r="AM1213" s="33">
        <v>1.3422818792</v>
      </c>
      <c r="AN1213" s="33">
        <v>17.897091722599999</v>
      </c>
      <c r="AO1213" s="33" t="s">
        <v>2241</v>
      </c>
      <c r="AP1213" s="33" t="s">
        <v>2241</v>
      </c>
      <c r="AQ1213" s="33" t="s">
        <v>2241</v>
      </c>
    </row>
    <row r="1214" spans="1:43" x14ac:dyDescent="0.25">
      <c r="A1214" s="25">
        <v>3831</v>
      </c>
      <c r="B1214" s="4" t="s">
        <v>1230</v>
      </c>
      <c r="C1214" s="5">
        <v>564</v>
      </c>
      <c r="D1214" s="12">
        <v>22.07792208</v>
      </c>
      <c r="E1214" s="5">
        <v>37.6</v>
      </c>
      <c r="F1214" s="12">
        <v>20.212765959999999</v>
      </c>
      <c r="G1214" s="12">
        <v>18.262411350000001</v>
      </c>
      <c r="H1214" s="12">
        <v>61.879432620000003</v>
      </c>
      <c r="I1214" s="12">
        <v>19.85815603</v>
      </c>
      <c r="J1214" s="12">
        <v>5.2816901410000003</v>
      </c>
      <c r="K1214" s="12">
        <v>0</v>
      </c>
      <c r="L1214" s="12">
        <v>3.5211267610000001</v>
      </c>
      <c r="M1214" s="12">
        <v>10.563380280000001</v>
      </c>
      <c r="N1214" s="5">
        <v>253</v>
      </c>
      <c r="O1214" s="12">
        <v>2.217391304</v>
      </c>
      <c r="P1214" s="13">
        <v>15.05</v>
      </c>
      <c r="Q1214" s="12">
        <v>3.1208499340000002</v>
      </c>
      <c r="R1214" s="5">
        <v>8</v>
      </c>
      <c r="S1214" s="12">
        <v>5.1792828689999997</v>
      </c>
      <c r="T1214" s="5">
        <v>-9</v>
      </c>
      <c r="U1214" s="12">
        <v>60.09296149</v>
      </c>
      <c r="V1214" s="12">
        <v>31.606905709999999</v>
      </c>
      <c r="W1214" s="10">
        <v>259</v>
      </c>
      <c r="X1214" s="10">
        <v>23</v>
      </c>
      <c r="Y1214" s="10">
        <v>69</v>
      </c>
      <c r="Z1214" s="10">
        <v>167</v>
      </c>
      <c r="AA1214" s="10">
        <v>61</v>
      </c>
      <c r="AB1214" s="10">
        <v>7</v>
      </c>
      <c r="AC1214" s="10">
        <v>13</v>
      </c>
      <c r="AD1214" s="10">
        <v>41</v>
      </c>
      <c r="AE1214" s="14">
        <v>1.6181229770000001</v>
      </c>
      <c r="AF1214" s="12">
        <v>0</v>
      </c>
      <c r="AG1214" s="33" t="s">
        <v>2270</v>
      </c>
      <c r="AH1214" s="33">
        <v>15.5206286837</v>
      </c>
      <c r="AI1214" s="33">
        <v>29.666011787799999</v>
      </c>
      <c r="AJ1214" s="33">
        <v>11.5913555992</v>
      </c>
      <c r="AK1214" s="33">
        <v>37.524557956800003</v>
      </c>
      <c r="AL1214" s="33" t="s">
        <v>2241</v>
      </c>
      <c r="AM1214" s="33">
        <v>2.3575638507000001</v>
      </c>
      <c r="AN1214" s="33">
        <v>3.1434184676000001</v>
      </c>
      <c r="AO1214" s="33" t="s">
        <v>2241</v>
      </c>
      <c r="AP1214" s="33" t="s">
        <v>2241</v>
      </c>
      <c r="AQ1214" s="33" t="s">
        <v>2241</v>
      </c>
    </row>
    <row r="1215" spans="1:43" x14ac:dyDescent="0.25">
      <c r="A1215" s="25">
        <v>3832</v>
      </c>
      <c r="B1215" s="4" t="s">
        <v>1231</v>
      </c>
      <c r="C1215" s="5">
        <v>1373</v>
      </c>
      <c r="D1215" s="12">
        <v>10.547504030000001</v>
      </c>
      <c r="E1215" s="5">
        <v>36.978184759999998</v>
      </c>
      <c r="F1215" s="12">
        <v>30.589949019999999</v>
      </c>
      <c r="G1215" s="12">
        <v>16.387472689999999</v>
      </c>
      <c r="H1215" s="12">
        <v>62.56372906</v>
      </c>
      <c r="I1215" s="12">
        <v>21.048798250000001</v>
      </c>
      <c r="J1215" s="12">
        <v>3.6859565060000001</v>
      </c>
      <c r="K1215" s="12">
        <v>0.73719130099999997</v>
      </c>
      <c r="L1215" s="12">
        <v>7.3719130110000002</v>
      </c>
      <c r="M1215" s="12">
        <v>5.1603391079999996</v>
      </c>
      <c r="N1215" s="5">
        <v>605</v>
      </c>
      <c r="O1215" s="12">
        <v>2.2380165289999998</v>
      </c>
      <c r="P1215" s="13">
        <v>37.11</v>
      </c>
      <c r="Q1215" s="12">
        <v>2.8579131840000001</v>
      </c>
      <c r="R1215" s="5">
        <v>15</v>
      </c>
      <c r="S1215" s="12">
        <v>8.3041251010000003</v>
      </c>
      <c r="T1215" s="5">
        <v>-11</v>
      </c>
      <c r="U1215" s="12">
        <v>61.526017789999997</v>
      </c>
      <c r="V1215" s="12">
        <v>27.311943920000001</v>
      </c>
      <c r="W1215" s="10">
        <v>954</v>
      </c>
      <c r="X1215" s="10">
        <v>30</v>
      </c>
      <c r="Y1215" s="10">
        <v>336</v>
      </c>
      <c r="Z1215" s="10">
        <v>588</v>
      </c>
      <c r="AA1215" s="10">
        <v>257</v>
      </c>
      <c r="AB1215" s="10">
        <v>17</v>
      </c>
      <c r="AC1215" s="10">
        <v>38</v>
      </c>
      <c r="AD1215" s="10">
        <v>202</v>
      </c>
      <c r="AE1215" s="14">
        <v>1.7283950619999999</v>
      </c>
      <c r="AF1215" s="12">
        <v>9.0840272520000003</v>
      </c>
      <c r="AG1215" s="12">
        <v>0.44776119399999997</v>
      </c>
      <c r="AH1215" s="33">
        <v>11.1467522053</v>
      </c>
      <c r="AI1215" s="33">
        <v>20.368885324800001</v>
      </c>
      <c r="AJ1215" s="33">
        <v>22.614274258199998</v>
      </c>
      <c r="AK1215" s="33">
        <v>38.492381716099999</v>
      </c>
      <c r="AL1215" s="33" t="s">
        <v>2241</v>
      </c>
      <c r="AM1215" s="33">
        <v>2.0048115477000001</v>
      </c>
      <c r="AN1215" s="33">
        <v>5.3728949478999999</v>
      </c>
      <c r="AO1215" s="33" t="s">
        <v>2241</v>
      </c>
      <c r="AP1215" s="33" t="s">
        <v>2241</v>
      </c>
      <c r="AQ1215" s="33" t="s">
        <v>2241</v>
      </c>
    </row>
    <row r="1216" spans="1:43" x14ac:dyDescent="0.25">
      <c r="A1216" s="25">
        <v>3834</v>
      </c>
      <c r="B1216" s="4" t="s">
        <v>1232</v>
      </c>
      <c r="C1216" s="5">
        <v>2483</v>
      </c>
      <c r="D1216" s="12">
        <v>3.6310517529999999</v>
      </c>
      <c r="E1216" s="5">
        <v>64.01134313</v>
      </c>
      <c r="F1216" s="12">
        <v>23.117196939999999</v>
      </c>
      <c r="G1216" s="12">
        <v>19.73419251</v>
      </c>
      <c r="H1216" s="12">
        <v>60.652436569999999</v>
      </c>
      <c r="I1216" s="12">
        <v>19.613370920000001</v>
      </c>
      <c r="J1216" s="12">
        <v>3.623917858</v>
      </c>
      <c r="K1216" s="12">
        <v>3.623917858</v>
      </c>
      <c r="L1216" s="12">
        <v>6.8451781760000001</v>
      </c>
      <c r="M1216" s="12">
        <v>8.8584658750000003</v>
      </c>
      <c r="N1216" s="5">
        <v>1083</v>
      </c>
      <c r="O1216" s="12">
        <v>2.2409972300000001</v>
      </c>
      <c r="P1216" s="13">
        <v>38.770000000000003</v>
      </c>
      <c r="Q1216" s="12">
        <v>3.6616812790000002</v>
      </c>
      <c r="R1216" s="5">
        <v>38</v>
      </c>
      <c r="S1216" s="12">
        <v>7.632800413</v>
      </c>
      <c r="T1216" s="5">
        <v>-83</v>
      </c>
      <c r="U1216" s="12">
        <v>75.812274369999997</v>
      </c>
      <c r="V1216" s="12">
        <v>12.89324394</v>
      </c>
      <c r="W1216" s="10">
        <v>1065</v>
      </c>
      <c r="X1216" s="10">
        <v>42</v>
      </c>
      <c r="Y1216" s="10">
        <v>217</v>
      </c>
      <c r="Z1216" s="10">
        <v>806</v>
      </c>
      <c r="AA1216" s="10">
        <v>340</v>
      </c>
      <c r="AB1216" s="10">
        <v>22</v>
      </c>
      <c r="AC1216" s="10">
        <v>48</v>
      </c>
      <c r="AD1216" s="10">
        <v>270</v>
      </c>
      <c r="AE1216" s="14">
        <v>2.6960784310000001</v>
      </c>
      <c r="AF1216" s="12">
        <v>5.1772202309999997</v>
      </c>
      <c r="AG1216" s="33">
        <v>1.489533011</v>
      </c>
      <c r="AH1216" s="33">
        <v>8.7924970691999995</v>
      </c>
      <c r="AI1216" s="33">
        <v>10.238374365</v>
      </c>
      <c r="AJ1216" s="33">
        <v>27.393513091100001</v>
      </c>
      <c r="AK1216" s="33">
        <v>47.831184056300003</v>
      </c>
      <c r="AL1216" s="33" t="s">
        <v>2241</v>
      </c>
      <c r="AM1216" s="33">
        <v>2.1101992965999998</v>
      </c>
      <c r="AN1216" s="33">
        <v>3.5951543572000002</v>
      </c>
      <c r="AO1216" s="33" t="s">
        <v>2241</v>
      </c>
      <c r="AP1216" s="33" t="s">
        <v>2241</v>
      </c>
      <c r="AQ1216" s="33" t="s">
        <v>2241</v>
      </c>
    </row>
    <row r="1217" spans="1:43" x14ac:dyDescent="0.25">
      <c r="A1217" s="25">
        <v>3835</v>
      </c>
      <c r="B1217" s="4" t="s">
        <v>1233</v>
      </c>
      <c r="C1217" s="5">
        <v>825</v>
      </c>
      <c r="D1217" s="12">
        <v>15.546218489999999</v>
      </c>
      <c r="E1217" s="5">
        <v>37.398005439999999</v>
      </c>
      <c r="F1217" s="12">
        <v>24.48484848</v>
      </c>
      <c r="G1217" s="12">
        <v>13.454545449999999</v>
      </c>
      <c r="H1217" s="12">
        <v>68.727272729999996</v>
      </c>
      <c r="I1217" s="12">
        <v>17.81818182</v>
      </c>
      <c r="J1217" s="12">
        <v>3.7197768130000002</v>
      </c>
      <c r="K1217" s="12">
        <v>0</v>
      </c>
      <c r="L1217" s="12">
        <v>2.479851209</v>
      </c>
      <c r="M1217" s="12">
        <v>12.399256039999999</v>
      </c>
      <c r="N1217" s="5">
        <v>367</v>
      </c>
      <c r="O1217" s="12">
        <v>2.2288828340000002</v>
      </c>
      <c r="P1217" s="13">
        <v>22.03</v>
      </c>
      <c r="Q1217" s="12">
        <v>3.860127157</v>
      </c>
      <c r="R1217" s="5">
        <v>17</v>
      </c>
      <c r="S1217" s="12">
        <v>15.89464124</v>
      </c>
      <c r="T1217" s="5">
        <v>-14</v>
      </c>
      <c r="U1217" s="12">
        <v>67.211625789999999</v>
      </c>
      <c r="V1217" s="12">
        <v>13.033605809999999</v>
      </c>
      <c r="W1217" s="10">
        <v>497</v>
      </c>
      <c r="X1217" s="10">
        <v>24</v>
      </c>
      <c r="Y1217" s="10">
        <v>351</v>
      </c>
      <c r="Z1217" s="10">
        <v>122</v>
      </c>
      <c r="AA1217" s="10">
        <v>108</v>
      </c>
      <c r="AB1217" s="10">
        <v>12</v>
      </c>
      <c r="AC1217" s="10">
        <v>31</v>
      </c>
      <c r="AD1217" s="10">
        <v>65</v>
      </c>
      <c r="AE1217" s="14">
        <v>1.291512915</v>
      </c>
      <c r="AF1217" s="12">
        <v>2.6109660570000002</v>
      </c>
      <c r="AG1217" s="33" t="s">
        <v>2270</v>
      </c>
      <c r="AH1217" s="33">
        <v>13.6307311029</v>
      </c>
      <c r="AI1217" s="33">
        <v>14.126394052</v>
      </c>
      <c r="AJ1217" s="33">
        <v>32.589838909500003</v>
      </c>
      <c r="AK1217" s="33">
        <v>35.192069392800001</v>
      </c>
      <c r="AL1217" s="33" t="s">
        <v>2241</v>
      </c>
      <c r="AM1217" s="33">
        <v>1.1152416356999999</v>
      </c>
      <c r="AN1217" s="33">
        <v>3.3457249071000001</v>
      </c>
      <c r="AO1217" s="33" t="s">
        <v>2241</v>
      </c>
      <c r="AP1217" s="33" t="s">
        <v>2241</v>
      </c>
      <c r="AQ1217" s="33" t="s">
        <v>2241</v>
      </c>
    </row>
    <row r="1218" spans="1:43" x14ac:dyDescent="0.25">
      <c r="A1218" s="25">
        <v>3837</v>
      </c>
      <c r="B1218" s="4" t="s">
        <v>2247</v>
      </c>
      <c r="C1218" s="5">
        <v>195</v>
      </c>
      <c r="D1218" s="12">
        <v>-10.55045872</v>
      </c>
      <c r="E1218" s="5">
        <v>5.1696712619999996</v>
      </c>
      <c r="F1218" s="12">
        <v>18.974358970000001</v>
      </c>
      <c r="G1218" s="12">
        <v>7.692307692</v>
      </c>
      <c r="H1218" s="12">
        <v>59.487179490000003</v>
      </c>
      <c r="I1218" s="12">
        <v>32.820512819999998</v>
      </c>
      <c r="J1218" s="12">
        <v>5.1679586559999997</v>
      </c>
      <c r="K1218" s="12">
        <v>0</v>
      </c>
      <c r="L1218" s="12">
        <v>5.1679586559999997</v>
      </c>
      <c r="M1218" s="12">
        <v>5.1679586559999997</v>
      </c>
      <c r="N1218" s="5">
        <v>102</v>
      </c>
      <c r="O1218" s="12">
        <v>1.8921568629999999</v>
      </c>
      <c r="P1218" s="13">
        <v>37.67</v>
      </c>
      <c r="Q1218" s="12">
        <v>1.9904458599999999</v>
      </c>
      <c r="R1218" s="5">
        <v>12</v>
      </c>
      <c r="S1218" s="12">
        <v>10.16454352</v>
      </c>
      <c r="T1218" s="5">
        <v>-75</v>
      </c>
      <c r="U1218" s="12">
        <v>57.590233550000001</v>
      </c>
      <c r="V1218" s="12">
        <v>30.254777069999999</v>
      </c>
      <c r="W1218" s="10">
        <v>133</v>
      </c>
      <c r="X1218" s="10">
        <v>34</v>
      </c>
      <c r="Y1218" s="10">
        <v>69</v>
      </c>
      <c r="Z1218" s="10">
        <v>30</v>
      </c>
      <c r="AA1218" s="10">
        <v>34</v>
      </c>
      <c r="AB1218" s="10">
        <v>14</v>
      </c>
      <c r="AC1218" s="10">
        <v>7</v>
      </c>
      <c r="AD1218" s="10">
        <v>13</v>
      </c>
      <c r="AE1218" s="14">
        <v>1.7857142859999999</v>
      </c>
      <c r="AF1218" s="12">
        <v>0</v>
      </c>
      <c r="AG1218" s="33" t="s">
        <v>2270</v>
      </c>
      <c r="AH1218" s="33">
        <v>4.7445255474000003</v>
      </c>
      <c r="AI1218" s="33">
        <v>17.1532846715</v>
      </c>
      <c r="AJ1218" s="33">
        <v>36.8613138686</v>
      </c>
      <c r="AK1218" s="33">
        <v>21.5328467153</v>
      </c>
      <c r="AL1218" s="33" t="s">
        <v>2241</v>
      </c>
      <c r="AM1218" s="33">
        <v>1.8248175181999999</v>
      </c>
      <c r="AN1218" s="33">
        <v>17.883211678799999</v>
      </c>
      <c r="AO1218" s="33" t="s">
        <v>2241</v>
      </c>
      <c r="AP1218" s="33" t="s">
        <v>2241</v>
      </c>
      <c r="AQ1218" s="33" t="s">
        <v>2241</v>
      </c>
    </row>
    <row r="1219" spans="1:43" x14ac:dyDescent="0.25">
      <c r="A1219" s="25">
        <v>3847</v>
      </c>
      <c r="B1219" s="4" t="s">
        <v>1234</v>
      </c>
      <c r="C1219" s="5">
        <v>1511</v>
      </c>
      <c r="D1219" s="12">
        <v>-5.0879396989999996</v>
      </c>
      <c r="E1219" s="5">
        <v>7.6067257350000004</v>
      </c>
      <c r="F1219" s="12">
        <v>8.1403044340000008</v>
      </c>
      <c r="G1219" s="12">
        <v>14.824619459999999</v>
      </c>
      <c r="H1219" s="12">
        <v>56.585043020000001</v>
      </c>
      <c r="I1219" s="12">
        <v>28.590337519999999</v>
      </c>
      <c r="J1219" s="12">
        <v>1.9678583140000001</v>
      </c>
      <c r="K1219" s="12">
        <v>1.311905543</v>
      </c>
      <c r="L1219" s="12">
        <v>5.2476221709999997</v>
      </c>
      <c r="M1219" s="12">
        <v>7.2154804849999996</v>
      </c>
      <c r="N1219" s="5">
        <v>657</v>
      </c>
      <c r="O1219" s="12">
        <v>2.2267884319999998</v>
      </c>
      <c r="P1219" s="13">
        <v>198.6</v>
      </c>
      <c r="Q1219" s="12">
        <v>1.027035191</v>
      </c>
      <c r="R1219" s="5">
        <v>35</v>
      </c>
      <c r="S1219" s="12">
        <v>26.884156470000001</v>
      </c>
      <c r="T1219" s="5">
        <v>-320</v>
      </c>
      <c r="U1219" s="12">
        <v>26.481397569999999</v>
      </c>
      <c r="V1219" s="12">
        <v>45.60741076</v>
      </c>
      <c r="W1219" s="10">
        <v>1146</v>
      </c>
      <c r="X1219" s="10">
        <v>132</v>
      </c>
      <c r="Y1219" s="10">
        <v>352</v>
      </c>
      <c r="Z1219" s="10">
        <v>662</v>
      </c>
      <c r="AA1219" s="10">
        <v>244</v>
      </c>
      <c r="AB1219" s="10">
        <v>52</v>
      </c>
      <c r="AC1219" s="10">
        <v>37</v>
      </c>
      <c r="AD1219" s="10">
        <v>155</v>
      </c>
      <c r="AE1219" s="14">
        <v>1.3991769549999999</v>
      </c>
      <c r="AF1219" s="12">
        <v>1.299545159</v>
      </c>
      <c r="AG1219" s="33">
        <v>0.78023407</v>
      </c>
      <c r="AH1219" s="33">
        <v>6.3636363636000004</v>
      </c>
      <c r="AI1219" s="33">
        <v>23.745454545499999</v>
      </c>
      <c r="AJ1219" s="33">
        <v>14.9090909091</v>
      </c>
      <c r="AK1219" s="33">
        <v>31.854545454499998</v>
      </c>
      <c r="AL1219" s="33" t="s">
        <v>2241</v>
      </c>
      <c r="AM1219" s="33">
        <v>4.3272727272999996</v>
      </c>
      <c r="AN1219" s="33">
        <v>18.654545454499999</v>
      </c>
      <c r="AO1219" s="33" t="s">
        <v>2241</v>
      </c>
      <c r="AP1219" s="33" t="s">
        <v>2241</v>
      </c>
      <c r="AQ1219" s="33" t="s">
        <v>2241</v>
      </c>
    </row>
    <row r="1220" spans="1:43" x14ac:dyDescent="0.25">
      <c r="A1220" s="25">
        <v>3851</v>
      </c>
      <c r="B1220" s="4" t="s">
        <v>1235</v>
      </c>
      <c r="C1220" s="5">
        <v>10937</v>
      </c>
      <c r="D1220" s="12">
        <v>-2.050868709</v>
      </c>
      <c r="E1220" s="5">
        <v>38.510563380000001</v>
      </c>
      <c r="F1220" s="12">
        <v>26.981804879999999</v>
      </c>
      <c r="G1220" s="12">
        <v>17.737953739999998</v>
      </c>
      <c r="H1220" s="12">
        <v>62.585718200000002</v>
      </c>
      <c r="I1220" s="12">
        <v>19.676328059999999</v>
      </c>
      <c r="J1220" s="12">
        <v>4.000545529</v>
      </c>
      <c r="K1220" s="12">
        <v>1.3638223389999999</v>
      </c>
      <c r="L1220" s="12">
        <v>10.455971269999999</v>
      </c>
      <c r="M1220" s="12">
        <v>8.5466199940000003</v>
      </c>
      <c r="N1220" s="5">
        <v>5424</v>
      </c>
      <c r="O1220" s="12">
        <v>1.9981563420000001</v>
      </c>
      <c r="P1220" s="13">
        <v>283.99</v>
      </c>
      <c r="Q1220" s="12">
        <v>2.2537592000000002</v>
      </c>
      <c r="R1220" s="5">
        <v>74</v>
      </c>
      <c r="S1220" s="12">
        <v>34.986090079999997</v>
      </c>
      <c r="T1220" s="5">
        <v>-616</v>
      </c>
      <c r="U1220" s="12">
        <v>22.21713561</v>
      </c>
      <c r="V1220" s="12">
        <v>40.543015109999999</v>
      </c>
      <c r="W1220" s="10">
        <v>8740</v>
      </c>
      <c r="X1220" s="10">
        <v>204</v>
      </c>
      <c r="Y1220" s="10">
        <v>987</v>
      </c>
      <c r="Z1220" s="10">
        <v>7549</v>
      </c>
      <c r="AA1220" s="10">
        <v>1156</v>
      </c>
      <c r="AB1220" s="10">
        <v>77</v>
      </c>
      <c r="AC1220" s="10">
        <v>144</v>
      </c>
      <c r="AD1220" s="10">
        <v>935</v>
      </c>
      <c r="AE1220" s="14">
        <v>1.079048475</v>
      </c>
      <c r="AF1220" s="12">
        <v>7.4714195700000001</v>
      </c>
      <c r="AG1220" s="33">
        <v>1.365280289</v>
      </c>
      <c r="AH1220" s="33">
        <v>20.429116756599999</v>
      </c>
      <c r="AI1220" s="33">
        <v>5.2323285507000001</v>
      </c>
      <c r="AJ1220" s="33">
        <v>14.6571014874</v>
      </c>
      <c r="AK1220" s="33">
        <v>30.018428326999999</v>
      </c>
      <c r="AL1220" s="33" t="s">
        <v>2241</v>
      </c>
      <c r="AM1220" s="33">
        <v>12.1100434382</v>
      </c>
      <c r="AN1220" s="33">
        <v>15.8286165592</v>
      </c>
      <c r="AO1220" s="33" t="s">
        <v>2241</v>
      </c>
      <c r="AP1220" s="33" t="s">
        <v>2241</v>
      </c>
      <c r="AQ1220" s="33" t="s">
        <v>2241</v>
      </c>
    </row>
    <row r="1221" spans="1:43" x14ac:dyDescent="0.25">
      <c r="A1221" s="25">
        <v>3861</v>
      </c>
      <c r="B1221" s="4" t="s">
        <v>1236</v>
      </c>
      <c r="C1221" s="5">
        <v>598</v>
      </c>
      <c r="D1221" s="12">
        <v>-2.446982056</v>
      </c>
      <c r="E1221" s="5">
        <v>23.58044164</v>
      </c>
      <c r="F1221" s="12">
        <v>7.357859532</v>
      </c>
      <c r="G1221" s="12">
        <v>18.394648830000001</v>
      </c>
      <c r="H1221" s="12">
        <v>60.200668899999997</v>
      </c>
      <c r="I1221" s="12">
        <v>21.404682269999999</v>
      </c>
      <c r="J1221" s="12">
        <v>3.2786885250000002</v>
      </c>
      <c r="K1221" s="12">
        <v>1.6393442620000001</v>
      </c>
      <c r="L1221" s="12">
        <v>8.1967213119999993</v>
      </c>
      <c r="M1221" s="12">
        <v>8.1967213119999993</v>
      </c>
      <c r="N1221" s="5">
        <v>252</v>
      </c>
      <c r="O1221" s="12">
        <v>2.3531746029999998</v>
      </c>
      <c r="P1221" s="13">
        <v>25.33</v>
      </c>
      <c r="Q1221" s="12">
        <v>3.1200631909999998</v>
      </c>
      <c r="R1221" s="5">
        <v>12</v>
      </c>
      <c r="S1221" s="12">
        <v>58.728278039999999</v>
      </c>
      <c r="T1221" s="5">
        <v>-40</v>
      </c>
      <c r="U1221" s="12">
        <v>28.75197472</v>
      </c>
      <c r="V1221" s="12">
        <v>9.3996840440000007</v>
      </c>
      <c r="W1221" s="10">
        <v>207</v>
      </c>
      <c r="X1221" s="10">
        <v>53</v>
      </c>
      <c r="Y1221" s="10">
        <v>69</v>
      </c>
      <c r="Z1221" s="10">
        <v>85</v>
      </c>
      <c r="AA1221" s="10">
        <v>62</v>
      </c>
      <c r="AB1221" s="10">
        <v>19</v>
      </c>
      <c r="AC1221" s="10">
        <v>18</v>
      </c>
      <c r="AD1221" s="10">
        <v>25</v>
      </c>
      <c r="AE1221" s="14">
        <v>1.353965184</v>
      </c>
      <c r="AF1221" s="12">
        <v>6.6666666670000003</v>
      </c>
      <c r="AG1221" s="33" t="s">
        <v>2270</v>
      </c>
      <c r="AH1221" s="33">
        <v>18.1174089069</v>
      </c>
      <c r="AI1221" s="33">
        <v>2.9352226721000001</v>
      </c>
      <c r="AJ1221" s="33">
        <v>15.4858299595</v>
      </c>
      <c r="AK1221" s="33">
        <v>32.388663967600003</v>
      </c>
      <c r="AL1221" s="33" t="s">
        <v>2241</v>
      </c>
      <c r="AM1221" s="33">
        <v>14.1700404858</v>
      </c>
      <c r="AN1221" s="33">
        <v>16.801619433199999</v>
      </c>
      <c r="AO1221" s="33" t="s">
        <v>2241</v>
      </c>
      <c r="AP1221" s="33" t="s">
        <v>2241</v>
      </c>
      <c r="AQ1221" s="33" t="s">
        <v>2241</v>
      </c>
    </row>
    <row r="1222" spans="1:43" x14ac:dyDescent="0.25">
      <c r="A1222" s="25">
        <v>3862</v>
      </c>
      <c r="B1222" s="4" t="s">
        <v>1237</v>
      </c>
      <c r="C1222" s="5">
        <v>213</v>
      </c>
      <c r="D1222" s="12">
        <v>5.9701492539999998</v>
      </c>
      <c r="E1222" s="5">
        <v>6.3925570230000002</v>
      </c>
      <c r="F1222" s="12">
        <v>6.1032863849999996</v>
      </c>
      <c r="G1222" s="12">
        <v>27.69953052</v>
      </c>
      <c r="H1222" s="12">
        <v>49.295774649999998</v>
      </c>
      <c r="I1222" s="12">
        <v>23.004694839999999</v>
      </c>
      <c r="J1222" s="12">
        <v>0</v>
      </c>
      <c r="K1222" s="12">
        <v>0</v>
      </c>
      <c r="L1222" s="12">
        <v>0</v>
      </c>
      <c r="M1222" s="12">
        <v>14.01869159</v>
      </c>
      <c r="N1222" s="5">
        <v>75</v>
      </c>
      <c r="O1222" s="12">
        <v>2.8133333330000001</v>
      </c>
      <c r="P1222" s="13">
        <v>33.25</v>
      </c>
      <c r="Q1222" s="12">
        <v>1.112781955</v>
      </c>
      <c r="R1222" s="5">
        <v>10</v>
      </c>
      <c r="S1222" s="12">
        <v>50.436090229999998</v>
      </c>
      <c r="T1222" s="5">
        <v>-31</v>
      </c>
      <c r="U1222" s="12">
        <v>39.157894740000003</v>
      </c>
      <c r="V1222" s="12">
        <v>9.2932330830000005</v>
      </c>
      <c r="W1222" s="10">
        <v>74</v>
      </c>
      <c r="X1222" s="10">
        <v>50</v>
      </c>
      <c r="Y1222" s="10">
        <v>8</v>
      </c>
      <c r="Z1222" s="10">
        <v>16</v>
      </c>
      <c r="AA1222" s="10">
        <v>32</v>
      </c>
      <c r="AB1222" s="10">
        <v>19</v>
      </c>
      <c r="AC1222" s="10">
        <v>5</v>
      </c>
      <c r="AD1222" s="10">
        <v>8</v>
      </c>
      <c r="AE1222" s="14">
        <v>0</v>
      </c>
      <c r="AF1222" s="12">
        <v>0</v>
      </c>
      <c r="AG1222" s="33" t="s">
        <v>2270</v>
      </c>
      <c r="AH1222" s="33">
        <v>10.512820512799999</v>
      </c>
      <c r="AI1222" s="33">
        <v>4.1025641025999997</v>
      </c>
      <c r="AJ1222" s="33">
        <v>12.051282051299999</v>
      </c>
      <c r="AK1222" s="33">
        <v>50.512820512799998</v>
      </c>
      <c r="AL1222" s="33" t="s">
        <v>2241</v>
      </c>
      <c r="AM1222" s="33">
        <v>2.3076923077</v>
      </c>
      <c r="AN1222" s="33">
        <v>20.256410256399999</v>
      </c>
      <c r="AO1222" s="33" t="s">
        <v>2241</v>
      </c>
      <c r="AP1222" s="33" t="s">
        <v>2241</v>
      </c>
      <c r="AQ1222" s="33" t="s">
        <v>2241</v>
      </c>
    </row>
    <row r="1223" spans="1:43" x14ac:dyDescent="0.25">
      <c r="A1223" s="25">
        <v>3863</v>
      </c>
      <c r="B1223" s="4" t="s">
        <v>1238</v>
      </c>
      <c r="C1223" s="5">
        <v>1161</v>
      </c>
      <c r="D1223" s="12">
        <v>1.1324041810000001</v>
      </c>
      <c r="E1223" s="5">
        <v>44.808954069999999</v>
      </c>
      <c r="F1223" s="12">
        <v>9.1300602929999997</v>
      </c>
      <c r="G1223" s="12">
        <v>20.241171399999999</v>
      </c>
      <c r="H1223" s="12">
        <v>55.72782084</v>
      </c>
      <c r="I1223" s="12">
        <v>24.031007750000001</v>
      </c>
      <c r="J1223" s="12">
        <v>1.7174753110000001</v>
      </c>
      <c r="K1223" s="12">
        <v>0</v>
      </c>
      <c r="L1223" s="12">
        <v>8.5873765570000007</v>
      </c>
      <c r="M1223" s="12">
        <v>12.88106483</v>
      </c>
      <c r="N1223" s="5">
        <v>503</v>
      </c>
      <c r="O1223" s="12">
        <v>2.2763419479999998</v>
      </c>
      <c r="P1223" s="13">
        <v>25.95</v>
      </c>
      <c r="Q1223" s="12">
        <v>2.9672447009999998</v>
      </c>
      <c r="R1223" s="5">
        <v>16</v>
      </c>
      <c r="S1223" s="12">
        <v>44.662813100000001</v>
      </c>
      <c r="T1223" s="5">
        <v>-30</v>
      </c>
      <c r="U1223" s="12">
        <v>40.346820809999997</v>
      </c>
      <c r="V1223" s="12">
        <v>12.02312139</v>
      </c>
      <c r="W1223" s="10">
        <v>401</v>
      </c>
      <c r="X1223" s="10">
        <v>62</v>
      </c>
      <c r="Y1223" s="10">
        <v>171</v>
      </c>
      <c r="Z1223" s="10">
        <v>168</v>
      </c>
      <c r="AA1223" s="10">
        <v>107</v>
      </c>
      <c r="AB1223" s="10">
        <v>23</v>
      </c>
      <c r="AC1223" s="10">
        <v>37</v>
      </c>
      <c r="AD1223" s="10">
        <v>47</v>
      </c>
      <c r="AE1223" s="14">
        <v>0.96930533100000005</v>
      </c>
      <c r="AF1223" s="12">
        <v>2.5795356840000001</v>
      </c>
      <c r="AG1223" s="12">
        <v>0.59931506899999998</v>
      </c>
      <c r="AH1223" s="33">
        <v>19.360365505400001</v>
      </c>
      <c r="AI1223" s="33">
        <v>2.3415191319000002</v>
      </c>
      <c r="AJ1223" s="33">
        <v>8.1096516275999999</v>
      </c>
      <c r="AK1223" s="33">
        <v>37.578526556299998</v>
      </c>
      <c r="AL1223" s="33" t="s">
        <v>2241</v>
      </c>
      <c r="AM1223" s="33">
        <v>11.022272986899999</v>
      </c>
      <c r="AN1223" s="33">
        <v>21.359223301</v>
      </c>
      <c r="AO1223" s="33" t="s">
        <v>2241</v>
      </c>
      <c r="AP1223" s="33" t="s">
        <v>2241</v>
      </c>
      <c r="AQ1223" s="33" t="s">
        <v>2241</v>
      </c>
    </row>
    <row r="1224" spans="1:43" x14ac:dyDescent="0.25">
      <c r="A1224" s="25">
        <v>3871</v>
      </c>
      <c r="B1224" s="4" t="s">
        <v>1239</v>
      </c>
      <c r="C1224" s="5">
        <v>4437</v>
      </c>
      <c r="D1224" s="12">
        <v>-4.5806451609999996</v>
      </c>
      <c r="E1224" s="5">
        <v>20.18653321</v>
      </c>
      <c r="F1224" s="12">
        <v>20.216362409999999</v>
      </c>
      <c r="G1224" s="12">
        <v>16.227180529999998</v>
      </c>
      <c r="H1224" s="12">
        <v>57.290962360000002</v>
      </c>
      <c r="I1224" s="12">
        <v>26.48185711</v>
      </c>
      <c r="J1224" s="12">
        <v>3.5902614160000001</v>
      </c>
      <c r="K1224" s="12">
        <v>1.121956693</v>
      </c>
      <c r="L1224" s="12">
        <v>5.6097834620000002</v>
      </c>
      <c r="M1224" s="12">
        <v>10.77078425</v>
      </c>
      <c r="N1224" s="5">
        <v>2134</v>
      </c>
      <c r="O1224" s="12">
        <v>2.0585754449999998</v>
      </c>
      <c r="P1224" s="13">
        <v>219.89</v>
      </c>
      <c r="Q1224" s="12">
        <v>1.5779182389999999</v>
      </c>
      <c r="R1224" s="5">
        <v>97</v>
      </c>
      <c r="S1224" s="12">
        <v>24.723750630000001</v>
      </c>
      <c r="T1224" s="5">
        <v>-522</v>
      </c>
      <c r="U1224" s="12">
        <v>19.521622480000001</v>
      </c>
      <c r="V1224" s="12">
        <v>54.176708650000002</v>
      </c>
      <c r="W1224" s="10">
        <v>2293</v>
      </c>
      <c r="X1224" s="10">
        <v>196</v>
      </c>
      <c r="Y1224" s="10">
        <v>553</v>
      </c>
      <c r="Z1224" s="10">
        <v>1544</v>
      </c>
      <c r="AA1224" s="10">
        <v>519</v>
      </c>
      <c r="AB1224" s="10">
        <v>82</v>
      </c>
      <c r="AC1224" s="10">
        <v>99</v>
      </c>
      <c r="AD1224" s="10">
        <v>338</v>
      </c>
      <c r="AE1224" s="14">
        <v>1.3218884120000001</v>
      </c>
      <c r="AF1224" s="12">
        <v>7.2735287639999999</v>
      </c>
      <c r="AG1224" s="33">
        <v>0.40214477199999998</v>
      </c>
      <c r="AH1224" s="33">
        <v>17.485395645200001</v>
      </c>
      <c r="AI1224" s="33">
        <v>3.8635156665000001</v>
      </c>
      <c r="AJ1224" s="33">
        <v>10.608072225200001</v>
      </c>
      <c r="AK1224" s="33">
        <v>43.003186404700003</v>
      </c>
      <c r="AL1224" s="33" t="s">
        <v>2241</v>
      </c>
      <c r="AM1224" s="33">
        <v>6.9702602230000004</v>
      </c>
      <c r="AN1224" s="33">
        <v>17.445565586800001</v>
      </c>
      <c r="AO1224" s="33" t="s">
        <v>2241</v>
      </c>
      <c r="AP1224" s="33" t="s">
        <v>2241</v>
      </c>
      <c r="AQ1224" s="33" t="s">
        <v>2241</v>
      </c>
    </row>
    <row r="1225" spans="1:43" x14ac:dyDescent="0.25">
      <c r="A1225" s="25">
        <v>3881</v>
      </c>
      <c r="B1225" s="4" t="s">
        <v>1240</v>
      </c>
      <c r="C1225" s="5">
        <v>225</v>
      </c>
      <c r="D1225" s="12">
        <v>-4.6610169490000004</v>
      </c>
      <c r="E1225" s="5">
        <v>12.22826087</v>
      </c>
      <c r="F1225" s="12">
        <v>5.7777777779999999</v>
      </c>
      <c r="G1225" s="12">
        <v>23.555555559999998</v>
      </c>
      <c r="H1225" s="12">
        <v>56.888888889999997</v>
      </c>
      <c r="I1225" s="12">
        <v>19.555555559999998</v>
      </c>
      <c r="J1225" s="12">
        <v>0</v>
      </c>
      <c r="K1225" s="12">
        <v>0</v>
      </c>
      <c r="L1225" s="12">
        <v>13.4529148</v>
      </c>
      <c r="M1225" s="12">
        <v>8.9686098659999995</v>
      </c>
      <c r="N1225" s="5">
        <v>96</v>
      </c>
      <c r="O1225" s="12">
        <v>2.34375</v>
      </c>
      <c r="P1225" s="13">
        <v>18.399999999999999</v>
      </c>
      <c r="Q1225" s="12">
        <v>0.97879282199999995</v>
      </c>
      <c r="R1225" s="5">
        <v>4</v>
      </c>
      <c r="S1225" s="12">
        <v>46.057640020000001</v>
      </c>
      <c r="T1225" s="5">
        <v>-35</v>
      </c>
      <c r="U1225" s="12">
        <v>45.078847199999998</v>
      </c>
      <c r="V1225" s="12">
        <v>7.8847199569999997</v>
      </c>
      <c r="W1225" s="10">
        <v>70</v>
      </c>
      <c r="X1225" s="10">
        <v>17</v>
      </c>
      <c r="Y1225" s="10">
        <v>14</v>
      </c>
      <c r="Z1225" s="10">
        <v>39</v>
      </c>
      <c r="AA1225" s="10">
        <v>27</v>
      </c>
      <c r="AB1225" s="10">
        <v>10</v>
      </c>
      <c r="AC1225" s="10">
        <v>5</v>
      </c>
      <c r="AD1225" s="10">
        <v>12</v>
      </c>
      <c r="AE1225" s="14">
        <v>0.47619047599999997</v>
      </c>
      <c r="AF1225" s="12">
        <v>18.60465116</v>
      </c>
      <c r="AG1225" s="33" t="s">
        <v>2270</v>
      </c>
      <c r="AH1225" s="33">
        <v>4.3333333332999997</v>
      </c>
      <c r="AI1225" s="33">
        <v>1.6666666667000001</v>
      </c>
      <c r="AJ1225" s="33">
        <v>13.666666666699999</v>
      </c>
      <c r="AK1225" s="33">
        <v>54</v>
      </c>
      <c r="AL1225" s="33" t="s">
        <v>2241</v>
      </c>
      <c r="AM1225" s="33">
        <v>8.3333333333000006</v>
      </c>
      <c r="AN1225" s="33">
        <v>18</v>
      </c>
      <c r="AO1225" s="33" t="s">
        <v>2241</v>
      </c>
      <c r="AP1225" s="33" t="s">
        <v>2241</v>
      </c>
      <c r="AQ1225" s="33" t="s">
        <v>2241</v>
      </c>
    </row>
    <row r="1226" spans="1:43" x14ac:dyDescent="0.25">
      <c r="A1226" s="25">
        <v>3882</v>
      </c>
      <c r="B1226" s="4" t="s">
        <v>1241</v>
      </c>
      <c r="C1226" s="5">
        <v>853</v>
      </c>
      <c r="D1226" s="12">
        <v>4.1514041510000004</v>
      </c>
      <c r="E1226" s="5">
        <v>104.7911548</v>
      </c>
      <c r="F1226" s="12">
        <v>18.05392732</v>
      </c>
      <c r="G1226" s="12">
        <v>20.398593200000001</v>
      </c>
      <c r="H1226" s="12">
        <v>60.492379839999998</v>
      </c>
      <c r="I1226" s="12">
        <v>19.109026960000001</v>
      </c>
      <c r="J1226" s="12">
        <v>2.335084647</v>
      </c>
      <c r="K1226" s="12">
        <v>2.335084647</v>
      </c>
      <c r="L1226" s="12">
        <v>9.3403385869999997</v>
      </c>
      <c r="M1226" s="12">
        <v>12.84296556</v>
      </c>
      <c r="N1226" s="5">
        <v>387</v>
      </c>
      <c r="O1226" s="12">
        <v>2.198966408</v>
      </c>
      <c r="P1226" s="13">
        <v>8.1300000000000008</v>
      </c>
      <c r="Q1226" s="12">
        <v>4.5510455109999999</v>
      </c>
      <c r="R1226" s="5">
        <v>1</v>
      </c>
      <c r="S1226" s="12">
        <v>43.911439110000003</v>
      </c>
      <c r="T1226" s="5">
        <v>-6</v>
      </c>
      <c r="U1226" s="12">
        <v>43.665436649999997</v>
      </c>
      <c r="V1226" s="12">
        <v>7.8720787210000003</v>
      </c>
      <c r="W1226" s="10">
        <v>555</v>
      </c>
      <c r="X1226" s="10">
        <v>42</v>
      </c>
      <c r="Y1226" s="10">
        <v>225</v>
      </c>
      <c r="Z1226" s="10">
        <v>288</v>
      </c>
      <c r="AA1226" s="10">
        <v>109</v>
      </c>
      <c r="AB1226" s="10">
        <v>14</v>
      </c>
      <c r="AC1226" s="10">
        <v>22</v>
      </c>
      <c r="AD1226" s="10">
        <v>73</v>
      </c>
      <c r="AE1226" s="14">
        <v>0.33167495899999999</v>
      </c>
      <c r="AF1226" s="12">
        <v>0</v>
      </c>
      <c r="AG1226" s="33">
        <v>1.279069767</v>
      </c>
      <c r="AH1226" s="33">
        <v>11.156022635399999</v>
      </c>
      <c r="AI1226" s="33">
        <v>1.0509296686</v>
      </c>
      <c r="AJ1226" s="33">
        <v>9.7008892481999993</v>
      </c>
      <c r="AK1226" s="33">
        <v>52.223120452700002</v>
      </c>
      <c r="AL1226" s="33" t="s">
        <v>2241</v>
      </c>
      <c r="AM1226" s="33">
        <v>7.8415521423000003</v>
      </c>
      <c r="AN1226" s="33">
        <v>17.704122877900001</v>
      </c>
      <c r="AO1226" s="33" t="s">
        <v>2241</v>
      </c>
      <c r="AP1226" s="33" t="s">
        <v>2241</v>
      </c>
      <c r="AQ1226" s="33" t="s">
        <v>2241</v>
      </c>
    </row>
    <row r="1227" spans="1:43" x14ac:dyDescent="0.25">
      <c r="A1227" s="25">
        <v>3891</v>
      </c>
      <c r="B1227" s="4" t="s">
        <v>1242</v>
      </c>
      <c r="C1227" s="5">
        <v>1573</v>
      </c>
      <c r="D1227" s="12">
        <v>0.51118210900000005</v>
      </c>
      <c r="E1227" s="5">
        <v>18.752980449999999</v>
      </c>
      <c r="F1227" s="12">
        <v>6.865861411</v>
      </c>
      <c r="G1227" s="12">
        <v>21.551176099999999</v>
      </c>
      <c r="H1227" s="12">
        <v>55.880483150000003</v>
      </c>
      <c r="I1227" s="12">
        <v>22.568340750000001</v>
      </c>
      <c r="J1227" s="12">
        <v>2.5616394489999998</v>
      </c>
      <c r="K1227" s="12">
        <v>0.64040986200000005</v>
      </c>
      <c r="L1227" s="12">
        <v>6.4040986230000003</v>
      </c>
      <c r="M1227" s="12">
        <v>11.52737752</v>
      </c>
      <c r="N1227" s="5">
        <v>645</v>
      </c>
      <c r="O1227" s="12">
        <v>2.3984496119999998</v>
      </c>
      <c r="P1227" s="13">
        <v>83.82</v>
      </c>
      <c r="Q1227" s="12">
        <v>1.9081693500000001</v>
      </c>
      <c r="R1227" s="5">
        <v>40</v>
      </c>
      <c r="S1227" s="12">
        <v>47.04830054</v>
      </c>
      <c r="T1227" s="5">
        <v>-171</v>
      </c>
      <c r="U1227" s="12">
        <v>24.94931425</v>
      </c>
      <c r="V1227" s="12">
        <v>26.094215859999998</v>
      </c>
      <c r="W1227" s="10">
        <v>447</v>
      </c>
      <c r="X1227" s="10">
        <v>173</v>
      </c>
      <c r="Y1227" s="10">
        <v>100</v>
      </c>
      <c r="Z1227" s="10">
        <v>174</v>
      </c>
      <c r="AA1227" s="10">
        <v>174</v>
      </c>
      <c r="AB1227" s="10">
        <v>74</v>
      </c>
      <c r="AC1227" s="10">
        <v>28</v>
      </c>
      <c r="AD1227" s="10">
        <v>72</v>
      </c>
      <c r="AE1227" s="14">
        <v>7.2150071999999996E-2</v>
      </c>
      <c r="AF1227" s="12">
        <v>9.0380890899999997</v>
      </c>
      <c r="AG1227" s="33">
        <v>0.64516129</v>
      </c>
      <c r="AH1227" s="33">
        <v>19.504424778800001</v>
      </c>
      <c r="AI1227" s="33">
        <v>3.1858407080000002</v>
      </c>
      <c r="AJ1227" s="33">
        <v>10.8318584071</v>
      </c>
      <c r="AK1227" s="33">
        <v>41.592920354</v>
      </c>
      <c r="AL1227" s="33" t="s">
        <v>2241</v>
      </c>
      <c r="AM1227" s="33">
        <v>8.0707964602000004</v>
      </c>
      <c r="AN1227" s="33">
        <v>16.176991150399999</v>
      </c>
      <c r="AO1227" s="33" t="s">
        <v>2241</v>
      </c>
      <c r="AP1227" s="33" t="s">
        <v>2241</v>
      </c>
      <c r="AQ1227" s="33" t="s">
        <v>2241</v>
      </c>
    </row>
    <row r="1228" spans="1:43" x14ac:dyDescent="0.25">
      <c r="A1228" s="25">
        <v>3901</v>
      </c>
      <c r="B1228" s="4" t="s">
        <v>1243</v>
      </c>
      <c r="C1228" s="5">
        <v>35038</v>
      </c>
      <c r="D1228" s="12">
        <v>3.7978433460000001</v>
      </c>
      <c r="E1228" s="5">
        <v>1247.3478110000001</v>
      </c>
      <c r="F1228" s="12">
        <v>19.984017349999998</v>
      </c>
      <c r="G1228" s="12">
        <v>16.145327930000001</v>
      </c>
      <c r="H1228" s="12">
        <v>62.917403960000001</v>
      </c>
      <c r="I1228" s="12">
        <v>20.937268110000002</v>
      </c>
      <c r="J1228" s="12">
        <v>5.4349380700000003</v>
      </c>
      <c r="K1228" s="12">
        <v>1.7449011699999999</v>
      </c>
      <c r="L1228" s="12">
        <v>8.9533453470000008</v>
      </c>
      <c r="M1228" s="12">
        <v>8.9533453470000008</v>
      </c>
      <c r="N1228" s="5">
        <v>17333</v>
      </c>
      <c r="O1228" s="12">
        <v>1.9813073329999999</v>
      </c>
      <c r="P1228" s="13">
        <v>28</v>
      </c>
      <c r="Q1228" s="12">
        <v>26.454837560000001</v>
      </c>
      <c r="R1228" s="5">
        <v>86</v>
      </c>
      <c r="S1228" s="12">
        <v>17.636558369999999</v>
      </c>
      <c r="T1228" s="5">
        <v>-87</v>
      </c>
      <c r="U1228" s="12">
        <v>52.052838270000002</v>
      </c>
      <c r="V1228" s="12">
        <v>3.8557657980000002</v>
      </c>
      <c r="W1228" s="10">
        <v>32256</v>
      </c>
      <c r="X1228" s="10">
        <v>107</v>
      </c>
      <c r="Y1228" s="10">
        <v>3730</v>
      </c>
      <c r="Z1228" s="10">
        <v>28419</v>
      </c>
      <c r="AA1228" s="10">
        <v>3730</v>
      </c>
      <c r="AB1228" s="10">
        <v>25</v>
      </c>
      <c r="AC1228" s="10">
        <v>353</v>
      </c>
      <c r="AD1228" s="10">
        <v>3352</v>
      </c>
      <c r="AE1228" s="14">
        <v>1.0494366989999999</v>
      </c>
      <c r="AF1228" s="12">
        <v>6.2911231680000004</v>
      </c>
      <c r="AG1228" s="33">
        <v>3.1622706420000002</v>
      </c>
      <c r="AH1228" s="33">
        <v>12.0625662778</v>
      </c>
      <c r="AI1228" s="33">
        <v>13.740342372400001</v>
      </c>
      <c r="AJ1228" s="33">
        <v>25.9581881533</v>
      </c>
      <c r="AK1228" s="33">
        <v>26.427813967599999</v>
      </c>
      <c r="AL1228" s="33" t="s">
        <v>2241</v>
      </c>
      <c r="AM1228" s="33">
        <v>9.7106499015000001</v>
      </c>
      <c r="AN1228" s="33">
        <v>11.969777306499999</v>
      </c>
      <c r="AO1228" s="33" t="s">
        <v>2241</v>
      </c>
      <c r="AP1228" s="33" t="s">
        <v>2241</v>
      </c>
      <c r="AQ1228" s="33" t="s">
        <v>2241</v>
      </c>
    </row>
    <row r="1229" spans="1:43" x14ac:dyDescent="0.25">
      <c r="A1229" s="25">
        <v>3911</v>
      </c>
      <c r="B1229" s="4" t="s">
        <v>1244</v>
      </c>
      <c r="C1229" s="5">
        <v>2012</v>
      </c>
      <c r="D1229" s="12">
        <v>-6.0690943040000001</v>
      </c>
      <c r="E1229" s="5">
        <v>41.45889141</v>
      </c>
      <c r="F1229" s="12">
        <v>19.681908549999999</v>
      </c>
      <c r="G1229" s="12">
        <v>17.047713720000001</v>
      </c>
      <c r="H1229" s="12">
        <v>64.015904570000004</v>
      </c>
      <c r="I1229" s="12">
        <v>18.936381709999999</v>
      </c>
      <c r="J1229" s="12">
        <v>3.9900249379999999</v>
      </c>
      <c r="K1229" s="12">
        <v>0.99750623400000005</v>
      </c>
      <c r="L1229" s="12">
        <v>7.9800498749999997</v>
      </c>
      <c r="M1229" s="12">
        <v>6.9825436410000004</v>
      </c>
      <c r="N1229" s="5">
        <v>926</v>
      </c>
      <c r="O1229" s="12">
        <v>2.1155507560000002</v>
      </c>
      <c r="P1229" s="13">
        <v>48.57</v>
      </c>
      <c r="Q1229" s="12">
        <v>3.705228489</v>
      </c>
      <c r="R1229" s="5">
        <v>23</v>
      </c>
      <c r="S1229" s="12">
        <v>43.78344998</v>
      </c>
      <c r="T1229" s="5">
        <v>-174</v>
      </c>
      <c r="U1229" s="12">
        <v>39.645944829999998</v>
      </c>
      <c r="V1229" s="12">
        <v>12.865376700000001</v>
      </c>
      <c r="W1229" s="10">
        <v>896</v>
      </c>
      <c r="X1229" s="10">
        <v>105</v>
      </c>
      <c r="Y1229" s="10">
        <v>194</v>
      </c>
      <c r="Z1229" s="10">
        <v>597</v>
      </c>
      <c r="AA1229" s="10">
        <v>200</v>
      </c>
      <c r="AB1229" s="10">
        <v>39</v>
      </c>
      <c r="AC1229" s="10">
        <v>31</v>
      </c>
      <c r="AD1229" s="10">
        <v>130</v>
      </c>
      <c r="AE1229" s="14">
        <v>2.2946859900000001</v>
      </c>
      <c r="AF1229" s="12">
        <v>0.98522167500000002</v>
      </c>
      <c r="AG1229" s="12">
        <v>1.5515515520000001</v>
      </c>
      <c r="AH1229" s="33">
        <v>16.931385006399999</v>
      </c>
      <c r="AI1229" s="33">
        <v>10.006353240199999</v>
      </c>
      <c r="AJ1229" s="33">
        <v>18.360864040700001</v>
      </c>
      <c r="AK1229" s="33">
        <v>30.4320203304</v>
      </c>
      <c r="AL1229" s="33" t="s">
        <v>2241</v>
      </c>
      <c r="AM1229" s="33">
        <v>9.7839898347999998</v>
      </c>
      <c r="AN1229" s="33">
        <v>14.4853875476</v>
      </c>
      <c r="AO1229" s="33" t="s">
        <v>2241</v>
      </c>
      <c r="AP1229" s="33" t="s">
        <v>2241</v>
      </c>
      <c r="AQ1229" s="33" t="s">
        <v>2241</v>
      </c>
    </row>
    <row r="1230" spans="1:43" x14ac:dyDescent="0.25">
      <c r="A1230" s="25">
        <v>3921</v>
      </c>
      <c r="B1230" s="4" t="s">
        <v>1245</v>
      </c>
      <c r="C1230" s="5">
        <v>3185</v>
      </c>
      <c r="D1230" s="12">
        <v>-5.3210463729999997</v>
      </c>
      <c r="E1230" s="5">
        <v>20.57626462</v>
      </c>
      <c r="F1230" s="12">
        <v>24.175824179999999</v>
      </c>
      <c r="G1230" s="12">
        <v>13.84615385</v>
      </c>
      <c r="H1230" s="12">
        <v>63.736263739999998</v>
      </c>
      <c r="I1230" s="12">
        <v>22.417582419999999</v>
      </c>
      <c r="J1230" s="12">
        <v>4.6845721420000004</v>
      </c>
      <c r="K1230" s="12">
        <v>1.249219238</v>
      </c>
      <c r="L1230" s="12">
        <v>6.5584009989999998</v>
      </c>
      <c r="M1230" s="12">
        <v>9.0568394750000003</v>
      </c>
      <c r="N1230" s="5">
        <v>1647</v>
      </c>
      <c r="O1230" s="12">
        <v>1.8694596240000001</v>
      </c>
      <c r="P1230" s="13">
        <v>154.72</v>
      </c>
      <c r="Q1230" s="12">
        <v>2.1198216250000002</v>
      </c>
      <c r="R1230" s="5">
        <v>41</v>
      </c>
      <c r="S1230" s="12">
        <v>46.080268859999997</v>
      </c>
      <c r="T1230" s="5">
        <v>-317</v>
      </c>
      <c r="U1230" s="12">
        <v>28.533574609999999</v>
      </c>
      <c r="V1230" s="12">
        <v>23.266334910000001</v>
      </c>
      <c r="W1230" s="10">
        <v>2891</v>
      </c>
      <c r="X1230" s="10">
        <v>124</v>
      </c>
      <c r="Y1230" s="10">
        <v>310</v>
      </c>
      <c r="Z1230" s="10">
        <v>2457</v>
      </c>
      <c r="AA1230" s="10">
        <v>478</v>
      </c>
      <c r="AB1230" s="10">
        <v>50</v>
      </c>
      <c r="AC1230" s="10">
        <v>54</v>
      </c>
      <c r="AD1230" s="10">
        <v>374</v>
      </c>
      <c r="AE1230" s="14">
        <v>1.4667817080000001</v>
      </c>
      <c r="AF1230" s="12">
        <v>16.848673949999998</v>
      </c>
      <c r="AG1230" s="33">
        <v>0.74557315899999999</v>
      </c>
      <c r="AH1230" s="33">
        <v>15.4070473876</v>
      </c>
      <c r="AI1230" s="33">
        <v>7.2417982989</v>
      </c>
      <c r="AJ1230" s="33">
        <v>13.681652490899999</v>
      </c>
      <c r="AK1230" s="33">
        <v>37.424058323200001</v>
      </c>
      <c r="AL1230" s="33" t="s">
        <v>2241</v>
      </c>
      <c r="AM1230" s="33">
        <v>7.8979343864000002</v>
      </c>
      <c r="AN1230" s="33">
        <v>17.982989064400002</v>
      </c>
      <c r="AO1230" s="33" t="s">
        <v>2241</v>
      </c>
      <c r="AP1230" s="33" t="s">
        <v>2241</v>
      </c>
      <c r="AQ1230" s="33" t="s">
        <v>2241</v>
      </c>
    </row>
    <row r="1231" spans="1:43" x14ac:dyDescent="0.25">
      <c r="A1231" s="25">
        <v>3926</v>
      </c>
      <c r="B1231" s="4" t="s">
        <v>1246</v>
      </c>
      <c r="C1231" s="5">
        <v>505</v>
      </c>
      <c r="D1231" s="12">
        <v>1.6096579479999999</v>
      </c>
      <c r="E1231" s="5">
        <v>66.534914360000002</v>
      </c>
      <c r="F1231" s="12">
        <v>9.7029702970000002</v>
      </c>
      <c r="G1231" s="12">
        <v>17.029702969999999</v>
      </c>
      <c r="H1231" s="12">
        <v>62.17821782</v>
      </c>
      <c r="I1231" s="12">
        <v>20.792079210000001</v>
      </c>
      <c r="J1231" s="12">
        <v>1.9455252919999999</v>
      </c>
      <c r="K1231" s="12">
        <v>5.8365758760000004</v>
      </c>
      <c r="L1231" s="12">
        <v>13.61867704</v>
      </c>
      <c r="M1231" s="12">
        <v>17.50972763</v>
      </c>
      <c r="N1231" s="5">
        <v>231</v>
      </c>
      <c r="O1231" s="12">
        <v>2.1861471859999999</v>
      </c>
      <c r="P1231" s="13">
        <v>7.62</v>
      </c>
      <c r="Q1231" s="12">
        <v>4.20499343</v>
      </c>
      <c r="R1231" s="5">
        <v>0</v>
      </c>
      <c r="S1231" s="12">
        <v>28.120893559999999</v>
      </c>
      <c r="T1231" s="5">
        <v>-26</v>
      </c>
      <c r="U1231" s="12">
        <v>63.731931670000002</v>
      </c>
      <c r="V1231" s="12">
        <v>3.9421813399999999</v>
      </c>
      <c r="W1231" s="10">
        <v>101</v>
      </c>
      <c r="X1231" s="10">
        <v>23</v>
      </c>
      <c r="Y1231" s="10">
        <v>30</v>
      </c>
      <c r="Z1231" s="10">
        <v>48</v>
      </c>
      <c r="AA1231" s="10">
        <v>40</v>
      </c>
      <c r="AB1231" s="10">
        <v>9</v>
      </c>
      <c r="AC1231" s="10">
        <v>14</v>
      </c>
      <c r="AD1231" s="10">
        <v>17</v>
      </c>
      <c r="AE1231" s="14">
        <v>2.4561403510000002</v>
      </c>
      <c r="AF1231" s="12">
        <v>3.9525691699999999</v>
      </c>
      <c r="AG1231" s="33">
        <v>1.529636711</v>
      </c>
      <c r="AH1231" s="33">
        <v>4.2475728154999999</v>
      </c>
      <c r="AI1231" s="33">
        <v>2.6699029126</v>
      </c>
      <c r="AJ1231" s="33">
        <v>16.019417475699999</v>
      </c>
      <c r="AK1231" s="33">
        <v>51.213592233</v>
      </c>
      <c r="AL1231" s="33" t="s">
        <v>2241</v>
      </c>
      <c r="AM1231" s="33">
        <v>11.407766990300001</v>
      </c>
      <c r="AN1231" s="33">
        <v>14.441747572800001</v>
      </c>
      <c r="AO1231" s="33" t="s">
        <v>2241</v>
      </c>
      <c r="AP1231" s="33" t="s">
        <v>2241</v>
      </c>
      <c r="AQ1231" s="33" t="s">
        <v>2241</v>
      </c>
    </row>
    <row r="1232" spans="1:43" x14ac:dyDescent="0.25">
      <c r="A1232" s="25">
        <v>3932</v>
      </c>
      <c r="B1232" s="4" t="s">
        <v>1247</v>
      </c>
      <c r="C1232" s="5">
        <v>318</v>
      </c>
      <c r="D1232" s="12">
        <v>3.246753247</v>
      </c>
      <c r="E1232" s="5">
        <v>11.463590480000001</v>
      </c>
      <c r="F1232" s="12">
        <v>10.06289308</v>
      </c>
      <c r="G1232" s="12">
        <v>16.352201260000001</v>
      </c>
      <c r="H1232" s="12">
        <v>59.748427669999998</v>
      </c>
      <c r="I1232" s="12">
        <v>23.899371070000001</v>
      </c>
      <c r="J1232" s="12">
        <v>12.403100780000001</v>
      </c>
      <c r="K1232" s="12">
        <v>3.1007751940000001</v>
      </c>
      <c r="L1232" s="12">
        <v>18.60465116</v>
      </c>
      <c r="M1232" s="12">
        <v>9.3023255809999998</v>
      </c>
      <c r="N1232" s="5">
        <v>150</v>
      </c>
      <c r="O1232" s="12">
        <v>2.0733333329999999</v>
      </c>
      <c r="P1232" s="13">
        <v>27.8</v>
      </c>
      <c r="Q1232" s="12">
        <v>1.330935252</v>
      </c>
      <c r="R1232" s="5">
        <v>10</v>
      </c>
      <c r="S1232" s="12">
        <v>46.726618709999997</v>
      </c>
      <c r="T1232" s="5">
        <v>-63</v>
      </c>
      <c r="U1232" s="12">
        <v>33.309352519999997</v>
      </c>
      <c r="V1232" s="12">
        <v>18.63309353</v>
      </c>
      <c r="W1232" s="10">
        <v>138</v>
      </c>
      <c r="X1232" s="10">
        <v>20</v>
      </c>
      <c r="Y1232" s="10">
        <v>13</v>
      </c>
      <c r="Z1232" s="10">
        <v>105</v>
      </c>
      <c r="AA1232" s="10">
        <v>38</v>
      </c>
      <c r="AB1232" s="10">
        <v>9</v>
      </c>
      <c r="AC1232" s="10">
        <v>7</v>
      </c>
      <c r="AD1232" s="10">
        <v>22</v>
      </c>
      <c r="AE1232" s="14">
        <v>0.56390977399999997</v>
      </c>
      <c r="AF1232" s="12">
        <v>6.3694267519999999</v>
      </c>
      <c r="AG1232" s="33" t="s">
        <v>2270</v>
      </c>
      <c r="AH1232" s="33">
        <v>16.969696969699999</v>
      </c>
      <c r="AI1232" s="33">
        <v>6.8686868687000002</v>
      </c>
      <c r="AJ1232" s="33">
        <v>15.3535353535</v>
      </c>
      <c r="AK1232" s="33">
        <v>25.4545454545</v>
      </c>
      <c r="AL1232" s="33" t="s">
        <v>2241</v>
      </c>
      <c r="AM1232" s="33">
        <v>5.0505050505</v>
      </c>
      <c r="AN1232" s="33">
        <v>30.303030303</v>
      </c>
      <c r="AO1232" s="33" t="s">
        <v>2241</v>
      </c>
      <c r="AP1232" s="33" t="s">
        <v>2241</v>
      </c>
      <c r="AQ1232" s="33" t="s">
        <v>2241</v>
      </c>
    </row>
    <row r="1233" spans="1:43" x14ac:dyDescent="0.25">
      <c r="A1233" s="25">
        <v>3941</v>
      </c>
      <c r="B1233" s="4" t="s">
        <v>1248</v>
      </c>
      <c r="C1233" s="5">
        <v>1025</v>
      </c>
      <c r="D1233" s="12">
        <v>2.193419741</v>
      </c>
      <c r="E1233" s="5">
        <v>55.226293099999999</v>
      </c>
      <c r="F1233" s="12">
        <v>9.3658536590000008</v>
      </c>
      <c r="G1233" s="12">
        <v>21.365853659999999</v>
      </c>
      <c r="H1233" s="12">
        <v>63.512195120000001</v>
      </c>
      <c r="I1233" s="12">
        <v>15.12195122</v>
      </c>
      <c r="J1233" s="12">
        <v>4.8661800489999996</v>
      </c>
      <c r="K1233" s="12">
        <v>0.97323601000000004</v>
      </c>
      <c r="L1233" s="12">
        <v>6.8126520680000002</v>
      </c>
      <c r="M1233" s="12">
        <v>4.8661800489999996</v>
      </c>
      <c r="N1233" s="5">
        <v>441</v>
      </c>
      <c r="O1233" s="12">
        <v>2.3174603170000001</v>
      </c>
      <c r="P1233" s="13">
        <v>18.54</v>
      </c>
      <c r="Q1233" s="12">
        <v>1.9946091640000001</v>
      </c>
      <c r="R1233" s="5">
        <v>7</v>
      </c>
      <c r="S1233" s="12">
        <v>26.469002700000001</v>
      </c>
      <c r="T1233" s="5">
        <v>-16</v>
      </c>
      <c r="U1233" s="12">
        <v>54.932614559999998</v>
      </c>
      <c r="V1233" s="12">
        <v>16.603773579999999</v>
      </c>
      <c r="W1233" s="10">
        <v>350</v>
      </c>
      <c r="X1233" s="10">
        <v>25</v>
      </c>
      <c r="Y1233" s="10">
        <v>193</v>
      </c>
      <c r="Z1233" s="10">
        <v>132</v>
      </c>
      <c r="AA1233" s="10">
        <v>66</v>
      </c>
      <c r="AB1233" s="10">
        <v>9</v>
      </c>
      <c r="AC1233" s="10">
        <v>19</v>
      </c>
      <c r="AD1233" s="10">
        <v>38</v>
      </c>
      <c r="AE1233" s="14">
        <v>3.137254902</v>
      </c>
      <c r="AF1233" s="12">
        <v>7.8201368520000001</v>
      </c>
      <c r="AG1233" s="12">
        <v>0.87378640799999996</v>
      </c>
      <c r="AH1233" s="33">
        <v>9.7409326425000007</v>
      </c>
      <c r="AI1233" s="33">
        <v>5.9067357513000003</v>
      </c>
      <c r="AJ1233" s="33">
        <v>19.792746114</v>
      </c>
      <c r="AK1233" s="33">
        <v>21.347150259100001</v>
      </c>
      <c r="AL1233" s="33" t="s">
        <v>2241</v>
      </c>
      <c r="AM1233" s="33">
        <v>20.155440414499999</v>
      </c>
      <c r="AN1233" s="33">
        <v>22.901554404100001</v>
      </c>
      <c r="AO1233" s="33" t="s">
        <v>2241</v>
      </c>
      <c r="AP1233" s="33" t="s">
        <v>2241</v>
      </c>
      <c r="AQ1233" s="33" t="s">
        <v>2241</v>
      </c>
    </row>
    <row r="1234" spans="1:43" x14ac:dyDescent="0.25">
      <c r="A1234" s="25">
        <v>3945</v>
      </c>
      <c r="B1234" s="4" t="s">
        <v>1249</v>
      </c>
      <c r="C1234" s="5">
        <v>3283</v>
      </c>
      <c r="D1234" s="12">
        <v>8.6007277539999993</v>
      </c>
      <c r="E1234" s="5">
        <v>76.580359229999999</v>
      </c>
      <c r="F1234" s="12">
        <v>12.48857752</v>
      </c>
      <c r="G1234" s="12">
        <v>21.53518124</v>
      </c>
      <c r="H1234" s="12">
        <v>62.47334755</v>
      </c>
      <c r="I1234" s="12">
        <v>15.991471219999999</v>
      </c>
      <c r="J1234" s="12">
        <v>4.2527339</v>
      </c>
      <c r="K1234" s="12">
        <v>1.8226002429999999</v>
      </c>
      <c r="L1234" s="12">
        <v>8.8092345079999994</v>
      </c>
      <c r="M1234" s="12">
        <v>6.0753341430000001</v>
      </c>
      <c r="N1234" s="5">
        <v>1368</v>
      </c>
      <c r="O1234" s="12">
        <v>2.3296783629999998</v>
      </c>
      <c r="P1234" s="13">
        <v>42.89</v>
      </c>
      <c r="Q1234" s="12">
        <v>3.683842388</v>
      </c>
      <c r="R1234" s="5">
        <v>30</v>
      </c>
      <c r="S1234" s="12">
        <v>32.711587780000002</v>
      </c>
      <c r="T1234" s="5">
        <v>-111</v>
      </c>
      <c r="U1234" s="12">
        <v>45.32525064</v>
      </c>
      <c r="V1234" s="12">
        <v>18.279319189999999</v>
      </c>
      <c r="W1234" s="10">
        <v>1181</v>
      </c>
      <c r="X1234" s="10">
        <v>64</v>
      </c>
      <c r="Y1234" s="10">
        <v>641</v>
      </c>
      <c r="Z1234" s="10">
        <v>476</v>
      </c>
      <c r="AA1234" s="10">
        <v>232</v>
      </c>
      <c r="AB1234" s="10">
        <v>28</v>
      </c>
      <c r="AC1234" s="10">
        <v>56</v>
      </c>
      <c r="AD1234" s="10">
        <v>148</v>
      </c>
      <c r="AE1234" s="14">
        <v>1.2970168609999999</v>
      </c>
      <c r="AF1234" s="12">
        <v>10.037641150000001</v>
      </c>
      <c r="AG1234" s="33">
        <v>0.48470160600000001</v>
      </c>
      <c r="AH1234" s="33">
        <v>8.6280318460000007</v>
      </c>
      <c r="AI1234" s="33">
        <v>13.775226809899999</v>
      </c>
      <c r="AJ1234" s="33">
        <v>13.830772079200001</v>
      </c>
      <c r="AK1234" s="33">
        <v>40.825773005000002</v>
      </c>
      <c r="AL1234" s="33" t="s">
        <v>2241</v>
      </c>
      <c r="AM1234" s="33">
        <v>10.183299389</v>
      </c>
      <c r="AN1234" s="33">
        <v>12.7198666914</v>
      </c>
      <c r="AO1234" s="33" t="s">
        <v>2241</v>
      </c>
      <c r="AP1234" s="33" t="s">
        <v>2241</v>
      </c>
      <c r="AQ1234" s="33" t="s">
        <v>2241</v>
      </c>
    </row>
    <row r="1235" spans="1:43" x14ac:dyDescent="0.25">
      <c r="A1235" s="25">
        <v>3946</v>
      </c>
      <c r="B1235" s="4" t="s">
        <v>1250</v>
      </c>
      <c r="C1235" s="5">
        <v>2512</v>
      </c>
      <c r="D1235" s="12">
        <v>5.6349873840000004</v>
      </c>
      <c r="E1235" s="5">
        <v>90.620490619999998</v>
      </c>
      <c r="F1235" s="12">
        <v>11.22611465</v>
      </c>
      <c r="G1235" s="12">
        <v>22.96974522</v>
      </c>
      <c r="H1235" s="12">
        <v>61.544585990000002</v>
      </c>
      <c r="I1235" s="12">
        <v>15.48566879</v>
      </c>
      <c r="J1235" s="12">
        <v>2.3985608639999998</v>
      </c>
      <c r="K1235" s="12">
        <v>1.5990405759999999</v>
      </c>
      <c r="L1235" s="12">
        <v>10.393763740000001</v>
      </c>
      <c r="M1235" s="12">
        <v>7.1956825899999997</v>
      </c>
      <c r="N1235" s="5">
        <v>1052</v>
      </c>
      <c r="O1235" s="12">
        <v>2.3726235740000003</v>
      </c>
      <c r="P1235" s="13">
        <v>27.67</v>
      </c>
      <c r="Q1235" s="12">
        <v>5.963136971</v>
      </c>
      <c r="R1235" s="5">
        <v>29</v>
      </c>
      <c r="S1235" s="12">
        <v>39.21214312</v>
      </c>
      <c r="T1235" s="5">
        <v>-56</v>
      </c>
      <c r="U1235" s="12">
        <v>45.572822549999998</v>
      </c>
      <c r="V1235" s="12">
        <v>9.2518973619999993</v>
      </c>
      <c r="W1235" s="10">
        <v>682</v>
      </c>
      <c r="X1235" s="10">
        <v>71</v>
      </c>
      <c r="Y1235" s="10">
        <v>328</v>
      </c>
      <c r="Z1235" s="10">
        <v>283</v>
      </c>
      <c r="AA1235" s="10">
        <v>158</v>
      </c>
      <c r="AB1235" s="10">
        <v>19</v>
      </c>
      <c r="AC1235" s="10">
        <v>46</v>
      </c>
      <c r="AD1235" s="10">
        <v>93</v>
      </c>
      <c r="AE1235" s="14">
        <v>1.2364760429999999</v>
      </c>
      <c r="AF1235" s="12">
        <v>2.0449897749999999</v>
      </c>
      <c r="AG1235" s="33">
        <v>0.40144520299999997</v>
      </c>
      <c r="AH1235" s="33">
        <v>10.144075272</v>
      </c>
      <c r="AI1235" s="33">
        <v>15.3190238165</v>
      </c>
      <c r="AJ1235" s="33">
        <v>17.935901205499999</v>
      </c>
      <c r="AK1235" s="33">
        <v>35.577771243800001</v>
      </c>
      <c r="AL1235" s="33" t="s">
        <v>2241</v>
      </c>
      <c r="AM1235" s="33">
        <v>8.5269038518000002</v>
      </c>
      <c r="AN1235" s="33">
        <v>12.4375183769</v>
      </c>
      <c r="AO1235" s="33" t="s">
        <v>2241</v>
      </c>
      <c r="AP1235" s="33" t="s">
        <v>2241</v>
      </c>
      <c r="AQ1235" s="33" t="s">
        <v>2241</v>
      </c>
    </row>
    <row r="1236" spans="1:43" x14ac:dyDescent="0.25">
      <c r="A1236" s="25">
        <v>3947</v>
      </c>
      <c r="B1236" s="4" t="s">
        <v>1251</v>
      </c>
      <c r="C1236" s="5">
        <v>3443</v>
      </c>
      <c r="D1236" s="12">
        <v>7.9310344830000004</v>
      </c>
      <c r="E1236" s="5">
        <v>312.71571299999999</v>
      </c>
      <c r="F1236" s="12">
        <v>13.70897473</v>
      </c>
      <c r="G1236" s="12">
        <v>20.534417659999999</v>
      </c>
      <c r="H1236" s="12">
        <v>61.312808599999997</v>
      </c>
      <c r="I1236" s="12">
        <v>18.152773740000001</v>
      </c>
      <c r="J1236" s="12">
        <v>4.946173989</v>
      </c>
      <c r="K1236" s="12">
        <v>3.491416933</v>
      </c>
      <c r="L1236" s="12">
        <v>9.8923479780000001</v>
      </c>
      <c r="M1236" s="12">
        <v>6.9828338670000001</v>
      </c>
      <c r="N1236" s="5">
        <v>1474</v>
      </c>
      <c r="O1236" s="12">
        <v>2.3052917229999998</v>
      </c>
      <c r="P1236" s="13">
        <v>10.97</v>
      </c>
      <c r="Q1236" s="12">
        <v>14.507299270000001</v>
      </c>
      <c r="R1236" s="5">
        <v>35</v>
      </c>
      <c r="S1236" s="12">
        <v>39.051094890000002</v>
      </c>
      <c r="T1236" s="5">
        <v>-35</v>
      </c>
      <c r="U1236" s="12">
        <v>38.047445260000003</v>
      </c>
      <c r="V1236" s="12">
        <v>8.3941605839999998</v>
      </c>
      <c r="W1236" s="10">
        <v>1186</v>
      </c>
      <c r="X1236" s="10">
        <v>64</v>
      </c>
      <c r="Y1236" s="10">
        <v>332</v>
      </c>
      <c r="Z1236" s="10">
        <v>790</v>
      </c>
      <c r="AA1236" s="10">
        <v>225</v>
      </c>
      <c r="AB1236" s="10">
        <v>22</v>
      </c>
      <c r="AC1236" s="10">
        <v>41</v>
      </c>
      <c r="AD1236" s="10">
        <v>162</v>
      </c>
      <c r="AE1236" s="14">
        <v>0.18018018</v>
      </c>
      <c r="AF1236" s="12">
        <v>15.174055340000001</v>
      </c>
      <c r="AG1236" s="12">
        <v>1.7196152730000001</v>
      </c>
      <c r="AH1236" s="33">
        <v>10.735072213800001</v>
      </c>
      <c r="AI1236" s="33">
        <v>12.200905367500001</v>
      </c>
      <c r="AJ1236" s="33">
        <v>16.4043974995</v>
      </c>
      <c r="AK1236" s="33">
        <v>34.145289933199997</v>
      </c>
      <c r="AL1236" s="33" t="s">
        <v>2241</v>
      </c>
      <c r="AM1236" s="33">
        <v>7.5447294675999999</v>
      </c>
      <c r="AN1236" s="33">
        <v>18.603147230000001</v>
      </c>
      <c r="AO1236" s="33" t="s">
        <v>2241</v>
      </c>
      <c r="AP1236" s="33" t="s">
        <v>2241</v>
      </c>
      <c r="AQ1236" s="33" t="s">
        <v>2241</v>
      </c>
    </row>
    <row r="1237" spans="1:43" x14ac:dyDescent="0.25">
      <c r="A1237" s="25">
        <v>3951</v>
      </c>
      <c r="B1237" s="4" t="s">
        <v>1252</v>
      </c>
      <c r="C1237" s="5">
        <v>774</v>
      </c>
      <c r="D1237" s="12">
        <v>29.865771809999998</v>
      </c>
      <c r="E1237" s="5">
        <v>38.816449349999999</v>
      </c>
      <c r="F1237" s="12">
        <v>9.0439276490000005</v>
      </c>
      <c r="G1237" s="12">
        <v>18.73385013</v>
      </c>
      <c r="H1237" s="12">
        <v>64.728682169999999</v>
      </c>
      <c r="I1237" s="12">
        <v>16.537467700000001</v>
      </c>
      <c r="J1237" s="12">
        <v>6.8259385669999997</v>
      </c>
      <c r="K1237" s="12">
        <v>1.3651877130000001</v>
      </c>
      <c r="L1237" s="12">
        <v>15.017064850000001</v>
      </c>
      <c r="M1237" s="12">
        <v>5.4607508530000004</v>
      </c>
      <c r="N1237" s="5">
        <v>343</v>
      </c>
      <c r="O1237" s="12">
        <v>2.2419825069999999</v>
      </c>
      <c r="P1237" s="13">
        <v>19.95</v>
      </c>
      <c r="Q1237" s="12">
        <v>2.5062656639999998</v>
      </c>
      <c r="R1237" s="5">
        <v>8</v>
      </c>
      <c r="S1237" s="12">
        <v>34.63659148</v>
      </c>
      <c r="T1237" s="5">
        <v>-15</v>
      </c>
      <c r="U1237" s="12">
        <v>42.756892229999998</v>
      </c>
      <c r="V1237" s="12">
        <v>20.100250630000001</v>
      </c>
      <c r="W1237" s="10">
        <v>192</v>
      </c>
      <c r="X1237" s="10">
        <v>108</v>
      </c>
      <c r="Y1237" s="10">
        <v>8</v>
      </c>
      <c r="Z1237" s="10">
        <v>76</v>
      </c>
      <c r="AA1237" s="10">
        <v>65</v>
      </c>
      <c r="AB1237" s="10">
        <v>26</v>
      </c>
      <c r="AC1237" s="10">
        <v>6</v>
      </c>
      <c r="AD1237" s="10">
        <v>33</v>
      </c>
      <c r="AE1237" s="14">
        <v>2.261306533</v>
      </c>
      <c r="AF1237" s="12">
        <v>11.22019635</v>
      </c>
      <c r="AG1237" s="33" t="s">
        <v>2270</v>
      </c>
      <c r="AH1237" s="33">
        <v>18.650217706799999</v>
      </c>
      <c r="AI1237" s="33">
        <v>3.7735849056999999</v>
      </c>
      <c r="AJ1237" s="33">
        <v>13.4978229318</v>
      </c>
      <c r="AK1237" s="33">
        <v>39.695210449900003</v>
      </c>
      <c r="AL1237" s="33" t="s">
        <v>2241</v>
      </c>
      <c r="AM1237" s="33">
        <v>13.4978229318</v>
      </c>
      <c r="AN1237" s="33">
        <v>10.812772133499999</v>
      </c>
      <c r="AO1237" s="33" t="s">
        <v>2241</v>
      </c>
      <c r="AP1237" s="33" t="s">
        <v>2241</v>
      </c>
      <c r="AQ1237" s="33" t="s">
        <v>2241</v>
      </c>
    </row>
    <row r="1238" spans="1:43" x14ac:dyDescent="0.25">
      <c r="A1238" s="25">
        <v>3952</v>
      </c>
      <c r="B1238" s="4" t="s">
        <v>1253</v>
      </c>
      <c r="C1238" s="5">
        <v>896</v>
      </c>
      <c r="D1238" s="12">
        <v>5.4117647059999996</v>
      </c>
      <c r="E1238" s="5">
        <v>85.009487669999999</v>
      </c>
      <c r="F1238" s="12">
        <v>11.94196429</v>
      </c>
      <c r="G1238" s="12">
        <v>20.089285709999999</v>
      </c>
      <c r="H1238" s="12">
        <v>63.504464290000001</v>
      </c>
      <c r="I1238" s="12">
        <v>16.40625</v>
      </c>
      <c r="J1238" s="12">
        <v>5.5617352609999999</v>
      </c>
      <c r="K1238" s="12">
        <v>2.2246941050000002</v>
      </c>
      <c r="L1238" s="12">
        <v>7.7864293660000001</v>
      </c>
      <c r="M1238" s="12">
        <v>5.5617352609999999</v>
      </c>
      <c r="N1238" s="5">
        <v>374</v>
      </c>
      <c r="O1238" s="12">
        <v>2.377005348</v>
      </c>
      <c r="P1238" s="13">
        <v>10.5</v>
      </c>
      <c r="Q1238" s="12">
        <v>4.095238095</v>
      </c>
      <c r="R1238" s="5">
        <v>13</v>
      </c>
      <c r="S1238" s="12">
        <v>42.666666669999998</v>
      </c>
      <c r="T1238" s="5">
        <v>-27</v>
      </c>
      <c r="U1238" s="12">
        <v>41.333333330000002</v>
      </c>
      <c r="V1238" s="12">
        <v>11.9047619</v>
      </c>
      <c r="W1238" s="10">
        <v>268</v>
      </c>
      <c r="X1238" s="10">
        <v>109</v>
      </c>
      <c r="Y1238" s="10">
        <v>25</v>
      </c>
      <c r="Z1238" s="10">
        <v>134</v>
      </c>
      <c r="AA1238" s="10">
        <v>93</v>
      </c>
      <c r="AB1238" s="10">
        <v>34</v>
      </c>
      <c r="AC1238" s="10">
        <v>12</v>
      </c>
      <c r="AD1238" s="10">
        <v>47</v>
      </c>
      <c r="AE1238" s="14">
        <v>3.9473684210000002</v>
      </c>
      <c r="AF1238" s="12">
        <v>1.0964912280000001</v>
      </c>
      <c r="AG1238" s="33" t="s">
        <v>2270</v>
      </c>
      <c r="AH1238" s="33">
        <v>14.558740865700001</v>
      </c>
      <c r="AI1238" s="33">
        <v>8.4879145587</v>
      </c>
      <c r="AJ1238" s="33">
        <v>15.008431703199999</v>
      </c>
      <c r="AK1238" s="33">
        <v>39.1793142215</v>
      </c>
      <c r="AL1238" s="33" t="s">
        <v>2241</v>
      </c>
      <c r="AM1238" s="33">
        <v>7.9820123665000002</v>
      </c>
      <c r="AN1238" s="33">
        <v>14.4463181563</v>
      </c>
      <c r="AO1238" s="33" t="s">
        <v>2241</v>
      </c>
      <c r="AP1238" s="33" t="s">
        <v>2241</v>
      </c>
      <c r="AQ1238" s="33" t="s">
        <v>2241</v>
      </c>
    </row>
    <row r="1239" spans="1:43" x14ac:dyDescent="0.25">
      <c r="A1239" s="25">
        <v>3953</v>
      </c>
      <c r="B1239" s="4" t="s">
        <v>1254</v>
      </c>
      <c r="C1239" s="5">
        <v>2860</v>
      </c>
      <c r="D1239" s="12">
        <v>11.98120595</v>
      </c>
      <c r="E1239" s="5">
        <v>88.462728119999994</v>
      </c>
      <c r="F1239" s="12">
        <v>10.83916084</v>
      </c>
      <c r="G1239" s="12">
        <v>18.811188810000001</v>
      </c>
      <c r="H1239" s="12">
        <v>61.92307692</v>
      </c>
      <c r="I1239" s="12">
        <v>19.265734269999999</v>
      </c>
      <c r="J1239" s="12">
        <v>7.023705004</v>
      </c>
      <c r="K1239" s="12">
        <v>1.053555751</v>
      </c>
      <c r="L1239" s="12">
        <v>10.886742760000001</v>
      </c>
      <c r="M1239" s="12">
        <v>7.7260755049999998</v>
      </c>
      <c r="N1239" s="5">
        <v>1297</v>
      </c>
      <c r="O1239" s="12">
        <v>2.1773323049999997</v>
      </c>
      <c r="P1239" s="13">
        <v>32.369999999999997</v>
      </c>
      <c r="Q1239" s="12">
        <v>5.7769539700000001</v>
      </c>
      <c r="R1239" s="5">
        <v>21</v>
      </c>
      <c r="S1239" s="12">
        <v>43.09545876</v>
      </c>
      <c r="T1239" s="5">
        <v>-67</v>
      </c>
      <c r="U1239" s="12">
        <v>31.943157240000001</v>
      </c>
      <c r="V1239" s="12">
        <v>19.184430030000001</v>
      </c>
      <c r="W1239" s="10">
        <v>1822</v>
      </c>
      <c r="X1239" s="10">
        <v>170</v>
      </c>
      <c r="Y1239" s="10">
        <v>487</v>
      </c>
      <c r="Z1239" s="10">
        <v>1165</v>
      </c>
      <c r="AA1239" s="10">
        <v>343</v>
      </c>
      <c r="AB1239" s="10">
        <v>56</v>
      </c>
      <c r="AC1239" s="10">
        <v>53</v>
      </c>
      <c r="AD1239" s="10">
        <v>234</v>
      </c>
      <c r="AE1239" s="14">
        <v>2.9761904760000002</v>
      </c>
      <c r="AF1239" s="12">
        <v>6.5052403329999997</v>
      </c>
      <c r="AG1239" s="33">
        <v>0.91710758400000003</v>
      </c>
      <c r="AH1239" s="33">
        <v>16.898885350299999</v>
      </c>
      <c r="AI1239" s="33">
        <v>7.1656050955000001</v>
      </c>
      <c r="AJ1239" s="33">
        <v>13.296178343899999</v>
      </c>
      <c r="AK1239" s="33">
        <v>34.8328025478</v>
      </c>
      <c r="AL1239" s="33" t="s">
        <v>2241</v>
      </c>
      <c r="AM1239" s="33">
        <v>10.8479299363</v>
      </c>
      <c r="AN1239" s="33">
        <v>16.898885350299999</v>
      </c>
      <c r="AO1239" s="33" t="s">
        <v>2241</v>
      </c>
      <c r="AP1239" s="33" t="s">
        <v>2241</v>
      </c>
      <c r="AQ1239" s="33" t="s">
        <v>2241</v>
      </c>
    </row>
    <row r="1240" spans="1:43" x14ac:dyDescent="0.25">
      <c r="A1240" s="25">
        <v>3954</v>
      </c>
      <c r="B1240" s="4" t="s">
        <v>1255</v>
      </c>
      <c r="C1240" s="5">
        <v>2341</v>
      </c>
      <c r="D1240" s="12">
        <v>5.7840036149999996</v>
      </c>
      <c r="E1240" s="5">
        <v>205.35087720000001</v>
      </c>
      <c r="F1240" s="12">
        <v>8.4579239640000008</v>
      </c>
      <c r="G1240" s="12">
        <v>20.88850918</v>
      </c>
      <c r="H1240" s="12">
        <v>60.615121739999999</v>
      </c>
      <c r="I1240" s="12">
        <v>18.49636907</v>
      </c>
      <c r="J1240" s="12">
        <v>4.3001505050000004</v>
      </c>
      <c r="K1240" s="12">
        <v>1.290045152</v>
      </c>
      <c r="L1240" s="12">
        <v>6.4502257580000002</v>
      </c>
      <c r="M1240" s="12">
        <v>4.7301655560000002</v>
      </c>
      <c r="N1240" s="5">
        <v>975</v>
      </c>
      <c r="O1240" s="12">
        <v>2.3917948720000002</v>
      </c>
      <c r="P1240" s="13">
        <v>11.38</v>
      </c>
      <c r="Q1240" s="12">
        <v>7.0298769769999998</v>
      </c>
      <c r="R1240" s="5">
        <v>20</v>
      </c>
      <c r="S1240" s="12">
        <v>40.333919160000001</v>
      </c>
      <c r="T1240" s="5">
        <v>-23</v>
      </c>
      <c r="U1240" s="12">
        <v>43.760984180000001</v>
      </c>
      <c r="V1240" s="12">
        <v>8.8752196839999993</v>
      </c>
      <c r="W1240" s="10">
        <v>899</v>
      </c>
      <c r="X1240" s="10">
        <v>140</v>
      </c>
      <c r="Y1240" s="10">
        <v>316</v>
      </c>
      <c r="Z1240" s="10">
        <v>443</v>
      </c>
      <c r="AA1240" s="10">
        <v>242</v>
      </c>
      <c r="AB1240" s="10">
        <v>38</v>
      </c>
      <c r="AC1240" s="10">
        <v>43</v>
      </c>
      <c r="AD1240" s="10">
        <v>161</v>
      </c>
      <c r="AE1240" s="14">
        <v>2.1834061139999998</v>
      </c>
      <c r="AF1240" s="12">
        <v>8.6058519790000005</v>
      </c>
      <c r="AG1240" s="12">
        <v>0.822510823</v>
      </c>
      <c r="AH1240" s="33">
        <v>15.160599571700001</v>
      </c>
      <c r="AI1240" s="33">
        <v>6.8094218414999999</v>
      </c>
      <c r="AJ1240" s="33">
        <v>24.2398286938</v>
      </c>
      <c r="AK1240" s="33">
        <v>26.466809421800001</v>
      </c>
      <c r="AL1240" s="33" t="s">
        <v>2241</v>
      </c>
      <c r="AM1240" s="33">
        <v>11.3062098501</v>
      </c>
      <c r="AN1240" s="33">
        <v>15.8244111349</v>
      </c>
      <c r="AO1240" s="33" t="s">
        <v>2241</v>
      </c>
      <c r="AP1240" s="33" t="s">
        <v>2241</v>
      </c>
      <c r="AQ1240" s="33" t="s">
        <v>2241</v>
      </c>
    </row>
    <row r="1241" spans="1:43" x14ac:dyDescent="0.25">
      <c r="A1241" s="25">
        <v>3955</v>
      </c>
      <c r="B1241" s="4" t="s">
        <v>1256</v>
      </c>
      <c r="C1241" s="5">
        <v>8849</v>
      </c>
      <c r="D1241" s="12">
        <v>6.7945932899999999</v>
      </c>
      <c r="E1241" s="5">
        <v>469.19406149999998</v>
      </c>
      <c r="F1241" s="12">
        <v>20.420386480000001</v>
      </c>
      <c r="G1241" s="12">
        <v>19.629336649999999</v>
      </c>
      <c r="H1241" s="12">
        <v>62.730252010000001</v>
      </c>
      <c r="I1241" s="12">
        <v>17.640411350000001</v>
      </c>
      <c r="J1241" s="12">
        <v>5.7617352989999997</v>
      </c>
      <c r="K1241" s="12">
        <v>1.242727221</v>
      </c>
      <c r="L1241" s="12">
        <v>9.9418177710000002</v>
      </c>
      <c r="M1241" s="12">
        <v>8.0212393380000009</v>
      </c>
      <c r="N1241" s="5">
        <v>3817</v>
      </c>
      <c r="O1241" s="12">
        <v>2.2876604660000002</v>
      </c>
      <c r="P1241" s="13">
        <v>18.920000000000002</v>
      </c>
      <c r="Q1241" s="12">
        <v>15.06342495</v>
      </c>
      <c r="R1241" s="5">
        <v>62</v>
      </c>
      <c r="S1241" s="12">
        <v>34.672304439999998</v>
      </c>
      <c r="T1241" s="5">
        <v>-58</v>
      </c>
      <c r="U1241" s="12">
        <v>45.507399579999998</v>
      </c>
      <c r="V1241" s="12">
        <v>4.7568710359999997</v>
      </c>
      <c r="W1241" s="10">
        <v>5974</v>
      </c>
      <c r="X1241" s="10">
        <v>162</v>
      </c>
      <c r="Y1241" s="10">
        <v>2050</v>
      </c>
      <c r="Z1241" s="10">
        <v>3762</v>
      </c>
      <c r="AA1241" s="10">
        <v>635</v>
      </c>
      <c r="AB1241" s="10">
        <v>33</v>
      </c>
      <c r="AC1241" s="10">
        <v>103</v>
      </c>
      <c r="AD1241" s="10">
        <v>499</v>
      </c>
      <c r="AE1241" s="14">
        <v>0.87615439299999998</v>
      </c>
      <c r="AF1241" s="12">
        <v>6.8011788710000003</v>
      </c>
      <c r="AG1241" s="12">
        <v>2.6428732780000002</v>
      </c>
      <c r="AH1241" s="33">
        <v>8.9074042261000006</v>
      </c>
      <c r="AI1241" s="33">
        <v>11.381205978400001</v>
      </c>
      <c r="AJ1241" s="33">
        <v>21.362308881600001</v>
      </c>
      <c r="AK1241" s="33">
        <v>34.727710015500001</v>
      </c>
      <c r="AL1241" s="33" t="s">
        <v>2241</v>
      </c>
      <c r="AM1241" s="33">
        <v>8.6239477752999996</v>
      </c>
      <c r="AN1241" s="33">
        <v>14.9201168184</v>
      </c>
      <c r="AO1241" s="33" t="s">
        <v>2241</v>
      </c>
      <c r="AP1241" s="33" t="s">
        <v>2241</v>
      </c>
      <c r="AQ1241" s="33" t="s">
        <v>2241</v>
      </c>
    </row>
    <row r="1242" spans="1:43" x14ac:dyDescent="0.25">
      <c r="A1242" s="25">
        <v>3961</v>
      </c>
      <c r="B1242" s="4" t="s">
        <v>1257</v>
      </c>
      <c r="C1242" s="5">
        <v>2074</v>
      </c>
      <c r="D1242" s="12">
        <v>11.325818569999999</v>
      </c>
      <c r="E1242" s="5">
        <v>47.898383369999998</v>
      </c>
      <c r="F1242" s="12">
        <v>7.0877531339999997</v>
      </c>
      <c r="G1242" s="12">
        <v>20.684667309999998</v>
      </c>
      <c r="H1242" s="12">
        <v>60.70395371</v>
      </c>
      <c r="I1242" s="12">
        <v>18.611378980000001</v>
      </c>
      <c r="J1242" s="12">
        <v>1.940334708</v>
      </c>
      <c r="K1242" s="12">
        <v>4.8508367689999998</v>
      </c>
      <c r="L1242" s="12">
        <v>6.7911714769999998</v>
      </c>
      <c r="M1242" s="12">
        <v>6.3060878000000002</v>
      </c>
      <c r="N1242" s="5">
        <v>868</v>
      </c>
      <c r="O1242" s="12">
        <v>2.351382488</v>
      </c>
      <c r="P1242" s="13">
        <v>43.28</v>
      </c>
      <c r="Q1242" s="12">
        <v>2.8881700559999999</v>
      </c>
      <c r="R1242" s="5">
        <v>27</v>
      </c>
      <c r="S1242" s="12">
        <v>42.74491682</v>
      </c>
      <c r="T1242" s="5">
        <v>-108</v>
      </c>
      <c r="U1242" s="12">
        <v>45.448243990000002</v>
      </c>
      <c r="V1242" s="12">
        <v>8.9186691309999997</v>
      </c>
      <c r="W1242" s="10">
        <v>1165</v>
      </c>
      <c r="X1242" s="10">
        <v>135</v>
      </c>
      <c r="Y1242" s="10">
        <v>646</v>
      </c>
      <c r="Z1242" s="10">
        <v>384</v>
      </c>
      <c r="AA1242" s="10">
        <v>185</v>
      </c>
      <c r="AB1242" s="10">
        <v>48</v>
      </c>
      <c r="AC1242" s="10">
        <v>22</v>
      </c>
      <c r="AD1242" s="10">
        <v>115</v>
      </c>
      <c r="AE1242" s="14">
        <v>0.617283951</v>
      </c>
      <c r="AF1242" s="12">
        <v>11.59274194</v>
      </c>
      <c r="AG1242" s="33" t="s">
        <v>2270</v>
      </c>
      <c r="AH1242" s="33">
        <v>14.876989869799999</v>
      </c>
      <c r="AI1242" s="33">
        <v>4.8335745296999999</v>
      </c>
      <c r="AJ1242" s="33">
        <v>15.426917510899999</v>
      </c>
      <c r="AK1242" s="33">
        <v>36.497829232999997</v>
      </c>
      <c r="AL1242" s="33" t="s">
        <v>2241</v>
      </c>
      <c r="AM1242" s="33">
        <v>10.9406657019</v>
      </c>
      <c r="AN1242" s="33">
        <v>17.279305354600002</v>
      </c>
      <c r="AO1242" s="33" t="s">
        <v>2241</v>
      </c>
      <c r="AP1242" s="33" t="s">
        <v>2241</v>
      </c>
      <c r="AQ1242" s="33" t="s">
        <v>2241</v>
      </c>
    </row>
    <row r="1243" spans="1:43" x14ac:dyDescent="0.25">
      <c r="A1243" s="25">
        <v>3962</v>
      </c>
      <c r="B1243" s="4" t="s">
        <v>1258</v>
      </c>
      <c r="C1243" s="5">
        <v>2613</v>
      </c>
      <c r="D1243" s="12">
        <v>2.510788545</v>
      </c>
      <c r="E1243" s="5">
        <v>42.377554330000002</v>
      </c>
      <c r="F1243" s="12">
        <v>16.762342140000001</v>
      </c>
      <c r="G1243" s="12">
        <v>21.31649445</v>
      </c>
      <c r="H1243" s="12">
        <v>60.275545350000002</v>
      </c>
      <c r="I1243" s="12">
        <v>18.407960200000002</v>
      </c>
      <c r="J1243" s="12">
        <v>7.2519083970000002</v>
      </c>
      <c r="K1243" s="12">
        <v>1.1450381679999999</v>
      </c>
      <c r="L1243" s="12">
        <v>9.1603053439999993</v>
      </c>
      <c r="M1243" s="12">
        <v>12.595419850000001</v>
      </c>
      <c r="N1243" s="5">
        <v>1132</v>
      </c>
      <c r="O1243" s="12">
        <v>2.282685512</v>
      </c>
      <c r="P1243" s="13">
        <v>61.72</v>
      </c>
      <c r="Q1243" s="12">
        <v>2.3967611340000001</v>
      </c>
      <c r="R1243" s="5">
        <v>28</v>
      </c>
      <c r="S1243" s="12">
        <v>36.016194329999998</v>
      </c>
      <c r="T1243" s="5">
        <v>-153</v>
      </c>
      <c r="U1243" s="12">
        <v>45.44129555</v>
      </c>
      <c r="V1243" s="12">
        <v>16.145748990000001</v>
      </c>
      <c r="W1243" s="10">
        <v>1449</v>
      </c>
      <c r="X1243" s="10">
        <v>101</v>
      </c>
      <c r="Y1243" s="10">
        <v>351</v>
      </c>
      <c r="Z1243" s="10">
        <v>997</v>
      </c>
      <c r="AA1243" s="10">
        <v>225</v>
      </c>
      <c r="AB1243" s="10">
        <v>42</v>
      </c>
      <c r="AC1243" s="10">
        <v>38</v>
      </c>
      <c r="AD1243" s="10">
        <v>145</v>
      </c>
      <c r="AE1243" s="14">
        <v>3.2320620560000002</v>
      </c>
      <c r="AF1243" s="12">
        <v>4.161937193</v>
      </c>
      <c r="AG1243" s="12">
        <v>1.2181195279999999</v>
      </c>
      <c r="AH1243" s="33">
        <v>12.892998679</v>
      </c>
      <c r="AI1243" s="33">
        <v>4.2272126816000002</v>
      </c>
      <c r="AJ1243" s="33">
        <v>21.188903566699999</v>
      </c>
      <c r="AK1243" s="33">
        <v>36.354029062099997</v>
      </c>
      <c r="AL1243" s="33" t="s">
        <v>2241</v>
      </c>
      <c r="AM1243" s="33">
        <v>7.6618229854999997</v>
      </c>
      <c r="AN1243" s="33">
        <v>17.305151915500002</v>
      </c>
      <c r="AO1243" s="33" t="s">
        <v>2241</v>
      </c>
      <c r="AP1243" s="33" t="s">
        <v>2241</v>
      </c>
      <c r="AQ1243" s="33" t="s">
        <v>2241</v>
      </c>
    </row>
    <row r="1244" spans="1:43" x14ac:dyDescent="0.25">
      <c r="A1244" s="25">
        <v>3972</v>
      </c>
      <c r="B1244" s="4" t="s">
        <v>1259</v>
      </c>
      <c r="C1244" s="5">
        <v>1381</v>
      </c>
      <c r="D1244" s="12">
        <v>-0.50432276700000001</v>
      </c>
      <c r="E1244" s="5">
        <v>27.82591175</v>
      </c>
      <c r="F1244" s="12">
        <v>10.716871830000001</v>
      </c>
      <c r="G1244" s="12">
        <v>21.288921070000001</v>
      </c>
      <c r="H1244" s="12">
        <v>59.739319330000001</v>
      </c>
      <c r="I1244" s="12">
        <v>18.971759590000001</v>
      </c>
      <c r="J1244" s="12">
        <v>4.3196544279999998</v>
      </c>
      <c r="K1244" s="12">
        <v>2.8797696180000001</v>
      </c>
      <c r="L1244" s="12">
        <v>8.6393088549999995</v>
      </c>
      <c r="M1244" s="12">
        <v>9.3592512600000006</v>
      </c>
      <c r="N1244" s="5">
        <v>571</v>
      </c>
      <c r="O1244" s="12">
        <v>2.409807356</v>
      </c>
      <c r="P1244" s="13">
        <v>49.6</v>
      </c>
      <c r="Q1244" s="12">
        <v>1.875</v>
      </c>
      <c r="R1244" s="5">
        <v>16</v>
      </c>
      <c r="S1244" s="12">
        <v>41.008064519999998</v>
      </c>
      <c r="T1244" s="5">
        <v>-117</v>
      </c>
      <c r="U1244" s="12">
        <v>35.040322580000002</v>
      </c>
      <c r="V1244" s="12">
        <v>22.076612900000001</v>
      </c>
      <c r="W1244" s="10">
        <v>579</v>
      </c>
      <c r="X1244" s="10">
        <v>94</v>
      </c>
      <c r="Y1244" s="10">
        <v>241</v>
      </c>
      <c r="Z1244" s="10">
        <v>244</v>
      </c>
      <c r="AA1244" s="10">
        <v>111</v>
      </c>
      <c r="AB1244" s="10">
        <v>36</v>
      </c>
      <c r="AC1244" s="10">
        <v>23</v>
      </c>
      <c r="AD1244" s="10">
        <v>52</v>
      </c>
      <c r="AE1244" s="14">
        <v>0.77821011699999998</v>
      </c>
      <c r="AF1244" s="12">
        <v>7.1942446039999997</v>
      </c>
      <c r="AG1244" s="12">
        <v>0.64423765200000005</v>
      </c>
      <c r="AH1244" s="33">
        <v>7.5367647058999996</v>
      </c>
      <c r="AI1244" s="33">
        <v>4.1819852941000004</v>
      </c>
      <c r="AJ1244" s="33">
        <v>17.5091911765</v>
      </c>
      <c r="AK1244" s="33">
        <v>33.777573529400001</v>
      </c>
      <c r="AL1244" s="33" t="s">
        <v>2241</v>
      </c>
      <c r="AM1244" s="33">
        <v>9.2371323528999998</v>
      </c>
      <c r="AN1244" s="33">
        <v>26.746323529400001</v>
      </c>
      <c r="AO1244" s="33" t="s">
        <v>2241</v>
      </c>
      <c r="AP1244" s="33" t="s">
        <v>2241</v>
      </c>
      <c r="AQ1244" s="33" t="s">
        <v>2241</v>
      </c>
    </row>
    <row r="1245" spans="1:43" x14ac:dyDescent="0.25">
      <c r="A1245" s="25">
        <v>3981</v>
      </c>
      <c r="B1245" s="4" t="s">
        <v>1260</v>
      </c>
      <c r="C1245" s="5">
        <v>1784</v>
      </c>
      <c r="D1245" s="12">
        <v>-5.3078556260000003</v>
      </c>
      <c r="E1245" s="5">
        <v>18.471733279999999</v>
      </c>
      <c r="F1245" s="12">
        <v>7.0067264570000001</v>
      </c>
      <c r="G1245" s="12">
        <v>18.497757849999999</v>
      </c>
      <c r="H1245" s="12">
        <v>58.01569507</v>
      </c>
      <c r="I1245" s="12">
        <v>23.486547089999998</v>
      </c>
      <c r="J1245" s="12">
        <v>3.3482142860000002</v>
      </c>
      <c r="K1245" s="12">
        <v>0.55803571399999996</v>
      </c>
      <c r="L1245" s="12">
        <v>6.6964285710000002</v>
      </c>
      <c r="M1245" s="12">
        <v>10.60267857</v>
      </c>
      <c r="N1245" s="5">
        <v>758</v>
      </c>
      <c r="O1245" s="12">
        <v>2.3166226910000001</v>
      </c>
      <c r="P1245" s="13">
        <v>96.58</v>
      </c>
      <c r="Q1245" s="12">
        <v>2.3145277950000001</v>
      </c>
      <c r="R1245" s="5">
        <v>55</v>
      </c>
      <c r="S1245" s="12">
        <v>36.691465180000002</v>
      </c>
      <c r="T1245" s="5">
        <v>-165</v>
      </c>
      <c r="U1245" s="12">
        <v>24.354205409999999</v>
      </c>
      <c r="V1245" s="12">
        <v>36.639801609999999</v>
      </c>
      <c r="W1245" s="10">
        <v>699</v>
      </c>
      <c r="X1245" s="10">
        <v>151</v>
      </c>
      <c r="Y1245" s="10">
        <v>136</v>
      </c>
      <c r="Z1245" s="10">
        <v>412</v>
      </c>
      <c r="AA1245" s="10">
        <v>190</v>
      </c>
      <c r="AB1245" s="10">
        <v>52</v>
      </c>
      <c r="AC1245" s="10">
        <v>27</v>
      </c>
      <c r="AD1245" s="10">
        <v>111</v>
      </c>
      <c r="AE1245" s="14">
        <v>0.38591413400000002</v>
      </c>
      <c r="AF1245" s="12">
        <v>3.8910505839999998</v>
      </c>
      <c r="AG1245" s="12">
        <v>0.33333333300000001</v>
      </c>
      <c r="AH1245" s="33">
        <v>5.4927809165000001</v>
      </c>
      <c r="AI1245" s="33">
        <v>51.286880100399998</v>
      </c>
      <c r="AJ1245" s="33">
        <v>8.4431889516999998</v>
      </c>
      <c r="AK1245" s="33">
        <v>21.343377275600002</v>
      </c>
      <c r="AL1245" s="33" t="s">
        <v>2241</v>
      </c>
      <c r="AM1245" s="33">
        <v>3.5153797866000001</v>
      </c>
      <c r="AN1245" s="33">
        <v>9.8870056497000007</v>
      </c>
      <c r="AO1245" s="33" t="s">
        <v>2241</v>
      </c>
      <c r="AP1245" s="33" t="s">
        <v>2241</v>
      </c>
      <c r="AQ1245" s="33" t="s">
        <v>2241</v>
      </c>
    </row>
    <row r="1246" spans="1:43" x14ac:dyDescent="0.25">
      <c r="A1246" s="25">
        <v>3982</v>
      </c>
      <c r="B1246" s="4" t="s">
        <v>1261</v>
      </c>
      <c r="C1246" s="5">
        <v>2092</v>
      </c>
      <c r="D1246" s="12">
        <v>-0.90004737099999998</v>
      </c>
      <c r="E1246" s="5">
        <v>22.991537529999999</v>
      </c>
      <c r="F1246" s="12">
        <v>15.63097514</v>
      </c>
      <c r="G1246" s="12">
        <v>17.256214150000002</v>
      </c>
      <c r="H1246" s="12">
        <v>57.600382410000002</v>
      </c>
      <c r="I1246" s="12">
        <v>25.14340344</v>
      </c>
      <c r="J1246" s="12">
        <v>4.2959427210000003</v>
      </c>
      <c r="K1246" s="12">
        <v>0.47732696899999999</v>
      </c>
      <c r="L1246" s="12">
        <v>7.6372315039999998</v>
      </c>
      <c r="M1246" s="12">
        <v>10.978520290000001</v>
      </c>
      <c r="N1246" s="5">
        <v>964</v>
      </c>
      <c r="O1246" s="12">
        <v>2.1224066389999998</v>
      </c>
      <c r="P1246" s="13">
        <v>91.05</v>
      </c>
      <c r="Q1246" s="12">
        <v>1.5812012740000001</v>
      </c>
      <c r="R1246" s="5">
        <v>19</v>
      </c>
      <c r="S1246" s="12">
        <v>20.401888660000001</v>
      </c>
      <c r="T1246" s="5">
        <v>-197</v>
      </c>
      <c r="U1246" s="12">
        <v>24.838036679999998</v>
      </c>
      <c r="V1246" s="12">
        <v>53.17887339</v>
      </c>
      <c r="W1246" s="10">
        <v>1135</v>
      </c>
      <c r="X1246" s="10">
        <v>84</v>
      </c>
      <c r="Y1246" s="10">
        <v>308</v>
      </c>
      <c r="Z1246" s="10">
        <v>743</v>
      </c>
      <c r="AA1246" s="10">
        <v>186</v>
      </c>
      <c r="AB1246" s="10">
        <v>33</v>
      </c>
      <c r="AC1246" s="10">
        <v>27</v>
      </c>
      <c r="AD1246" s="10">
        <v>126</v>
      </c>
      <c r="AE1246" s="14">
        <v>1.631701632</v>
      </c>
      <c r="AF1246" s="12">
        <v>7.2463768120000003</v>
      </c>
      <c r="AG1246" s="12">
        <v>0.57197330800000001</v>
      </c>
      <c r="AH1246" s="33">
        <v>2.9773622046999999</v>
      </c>
      <c r="AI1246" s="33">
        <v>69.586614173200005</v>
      </c>
      <c r="AJ1246" s="33">
        <v>5.8316929134000004</v>
      </c>
      <c r="AK1246" s="33">
        <v>13.730314960599999</v>
      </c>
      <c r="AL1246" s="33" t="s">
        <v>2241</v>
      </c>
      <c r="AM1246" s="33">
        <v>3.7893700787000002</v>
      </c>
      <c r="AN1246" s="33">
        <v>4.0108267716999997</v>
      </c>
      <c r="AO1246" s="33" t="s">
        <v>2241</v>
      </c>
      <c r="AP1246" s="33" t="s">
        <v>2241</v>
      </c>
      <c r="AQ1246" s="33" t="s">
        <v>2241</v>
      </c>
    </row>
    <row r="1247" spans="1:43" x14ac:dyDescent="0.25">
      <c r="A1247" s="25">
        <v>3983</v>
      </c>
      <c r="B1247" s="4" t="s">
        <v>1262</v>
      </c>
      <c r="C1247" s="5">
        <v>384</v>
      </c>
      <c r="D1247" s="12">
        <v>-11.724137929999999</v>
      </c>
      <c r="E1247" s="5">
        <v>2.8189693139999998</v>
      </c>
      <c r="F1247" s="12">
        <v>3.3854166669999999</v>
      </c>
      <c r="G1247" s="12">
        <v>10.9375</v>
      </c>
      <c r="H1247" s="12">
        <v>63.541666669999998</v>
      </c>
      <c r="I1247" s="12">
        <v>25.520833329999999</v>
      </c>
      <c r="J1247" s="12">
        <v>2.6007802340000001</v>
      </c>
      <c r="K1247" s="12">
        <v>0</v>
      </c>
      <c r="L1247" s="12">
        <v>0</v>
      </c>
      <c r="M1247" s="12">
        <v>18.205461639999999</v>
      </c>
      <c r="N1247" s="5">
        <v>150</v>
      </c>
      <c r="O1247" s="12">
        <v>2.48</v>
      </c>
      <c r="P1247" s="13">
        <v>136.22</v>
      </c>
      <c r="Q1247" s="12">
        <v>0.55066079300000004</v>
      </c>
      <c r="R1247" s="5">
        <v>19</v>
      </c>
      <c r="S1247" s="12">
        <v>18.245227610000001</v>
      </c>
      <c r="T1247" s="5">
        <v>-229</v>
      </c>
      <c r="U1247" s="12">
        <v>16.65198238</v>
      </c>
      <c r="V1247" s="12">
        <v>64.552129219999998</v>
      </c>
      <c r="W1247" s="10">
        <v>167</v>
      </c>
      <c r="X1247" s="10">
        <v>60</v>
      </c>
      <c r="Y1247" s="10">
        <v>30</v>
      </c>
      <c r="Z1247" s="10">
        <v>77</v>
      </c>
      <c r="AA1247" s="10">
        <v>49</v>
      </c>
      <c r="AB1247" s="10">
        <v>21</v>
      </c>
      <c r="AC1247" s="10">
        <v>7</v>
      </c>
      <c r="AD1247" s="10">
        <v>21</v>
      </c>
      <c r="AE1247" s="14">
        <v>3.5799522669999999</v>
      </c>
      <c r="AF1247" s="12">
        <v>0</v>
      </c>
      <c r="AG1247" s="33" t="s">
        <v>2270</v>
      </c>
      <c r="AH1247" s="33">
        <v>1.0174418605</v>
      </c>
      <c r="AI1247" s="33">
        <v>63.226744185999998</v>
      </c>
      <c r="AJ1247" s="33">
        <v>9.0116279069999994</v>
      </c>
      <c r="AK1247" s="33">
        <v>16.424418604700001</v>
      </c>
      <c r="AL1247" s="33" t="s">
        <v>2241</v>
      </c>
      <c r="AM1247" s="33">
        <v>3.1976744186000001</v>
      </c>
      <c r="AN1247" s="33">
        <v>7.1220930232999997</v>
      </c>
      <c r="AO1247" s="33" t="s">
        <v>2241</v>
      </c>
      <c r="AP1247" s="33" t="s">
        <v>2241</v>
      </c>
      <c r="AQ1247" s="33" t="s">
        <v>2241</v>
      </c>
    </row>
    <row r="1248" spans="1:43" x14ac:dyDescent="0.25">
      <c r="A1248" s="25">
        <v>3985</v>
      </c>
      <c r="B1248" s="4" t="s">
        <v>1263</v>
      </c>
      <c r="C1248" s="5">
        <v>1179</v>
      </c>
      <c r="D1248" s="12">
        <v>-7.9625292740000004</v>
      </c>
      <c r="E1248" s="5">
        <v>11.572438160000001</v>
      </c>
      <c r="F1248" s="12">
        <v>5.0890585240000004</v>
      </c>
      <c r="G1248" s="12">
        <v>16.115351990000001</v>
      </c>
      <c r="H1248" s="12">
        <v>56.149279049999997</v>
      </c>
      <c r="I1248" s="12">
        <v>27.735368959999999</v>
      </c>
      <c r="J1248" s="12">
        <v>1.670146138</v>
      </c>
      <c r="K1248" s="12">
        <v>0.835073069</v>
      </c>
      <c r="L1248" s="12">
        <v>6.6805845509999999</v>
      </c>
      <c r="M1248" s="12">
        <v>16.701461380000001</v>
      </c>
      <c r="N1248" s="5">
        <v>494</v>
      </c>
      <c r="O1248" s="12">
        <v>2.329959514</v>
      </c>
      <c r="P1248" s="13">
        <v>101.84</v>
      </c>
      <c r="Q1248" s="12">
        <v>1.119402985</v>
      </c>
      <c r="R1248" s="5">
        <v>17</v>
      </c>
      <c r="S1248" s="12">
        <v>22.72191673</v>
      </c>
      <c r="T1248" s="5">
        <v>-181</v>
      </c>
      <c r="U1248" s="12">
        <v>29.330322070000001</v>
      </c>
      <c r="V1248" s="12">
        <v>46.828358209999998</v>
      </c>
      <c r="W1248" s="10">
        <v>469</v>
      </c>
      <c r="X1248" s="10">
        <v>114</v>
      </c>
      <c r="Y1248" s="10">
        <v>151</v>
      </c>
      <c r="Z1248" s="10">
        <v>204</v>
      </c>
      <c r="AA1248" s="10">
        <v>109</v>
      </c>
      <c r="AB1248" s="10">
        <v>37</v>
      </c>
      <c r="AC1248" s="10">
        <v>21</v>
      </c>
      <c r="AD1248" s="10">
        <v>51</v>
      </c>
      <c r="AE1248" s="14">
        <v>0.82256169199999996</v>
      </c>
      <c r="AF1248" s="12">
        <v>2.463054187</v>
      </c>
      <c r="AG1248" s="12">
        <v>0.65789473700000001</v>
      </c>
      <c r="AH1248" s="33">
        <v>2.9763830476000002</v>
      </c>
      <c r="AI1248" s="33">
        <v>68.424458104199999</v>
      </c>
      <c r="AJ1248" s="33">
        <v>5.7263021676000001</v>
      </c>
      <c r="AK1248" s="33">
        <v>14.590747330999999</v>
      </c>
      <c r="AL1248" s="33" t="s">
        <v>2241</v>
      </c>
      <c r="AM1248" s="33">
        <v>2.5234551925000002</v>
      </c>
      <c r="AN1248" s="33">
        <v>5.7586541571999996</v>
      </c>
      <c r="AO1248" s="33" t="s">
        <v>2241</v>
      </c>
      <c r="AP1248" s="33" t="s">
        <v>2241</v>
      </c>
      <c r="AQ1248" s="33" t="s">
        <v>2241</v>
      </c>
    </row>
    <row r="1249" spans="1:43" x14ac:dyDescent="0.25">
      <c r="A1249" s="25">
        <v>3986</v>
      </c>
      <c r="B1249" s="4" t="s">
        <v>1264</v>
      </c>
      <c r="C1249" s="5">
        <v>1256</v>
      </c>
      <c r="D1249" s="12">
        <v>-27.482678979999999</v>
      </c>
      <c r="E1249" s="5">
        <v>9.3794339480000009</v>
      </c>
      <c r="F1249" s="12">
        <v>12.18152866</v>
      </c>
      <c r="G1249" s="12">
        <v>16.321656050000001</v>
      </c>
      <c r="H1249" s="12">
        <v>56.60828025</v>
      </c>
      <c r="I1249" s="12">
        <v>27.070063690000001</v>
      </c>
      <c r="J1249" s="12">
        <v>3.1483667849999999</v>
      </c>
      <c r="K1249" s="12">
        <v>1.5741833919999999</v>
      </c>
      <c r="L1249" s="12">
        <v>6.2967335699999998</v>
      </c>
      <c r="M1249" s="12">
        <v>10.23219205</v>
      </c>
      <c r="N1249" s="5">
        <v>591</v>
      </c>
      <c r="O1249" s="12">
        <v>2.1032148900000003</v>
      </c>
      <c r="P1249" s="13">
        <v>133.91999999999999</v>
      </c>
      <c r="Q1249" s="12">
        <v>1.411290323</v>
      </c>
      <c r="R1249" s="5">
        <v>50</v>
      </c>
      <c r="S1249" s="12">
        <v>24.955197129999998</v>
      </c>
      <c r="T1249" s="5">
        <v>-347</v>
      </c>
      <c r="U1249" s="12">
        <v>12.664277179999999</v>
      </c>
      <c r="V1249" s="12">
        <v>60.969235359999999</v>
      </c>
      <c r="W1249" s="10">
        <v>616</v>
      </c>
      <c r="X1249" s="10">
        <v>41</v>
      </c>
      <c r="Y1249" s="10">
        <v>148</v>
      </c>
      <c r="Z1249" s="10">
        <v>427</v>
      </c>
      <c r="AA1249" s="10">
        <v>148</v>
      </c>
      <c r="AB1249" s="10">
        <v>18</v>
      </c>
      <c r="AC1249" s="10">
        <v>21</v>
      </c>
      <c r="AD1249" s="10">
        <v>109</v>
      </c>
      <c r="AE1249" s="14">
        <v>1.8570624650000001</v>
      </c>
      <c r="AF1249" s="12">
        <v>0.75528700900000001</v>
      </c>
      <c r="AG1249" s="12">
        <v>0.77821011699999998</v>
      </c>
      <c r="AH1249" s="33">
        <v>2.9785688339999998</v>
      </c>
      <c r="AI1249" s="33">
        <v>67.998547039599998</v>
      </c>
      <c r="AJ1249" s="33">
        <v>3.5597529966999999</v>
      </c>
      <c r="AK1249" s="33">
        <v>18.0530330548</v>
      </c>
      <c r="AL1249" s="33" t="s">
        <v>2241</v>
      </c>
      <c r="AM1249" s="33">
        <v>3.2691609154000001</v>
      </c>
      <c r="AN1249" s="33">
        <v>4.1409371595</v>
      </c>
      <c r="AO1249" s="33" t="s">
        <v>2241</v>
      </c>
      <c r="AP1249" s="33" t="s">
        <v>2241</v>
      </c>
      <c r="AQ1249" s="33" t="s">
        <v>2241</v>
      </c>
    </row>
    <row r="1250" spans="1:43" x14ac:dyDescent="0.25">
      <c r="A1250" s="25">
        <v>3987</v>
      </c>
      <c r="B1250" s="4" t="s">
        <v>1265</v>
      </c>
      <c r="C1250" s="5">
        <v>1172</v>
      </c>
      <c r="D1250" s="12">
        <v>-5.024311183</v>
      </c>
      <c r="E1250" s="5">
        <v>22.581888249999999</v>
      </c>
      <c r="F1250" s="12">
        <v>8.5324232080000009</v>
      </c>
      <c r="G1250" s="12">
        <v>16.29692833</v>
      </c>
      <c r="H1250" s="12">
        <v>58.020477820000004</v>
      </c>
      <c r="I1250" s="12">
        <v>25.682593860000001</v>
      </c>
      <c r="J1250" s="12">
        <v>5.1020408159999997</v>
      </c>
      <c r="K1250" s="12">
        <v>0.85034013600000002</v>
      </c>
      <c r="L1250" s="12">
        <v>5.1020408159999997</v>
      </c>
      <c r="M1250" s="12">
        <v>12.755102040000001</v>
      </c>
      <c r="N1250" s="5">
        <v>519</v>
      </c>
      <c r="O1250" s="12">
        <v>2.202312139</v>
      </c>
      <c r="P1250" s="13">
        <v>51.88</v>
      </c>
      <c r="Q1250" s="12">
        <v>1.9660755590000001</v>
      </c>
      <c r="R1250" s="5">
        <v>20</v>
      </c>
      <c r="S1250" s="12">
        <v>24.03623747</v>
      </c>
      <c r="T1250" s="5">
        <v>-111</v>
      </c>
      <c r="U1250" s="12">
        <v>34.88820355</v>
      </c>
      <c r="V1250" s="12">
        <v>39.109483419999997</v>
      </c>
      <c r="W1250" s="10">
        <v>593</v>
      </c>
      <c r="X1250" s="10">
        <v>69</v>
      </c>
      <c r="Y1250" s="10">
        <v>120</v>
      </c>
      <c r="Z1250" s="10">
        <v>404</v>
      </c>
      <c r="AA1250" s="10">
        <v>123</v>
      </c>
      <c r="AB1250" s="10">
        <v>25</v>
      </c>
      <c r="AC1250" s="10">
        <v>27</v>
      </c>
      <c r="AD1250" s="10">
        <v>71</v>
      </c>
      <c r="AE1250" s="14">
        <v>1.474201474</v>
      </c>
      <c r="AF1250" s="12">
        <v>0</v>
      </c>
      <c r="AG1250" s="12">
        <v>0.50847457600000001</v>
      </c>
      <c r="AH1250" s="33">
        <v>3.9621791985999999</v>
      </c>
      <c r="AI1250" s="33">
        <v>64.970733903600006</v>
      </c>
      <c r="AJ1250" s="33">
        <v>7.8343088699000001</v>
      </c>
      <c r="AK1250" s="33">
        <v>16.434038721299999</v>
      </c>
      <c r="AL1250" s="33" t="s">
        <v>2241</v>
      </c>
      <c r="AM1250" s="33">
        <v>2.6564610536000002</v>
      </c>
      <c r="AN1250" s="33">
        <v>4.1422782529999997</v>
      </c>
      <c r="AO1250" s="33" t="s">
        <v>2241</v>
      </c>
      <c r="AP1250" s="33" t="s">
        <v>2241</v>
      </c>
      <c r="AQ1250" s="33" t="s">
        <v>2241</v>
      </c>
    </row>
    <row r="1251" spans="1:43" x14ac:dyDescent="0.25">
      <c r="A1251" s="25">
        <v>3988</v>
      </c>
      <c r="B1251" s="4" t="s">
        <v>2280</v>
      </c>
      <c r="C1251" s="5">
        <v>1160</v>
      </c>
      <c r="D1251" s="12">
        <v>1.66520596</v>
      </c>
      <c r="E1251" s="5">
        <v>16.486640139999999</v>
      </c>
      <c r="F1251" s="12">
        <v>9.2241379309999996</v>
      </c>
      <c r="G1251" s="12">
        <v>16.637931030000001</v>
      </c>
      <c r="H1251" s="12">
        <v>58.879310340000004</v>
      </c>
      <c r="I1251" s="12">
        <v>24.482758619999998</v>
      </c>
      <c r="J1251" s="12">
        <v>6.9354139579999998</v>
      </c>
      <c r="K1251" s="12">
        <v>0</v>
      </c>
      <c r="L1251" s="12">
        <v>10.403120940000001</v>
      </c>
      <c r="M1251" s="12">
        <v>6.068487213</v>
      </c>
      <c r="N1251" s="5">
        <v>527</v>
      </c>
      <c r="O1251" s="12">
        <v>2.1650853889999997</v>
      </c>
      <c r="P1251" s="13">
        <v>70.31</v>
      </c>
      <c r="Q1251" s="12">
        <v>2.367370223</v>
      </c>
      <c r="R1251" s="5">
        <v>38</v>
      </c>
      <c r="S1251" s="12">
        <v>53.379920140000003</v>
      </c>
      <c r="T1251" s="5">
        <v>-127</v>
      </c>
      <c r="U1251" s="12">
        <v>24.857387339999999</v>
      </c>
      <c r="V1251" s="12">
        <v>19.3953223</v>
      </c>
      <c r="W1251" s="10">
        <v>592</v>
      </c>
      <c r="X1251" s="10">
        <v>110</v>
      </c>
      <c r="Y1251" s="10">
        <v>136</v>
      </c>
      <c r="Z1251" s="10">
        <v>346</v>
      </c>
      <c r="AA1251" s="10">
        <v>151</v>
      </c>
      <c r="AB1251" s="10">
        <v>48</v>
      </c>
      <c r="AC1251" s="10">
        <v>12</v>
      </c>
      <c r="AD1251" s="10">
        <v>91</v>
      </c>
      <c r="AE1251" s="14">
        <v>7.5386355000000002E-2</v>
      </c>
      <c r="AF1251" s="12">
        <v>6.1082024429999997</v>
      </c>
      <c r="AG1251" s="12">
        <v>0.95902354000000001</v>
      </c>
      <c r="AH1251" s="33">
        <v>8.7192323738000006</v>
      </c>
      <c r="AI1251" s="33">
        <v>48.9361702128</v>
      </c>
      <c r="AJ1251" s="33">
        <v>6.3829787233999999</v>
      </c>
      <c r="AK1251" s="33">
        <v>23.237380058399999</v>
      </c>
      <c r="AL1251" s="33" t="s">
        <v>2241</v>
      </c>
      <c r="AM1251" s="33">
        <v>3.1706299540999998</v>
      </c>
      <c r="AN1251" s="33">
        <v>9.3867334168000003</v>
      </c>
      <c r="AO1251" s="33" t="s">
        <v>2241</v>
      </c>
      <c r="AP1251" s="33" t="s">
        <v>2241</v>
      </c>
      <c r="AQ1251" s="33" t="s">
        <v>2241</v>
      </c>
    </row>
    <row r="1252" spans="1:43" x14ac:dyDescent="0.25">
      <c r="A1252" s="25">
        <v>4001</v>
      </c>
      <c r="B1252" s="4" t="s">
        <v>1266</v>
      </c>
      <c r="C1252" s="5">
        <v>21268</v>
      </c>
      <c r="D1252" s="12">
        <v>9.0834487359999994</v>
      </c>
      <c r="E1252" s="5">
        <v>1723.50081</v>
      </c>
      <c r="F1252" s="12">
        <v>21.163249950000001</v>
      </c>
      <c r="G1252" s="12">
        <v>17.46285499</v>
      </c>
      <c r="H1252" s="12">
        <v>64.444235469999995</v>
      </c>
      <c r="I1252" s="12">
        <v>18.092909540000001</v>
      </c>
      <c r="J1252" s="12">
        <v>6.9024205749999998</v>
      </c>
      <c r="K1252" s="12">
        <v>2.222012103</v>
      </c>
      <c r="L1252" s="12">
        <v>11.72465961</v>
      </c>
      <c r="M1252" s="12">
        <v>9.5972012099999997</v>
      </c>
      <c r="N1252" s="5">
        <v>10320</v>
      </c>
      <c r="O1252" s="12">
        <v>2.0114341090000001</v>
      </c>
      <c r="P1252" s="13">
        <v>12.36</v>
      </c>
      <c r="Q1252" s="12">
        <v>49.310624490000002</v>
      </c>
      <c r="R1252" s="5">
        <v>45</v>
      </c>
      <c r="S1252" s="12">
        <v>11.35442011</v>
      </c>
      <c r="T1252" s="5">
        <v>-38</v>
      </c>
      <c r="U1252" s="12">
        <v>32.197891319999997</v>
      </c>
      <c r="V1252" s="12">
        <v>7.1370640710000002</v>
      </c>
      <c r="W1252" s="10">
        <v>34418</v>
      </c>
      <c r="X1252" s="10">
        <v>33</v>
      </c>
      <c r="Y1252" s="10">
        <v>3205</v>
      </c>
      <c r="Z1252" s="10">
        <v>31180</v>
      </c>
      <c r="AA1252" s="10">
        <v>2694</v>
      </c>
      <c r="AB1252" s="10">
        <v>10</v>
      </c>
      <c r="AC1252" s="10">
        <v>182</v>
      </c>
      <c r="AD1252" s="10">
        <v>2502</v>
      </c>
      <c r="AE1252" s="14">
        <v>1.2989232610000001</v>
      </c>
      <c r="AF1252" s="12">
        <v>1.93143409</v>
      </c>
      <c r="AG1252" s="12">
        <v>3.6223616660000002</v>
      </c>
      <c r="AH1252" s="33">
        <v>18.0895517654</v>
      </c>
      <c r="AI1252" s="33">
        <v>5.3244209741999997</v>
      </c>
      <c r="AJ1252" s="33">
        <v>26.515854325700001</v>
      </c>
      <c r="AK1252" s="33">
        <v>22.6622897785</v>
      </c>
      <c r="AL1252" s="33">
        <v>3.7822022407999998</v>
      </c>
      <c r="AM1252" s="33">
        <v>7.8998073218</v>
      </c>
      <c r="AN1252" s="33">
        <v>3.6331343118000001</v>
      </c>
      <c r="AO1252" s="33" t="s">
        <v>2241</v>
      </c>
      <c r="AP1252" s="33">
        <v>8.8513047407999998</v>
      </c>
      <c r="AQ1252" s="33">
        <v>0.73503175620000005</v>
      </c>
    </row>
    <row r="1253" spans="1:43" x14ac:dyDescent="0.25">
      <c r="A1253" s="25">
        <v>4002</v>
      </c>
      <c r="B1253" s="4" t="s">
        <v>1267</v>
      </c>
      <c r="C1253" s="5">
        <v>1587</v>
      </c>
      <c r="D1253" s="12">
        <v>12.633073100000001</v>
      </c>
      <c r="E1253" s="5">
        <v>387.07317069999999</v>
      </c>
      <c r="F1253" s="12">
        <v>9.1997479519999992</v>
      </c>
      <c r="G1253" s="12">
        <v>17.895400129999999</v>
      </c>
      <c r="H1253" s="12">
        <v>58.79017013</v>
      </c>
      <c r="I1253" s="12">
        <v>23.314429740000001</v>
      </c>
      <c r="J1253" s="12">
        <v>7.0242656449999998</v>
      </c>
      <c r="K1253" s="12">
        <v>1.2771392079999999</v>
      </c>
      <c r="L1253" s="12">
        <v>8.9399744569999999</v>
      </c>
      <c r="M1253" s="12">
        <v>4.469987229</v>
      </c>
      <c r="N1253" s="5">
        <v>699</v>
      </c>
      <c r="O1253" s="12">
        <v>2.246065808</v>
      </c>
      <c r="P1253" s="13">
        <v>4.0999999999999996</v>
      </c>
      <c r="Q1253" s="12">
        <v>13.28502415</v>
      </c>
      <c r="R1253" s="5">
        <v>20</v>
      </c>
      <c r="S1253" s="12">
        <v>30.6763285</v>
      </c>
      <c r="T1253" s="5">
        <v>-18</v>
      </c>
      <c r="U1253" s="12">
        <v>51.449275360000001</v>
      </c>
      <c r="V1253" s="12">
        <v>4.5893719810000002</v>
      </c>
      <c r="W1253" s="10">
        <v>320</v>
      </c>
      <c r="X1253" s="10">
        <v>14</v>
      </c>
      <c r="Y1253" s="10">
        <v>7</v>
      </c>
      <c r="Z1253" s="10">
        <v>299</v>
      </c>
      <c r="AA1253" s="10">
        <v>87</v>
      </c>
      <c r="AB1253" s="10">
        <v>5</v>
      </c>
      <c r="AC1253" s="10">
        <v>6</v>
      </c>
      <c r="AD1253" s="10">
        <v>76</v>
      </c>
      <c r="AE1253" s="14">
        <v>2.4934383200000001</v>
      </c>
      <c r="AF1253" s="12">
        <v>23.696682460000002</v>
      </c>
      <c r="AG1253" s="12">
        <v>1.7475728159999999</v>
      </c>
      <c r="AH1253" s="33">
        <v>18.355359765100001</v>
      </c>
      <c r="AI1253" s="33">
        <v>4.5796622614000002</v>
      </c>
      <c r="AJ1253" s="33">
        <v>20.392804698999999</v>
      </c>
      <c r="AK1253" s="33">
        <v>30.8094713656</v>
      </c>
      <c r="AL1253" s="33">
        <v>3.3590308370000002</v>
      </c>
      <c r="AM1253" s="33">
        <v>6.0572687224999999</v>
      </c>
      <c r="AN1253" s="33">
        <v>5.8737151248000004</v>
      </c>
      <c r="AO1253" s="33" t="s">
        <v>2241</v>
      </c>
      <c r="AP1253" s="33">
        <v>7.0668135095000002</v>
      </c>
      <c r="AQ1253" s="33">
        <v>0.2202643172</v>
      </c>
    </row>
    <row r="1254" spans="1:43" x14ac:dyDescent="0.25">
      <c r="A1254" s="25">
        <v>4003</v>
      </c>
      <c r="B1254" s="4" t="s">
        <v>1268</v>
      </c>
      <c r="C1254" s="5">
        <v>7922</v>
      </c>
      <c r="D1254" s="12">
        <v>13.090649539999999</v>
      </c>
      <c r="E1254" s="5">
        <v>1489.0977439999999</v>
      </c>
      <c r="F1254" s="12">
        <v>33.867710170000002</v>
      </c>
      <c r="G1254" s="12">
        <v>20.512496840000001</v>
      </c>
      <c r="H1254" s="12">
        <v>64.402928549999999</v>
      </c>
      <c r="I1254" s="12">
        <v>15.0845746</v>
      </c>
      <c r="J1254" s="12">
        <v>7.0738331329999999</v>
      </c>
      <c r="K1254" s="12">
        <v>1.1368660390000001</v>
      </c>
      <c r="L1254" s="12">
        <v>14.021347820000001</v>
      </c>
      <c r="M1254" s="12">
        <v>7.0738331329999999</v>
      </c>
      <c r="N1254" s="5">
        <v>3461</v>
      </c>
      <c r="O1254" s="12">
        <v>2.2539728400000003</v>
      </c>
      <c r="P1254" s="13">
        <v>5.32</v>
      </c>
      <c r="Q1254" s="12">
        <v>45.590994369999997</v>
      </c>
      <c r="R1254" s="5">
        <v>33</v>
      </c>
      <c r="S1254" s="12">
        <v>11.63227017</v>
      </c>
      <c r="T1254" s="5">
        <v>-27</v>
      </c>
      <c r="U1254" s="12">
        <v>42.213883680000002</v>
      </c>
      <c r="V1254" s="12">
        <v>0.56285178199999997</v>
      </c>
      <c r="W1254" s="10">
        <v>5209</v>
      </c>
      <c r="X1254" s="10" t="s">
        <v>2270</v>
      </c>
      <c r="Y1254" s="10">
        <v>2302</v>
      </c>
      <c r="Z1254" s="10">
        <v>2903</v>
      </c>
      <c r="AA1254" s="10">
        <v>401</v>
      </c>
      <c r="AB1254" s="10" t="s">
        <v>2270</v>
      </c>
      <c r="AC1254" s="10">
        <v>73</v>
      </c>
      <c r="AD1254" s="10">
        <v>327</v>
      </c>
      <c r="AE1254" s="14">
        <v>4.9123738719999999</v>
      </c>
      <c r="AF1254" s="12">
        <v>2.3282887080000001</v>
      </c>
      <c r="AG1254" s="12">
        <v>3.9817974970000001</v>
      </c>
      <c r="AH1254" s="33">
        <v>15.1961874504</v>
      </c>
      <c r="AI1254" s="33">
        <v>7.1104050833999999</v>
      </c>
      <c r="AJ1254" s="33">
        <v>18.338363780800002</v>
      </c>
      <c r="AK1254" s="33">
        <v>36.517871326399998</v>
      </c>
      <c r="AL1254" s="33">
        <v>5.6616362192</v>
      </c>
      <c r="AM1254" s="33">
        <v>4.9912629071000003</v>
      </c>
      <c r="AN1254" s="33">
        <v>3.9015091341999999</v>
      </c>
      <c r="AO1254" s="33" t="s">
        <v>2241</v>
      </c>
      <c r="AP1254" s="33">
        <v>5.7505957108999999</v>
      </c>
      <c r="AQ1254" s="33">
        <v>0.97537728359999998</v>
      </c>
    </row>
    <row r="1255" spans="1:43" x14ac:dyDescent="0.25">
      <c r="A1255" s="25">
        <v>4004</v>
      </c>
      <c r="B1255" s="4" t="s">
        <v>1269</v>
      </c>
      <c r="C1255" s="5">
        <v>726</v>
      </c>
      <c r="D1255" s="12">
        <v>2.109704641</v>
      </c>
      <c r="E1255" s="5">
        <v>57.987220450000002</v>
      </c>
      <c r="F1255" s="12">
        <v>11.157024789999999</v>
      </c>
      <c r="G1255" s="12">
        <v>16.39118457</v>
      </c>
      <c r="H1255" s="12">
        <v>63.2231405</v>
      </c>
      <c r="I1255" s="12">
        <v>20.38567493</v>
      </c>
      <c r="J1255" s="12">
        <v>2.7894002790000001</v>
      </c>
      <c r="K1255" s="12">
        <v>0</v>
      </c>
      <c r="L1255" s="12">
        <v>8.3682008369999998</v>
      </c>
      <c r="M1255" s="12">
        <v>8.3682008369999998</v>
      </c>
      <c r="N1255" s="5">
        <v>308</v>
      </c>
      <c r="O1255" s="12">
        <v>2.3116883119999998</v>
      </c>
      <c r="P1255" s="13">
        <v>12.64</v>
      </c>
      <c r="Q1255" s="12">
        <v>4.7656870529999997</v>
      </c>
      <c r="R1255" s="5">
        <v>20</v>
      </c>
      <c r="S1255" s="12">
        <v>40.428911829999997</v>
      </c>
      <c r="T1255" s="5">
        <v>-19</v>
      </c>
      <c r="U1255" s="12">
        <v>54.64654488</v>
      </c>
      <c r="V1255" s="12">
        <v>0.15885623500000001</v>
      </c>
      <c r="W1255" s="10">
        <v>320</v>
      </c>
      <c r="X1255" s="10">
        <v>63</v>
      </c>
      <c r="Y1255" s="10">
        <v>87</v>
      </c>
      <c r="Z1255" s="10">
        <v>170</v>
      </c>
      <c r="AA1255" s="10">
        <v>64</v>
      </c>
      <c r="AB1255" s="10">
        <v>24</v>
      </c>
      <c r="AC1255" s="10">
        <v>8</v>
      </c>
      <c r="AD1255" s="10">
        <v>32</v>
      </c>
      <c r="AE1255" s="14">
        <v>1.9774011300000001</v>
      </c>
      <c r="AF1255" s="12">
        <v>11.396011400000001</v>
      </c>
      <c r="AG1255" s="33">
        <v>1.9774011300000001</v>
      </c>
      <c r="AH1255" s="33">
        <v>13.8047138047</v>
      </c>
      <c r="AI1255" s="33">
        <v>4.6879046878999997</v>
      </c>
      <c r="AJ1255" s="33">
        <v>11.784511784499999</v>
      </c>
      <c r="AK1255" s="33">
        <v>51.048951049000003</v>
      </c>
      <c r="AL1255" s="33">
        <v>2.5382025382000002</v>
      </c>
      <c r="AM1255" s="33">
        <v>4.0663040662999999</v>
      </c>
      <c r="AN1255" s="33">
        <v>4.1958041958000001</v>
      </c>
      <c r="AO1255" s="33" t="s">
        <v>2241</v>
      </c>
      <c r="AP1255" s="33">
        <v>4.6102046102000003</v>
      </c>
      <c r="AQ1255" s="33">
        <v>0.51800051800000002</v>
      </c>
    </row>
    <row r="1256" spans="1:43" x14ac:dyDescent="0.25">
      <c r="A1256" s="25">
        <v>4005</v>
      </c>
      <c r="B1256" s="4" t="s">
        <v>1270</v>
      </c>
      <c r="C1256" s="5">
        <v>4139</v>
      </c>
      <c r="D1256" s="12">
        <v>16.003363230000001</v>
      </c>
      <c r="E1256" s="5">
        <v>419.77687630000003</v>
      </c>
      <c r="F1256" s="12">
        <v>17.902875089999998</v>
      </c>
      <c r="G1256" s="12">
        <v>19.95651123</v>
      </c>
      <c r="H1256" s="12">
        <v>58.468229039999997</v>
      </c>
      <c r="I1256" s="12">
        <v>21.575259719999998</v>
      </c>
      <c r="J1256" s="12">
        <v>5.1032806800000001</v>
      </c>
      <c r="K1256" s="12">
        <v>1.7010935599999999</v>
      </c>
      <c r="L1256" s="12">
        <v>8.2624544350000004</v>
      </c>
      <c r="M1256" s="12">
        <v>7.7764277039999996</v>
      </c>
      <c r="N1256" s="5">
        <v>1763</v>
      </c>
      <c r="O1256" s="12">
        <v>2.2994895070000001</v>
      </c>
      <c r="P1256" s="13">
        <v>9.8699999999999992</v>
      </c>
      <c r="Q1256" s="12">
        <v>12.58883249</v>
      </c>
      <c r="R1256" s="5">
        <v>29</v>
      </c>
      <c r="S1256" s="12">
        <v>32.99492386</v>
      </c>
      <c r="T1256" s="5">
        <v>-31</v>
      </c>
      <c r="U1256" s="12">
        <v>53.197969540000003</v>
      </c>
      <c r="V1256" s="12">
        <v>1.218274112</v>
      </c>
      <c r="W1256" s="10">
        <v>961</v>
      </c>
      <c r="X1256" s="10">
        <v>60</v>
      </c>
      <c r="Y1256" s="10">
        <v>89</v>
      </c>
      <c r="Z1256" s="10">
        <v>812</v>
      </c>
      <c r="AA1256" s="10">
        <v>176</v>
      </c>
      <c r="AB1256" s="10">
        <v>23</v>
      </c>
      <c r="AC1256" s="10">
        <v>23</v>
      </c>
      <c r="AD1256" s="10">
        <v>130</v>
      </c>
      <c r="AE1256" s="14">
        <v>1.837672282</v>
      </c>
      <c r="AF1256" s="12">
        <v>13.59174427</v>
      </c>
      <c r="AG1256" s="12">
        <v>2.7132730380000001</v>
      </c>
      <c r="AH1256" s="33">
        <v>20.737897734299999</v>
      </c>
      <c r="AI1256" s="33">
        <v>7.1024720399000003</v>
      </c>
      <c r="AJ1256" s="33">
        <v>15.3935041888</v>
      </c>
      <c r="AK1256" s="33">
        <v>36.758697536200003</v>
      </c>
      <c r="AL1256" s="33">
        <v>2.7733069209000001</v>
      </c>
      <c r="AM1256" s="33">
        <v>5.5342330073000001</v>
      </c>
      <c r="AN1256" s="33">
        <v>4.0980562090000001</v>
      </c>
      <c r="AO1256" s="33" t="s">
        <v>2241</v>
      </c>
      <c r="AP1256" s="33">
        <v>5.3155049316999996</v>
      </c>
      <c r="AQ1256" s="33">
        <v>0.96570508850000003</v>
      </c>
    </row>
    <row r="1257" spans="1:43" x14ac:dyDescent="0.25">
      <c r="A1257" s="25">
        <v>4006</v>
      </c>
      <c r="B1257" s="4" t="s">
        <v>1271</v>
      </c>
      <c r="C1257" s="5">
        <v>7709</v>
      </c>
      <c r="D1257" s="12">
        <v>14.292068199999999</v>
      </c>
      <c r="E1257" s="5">
        <v>447.4172954</v>
      </c>
      <c r="F1257" s="12">
        <v>21.89648463</v>
      </c>
      <c r="G1257" s="12">
        <v>20.02853807</v>
      </c>
      <c r="H1257" s="12">
        <v>61.888701519999998</v>
      </c>
      <c r="I1257" s="12">
        <v>18.082760409999999</v>
      </c>
      <c r="J1257" s="12">
        <v>3.7826909280000001</v>
      </c>
      <c r="K1257" s="12">
        <v>1.173938564</v>
      </c>
      <c r="L1257" s="12">
        <v>9.3915085109999996</v>
      </c>
      <c r="M1257" s="12">
        <v>7.8262570929999997</v>
      </c>
      <c r="N1257" s="5">
        <v>3223</v>
      </c>
      <c r="O1257" s="12">
        <v>2.3713931120000002</v>
      </c>
      <c r="P1257" s="13">
        <v>17.28</v>
      </c>
      <c r="Q1257" s="12">
        <v>13.66531558</v>
      </c>
      <c r="R1257" s="5">
        <v>61</v>
      </c>
      <c r="S1257" s="12">
        <v>28.77822814</v>
      </c>
      <c r="T1257" s="5">
        <v>-58</v>
      </c>
      <c r="U1257" s="12">
        <v>57.324840760000001</v>
      </c>
      <c r="V1257" s="12">
        <v>0.23161551799999999</v>
      </c>
      <c r="W1257" s="10">
        <v>2526</v>
      </c>
      <c r="X1257" s="10">
        <v>79</v>
      </c>
      <c r="Y1257" s="10">
        <v>1142</v>
      </c>
      <c r="Z1257" s="10">
        <v>1305</v>
      </c>
      <c r="AA1257" s="10">
        <v>404</v>
      </c>
      <c r="AB1257" s="10">
        <v>36</v>
      </c>
      <c r="AC1257" s="10">
        <v>75</v>
      </c>
      <c r="AD1257" s="10">
        <v>293</v>
      </c>
      <c r="AE1257" s="14">
        <v>6.5198741780000002</v>
      </c>
      <c r="AF1257" s="12">
        <v>16.550053819999999</v>
      </c>
      <c r="AG1257" s="12">
        <v>1.9674711439999999</v>
      </c>
      <c r="AH1257" s="33">
        <v>16.085549458300001</v>
      </c>
      <c r="AI1257" s="33">
        <v>4.2859152947999997</v>
      </c>
      <c r="AJ1257" s="33">
        <v>17.1352187984</v>
      </c>
      <c r="AK1257" s="33">
        <v>39.721401435200001</v>
      </c>
      <c r="AL1257" s="33">
        <v>4.7812016322000002</v>
      </c>
      <c r="AM1257" s="33">
        <v>4.2465175179000001</v>
      </c>
      <c r="AN1257" s="33">
        <v>5.7098635148000003</v>
      </c>
      <c r="AO1257" s="33" t="s">
        <v>2241</v>
      </c>
      <c r="AP1257" s="33">
        <v>4.2859152947999997</v>
      </c>
      <c r="AQ1257" s="33">
        <v>2.0627550303</v>
      </c>
    </row>
    <row r="1258" spans="1:43" x14ac:dyDescent="0.25">
      <c r="A1258" s="25">
        <v>4007</v>
      </c>
      <c r="B1258" s="4" t="s">
        <v>1272</v>
      </c>
      <c r="C1258" s="5">
        <v>1574</v>
      </c>
      <c r="D1258" s="12">
        <v>8.1043956040000005</v>
      </c>
      <c r="E1258" s="5">
        <v>445.89235129999997</v>
      </c>
      <c r="F1258" s="12">
        <v>10.800508260000001</v>
      </c>
      <c r="G1258" s="12">
        <v>20.711562900000001</v>
      </c>
      <c r="H1258" s="12">
        <v>62.071156289999998</v>
      </c>
      <c r="I1258" s="12">
        <v>17.217280809999998</v>
      </c>
      <c r="J1258" s="12">
        <v>5.066497783</v>
      </c>
      <c r="K1258" s="12">
        <v>1.266624446</v>
      </c>
      <c r="L1258" s="12">
        <v>5.6998100059999999</v>
      </c>
      <c r="M1258" s="12">
        <v>5.066497783</v>
      </c>
      <c r="N1258" s="5">
        <v>673</v>
      </c>
      <c r="O1258" s="12">
        <v>2.325408618</v>
      </c>
      <c r="P1258" s="13">
        <v>3.54</v>
      </c>
      <c r="Q1258" s="12">
        <v>16.147308779999999</v>
      </c>
      <c r="R1258" s="5">
        <v>13</v>
      </c>
      <c r="S1258" s="12">
        <v>32.294617559999999</v>
      </c>
      <c r="T1258" s="5">
        <v>-15</v>
      </c>
      <c r="U1258" s="12">
        <v>51.274787539999998</v>
      </c>
      <c r="V1258" s="12">
        <v>0.283286119</v>
      </c>
      <c r="W1258" s="10">
        <v>790</v>
      </c>
      <c r="X1258" s="10">
        <v>64</v>
      </c>
      <c r="Y1258" s="10">
        <v>234</v>
      </c>
      <c r="Z1258" s="10">
        <v>492</v>
      </c>
      <c r="AA1258" s="10">
        <v>85</v>
      </c>
      <c r="AB1258" s="10">
        <v>7</v>
      </c>
      <c r="AC1258" s="10">
        <v>15</v>
      </c>
      <c r="AD1258" s="10">
        <v>63</v>
      </c>
      <c r="AE1258" s="14">
        <v>3.40599455</v>
      </c>
      <c r="AF1258" s="12">
        <v>0.63653723699999998</v>
      </c>
      <c r="AG1258" s="12">
        <v>1.136363636</v>
      </c>
      <c r="AH1258" s="33">
        <v>16.239316239299999</v>
      </c>
      <c r="AI1258" s="33">
        <v>4.2393162392999999</v>
      </c>
      <c r="AJ1258" s="33">
        <v>11.190883190899999</v>
      </c>
      <c r="AK1258" s="33">
        <v>48.216524216499998</v>
      </c>
      <c r="AL1258" s="33">
        <v>4.8091168090999998</v>
      </c>
      <c r="AM1258" s="33">
        <v>5.5954415953999996</v>
      </c>
      <c r="AN1258" s="33">
        <v>4.2051282051000003</v>
      </c>
      <c r="AO1258" s="33" t="s">
        <v>2241</v>
      </c>
      <c r="AP1258" s="33">
        <v>2.7122507122999999</v>
      </c>
      <c r="AQ1258" s="33">
        <v>1.9145299145000001</v>
      </c>
    </row>
    <row r="1259" spans="1:43" x14ac:dyDescent="0.25">
      <c r="A1259" s="25">
        <v>4008</v>
      </c>
      <c r="B1259" s="4" t="s">
        <v>1273</v>
      </c>
      <c r="C1259" s="5">
        <v>6091</v>
      </c>
      <c r="D1259" s="12">
        <v>8.284444444</v>
      </c>
      <c r="E1259" s="5">
        <v>511.84873950000002</v>
      </c>
      <c r="F1259" s="12">
        <v>15.64603513</v>
      </c>
      <c r="G1259" s="12">
        <v>19.68478082</v>
      </c>
      <c r="H1259" s="12">
        <v>60.154326050000002</v>
      </c>
      <c r="I1259" s="12">
        <v>20.160893120000001</v>
      </c>
      <c r="J1259" s="12">
        <v>5.915215248</v>
      </c>
      <c r="K1259" s="12">
        <v>1.971738416</v>
      </c>
      <c r="L1259" s="12">
        <v>11.33749589</v>
      </c>
      <c r="M1259" s="12">
        <v>8.0512651989999995</v>
      </c>
      <c r="N1259" s="5">
        <v>2678</v>
      </c>
      <c r="O1259" s="12">
        <v>2.250186706</v>
      </c>
      <c r="P1259" s="13">
        <v>11.89</v>
      </c>
      <c r="Q1259" s="12">
        <v>15.97981497</v>
      </c>
      <c r="R1259" s="5">
        <v>43</v>
      </c>
      <c r="S1259" s="12">
        <v>33.13708999</v>
      </c>
      <c r="T1259" s="5">
        <v>-38</v>
      </c>
      <c r="U1259" s="12">
        <v>49.70563499</v>
      </c>
      <c r="V1259" s="12">
        <v>1.177460051</v>
      </c>
      <c r="W1259" s="10">
        <v>1371</v>
      </c>
      <c r="X1259" s="10">
        <v>69</v>
      </c>
      <c r="Y1259" s="10">
        <v>346</v>
      </c>
      <c r="Z1259" s="10">
        <v>956</v>
      </c>
      <c r="AA1259" s="10">
        <v>322</v>
      </c>
      <c r="AB1259" s="10">
        <v>18</v>
      </c>
      <c r="AC1259" s="10">
        <v>47</v>
      </c>
      <c r="AD1259" s="10">
        <v>257</v>
      </c>
      <c r="AE1259" s="14">
        <v>1.769911504</v>
      </c>
      <c r="AF1259" s="12">
        <v>7.1310116089999998</v>
      </c>
      <c r="AG1259" s="33">
        <v>1.7431343530000001</v>
      </c>
      <c r="AH1259" s="33">
        <v>19.1584290676</v>
      </c>
      <c r="AI1259" s="33">
        <v>5.7280256479</v>
      </c>
      <c r="AJ1259" s="33">
        <v>20.4595244456</v>
      </c>
      <c r="AK1259" s="33">
        <v>27.5901683142</v>
      </c>
      <c r="AL1259" s="33">
        <v>5.0066791343999997</v>
      </c>
      <c r="AM1259" s="33">
        <v>6.5028052364000004</v>
      </c>
      <c r="AN1259" s="33">
        <v>5.2177397808999997</v>
      </c>
      <c r="AO1259" s="33" t="s">
        <v>2241</v>
      </c>
      <c r="AP1259" s="33">
        <v>7.4779588564999999</v>
      </c>
      <c r="AQ1259" s="33">
        <v>0.89233235369999997</v>
      </c>
    </row>
    <row r="1260" spans="1:43" x14ac:dyDescent="0.25">
      <c r="A1260" s="25">
        <v>4009</v>
      </c>
      <c r="B1260" s="4" t="s">
        <v>1274</v>
      </c>
      <c r="C1260" s="5">
        <v>3865</v>
      </c>
      <c r="D1260" s="12">
        <v>8.0212409170000001</v>
      </c>
      <c r="E1260" s="5">
        <v>549.78662870000005</v>
      </c>
      <c r="F1260" s="12">
        <v>13.505821470000001</v>
      </c>
      <c r="G1260" s="12">
        <v>20.155239330000001</v>
      </c>
      <c r="H1260" s="12">
        <v>60.853816299999998</v>
      </c>
      <c r="I1260" s="12">
        <v>18.990944370000001</v>
      </c>
      <c r="J1260" s="12">
        <v>3.873966942</v>
      </c>
      <c r="K1260" s="12">
        <v>1.2913223140000001</v>
      </c>
      <c r="L1260" s="12">
        <v>7.4896694220000004</v>
      </c>
      <c r="M1260" s="12">
        <v>7.4896694220000004</v>
      </c>
      <c r="N1260" s="5">
        <v>1605</v>
      </c>
      <c r="O1260" s="12">
        <v>2.3694704049999999</v>
      </c>
      <c r="P1260" s="13">
        <v>7.02</v>
      </c>
      <c r="Q1260" s="12">
        <v>17.045454549999999</v>
      </c>
      <c r="R1260" s="5">
        <v>26</v>
      </c>
      <c r="S1260" s="12">
        <v>40.625</v>
      </c>
      <c r="T1260" s="5">
        <v>-27</v>
      </c>
      <c r="U1260" s="12">
        <v>41.19318182</v>
      </c>
      <c r="V1260" s="12">
        <v>1.136363636</v>
      </c>
      <c r="W1260" s="10">
        <v>1471</v>
      </c>
      <c r="X1260" s="10">
        <v>81</v>
      </c>
      <c r="Y1260" s="10">
        <v>250</v>
      </c>
      <c r="Z1260" s="10">
        <v>1140</v>
      </c>
      <c r="AA1260" s="10">
        <v>256</v>
      </c>
      <c r="AB1260" s="10">
        <v>21</v>
      </c>
      <c r="AC1260" s="10">
        <v>47</v>
      </c>
      <c r="AD1260" s="10">
        <v>188</v>
      </c>
      <c r="AE1260" s="14">
        <v>6.7699368900000003</v>
      </c>
      <c r="AF1260" s="12">
        <v>3.6543983290000002</v>
      </c>
      <c r="AG1260" s="12">
        <v>1.5983500900000001</v>
      </c>
      <c r="AH1260" s="33">
        <v>14.5928006127</v>
      </c>
      <c r="AI1260" s="33">
        <v>4.1766658156999998</v>
      </c>
      <c r="AJ1260" s="33">
        <v>13.4899157519</v>
      </c>
      <c r="AK1260" s="33">
        <v>48.235894817499997</v>
      </c>
      <c r="AL1260" s="33">
        <v>3.9775338268999998</v>
      </c>
      <c r="AM1260" s="33">
        <v>4.2430431452999997</v>
      </c>
      <c r="AN1260" s="33">
        <v>5.5654837885999999</v>
      </c>
      <c r="AO1260" s="33" t="s">
        <v>2241</v>
      </c>
      <c r="AP1260" s="33">
        <v>2.6295634414000002</v>
      </c>
      <c r="AQ1260" s="33">
        <v>1.9504723002</v>
      </c>
    </row>
    <row r="1261" spans="1:43" x14ac:dyDescent="0.25">
      <c r="A1261" s="25">
        <v>4010</v>
      </c>
      <c r="B1261" s="4" t="s">
        <v>1275</v>
      </c>
      <c r="C1261" s="5">
        <v>8109</v>
      </c>
      <c r="D1261" s="12">
        <v>8.1776947710000005</v>
      </c>
      <c r="E1261" s="5">
        <v>1132.5418990000001</v>
      </c>
      <c r="F1261" s="12">
        <v>30.595634480000001</v>
      </c>
      <c r="G1261" s="12">
        <v>20.06412628</v>
      </c>
      <c r="H1261" s="12">
        <v>61.474904430000002</v>
      </c>
      <c r="I1261" s="12">
        <v>18.460969290000001</v>
      </c>
      <c r="J1261" s="12">
        <v>5.2990158970000003</v>
      </c>
      <c r="K1261" s="12">
        <v>2.2710068130000001</v>
      </c>
      <c r="L1261" s="12">
        <v>9.0840272520000003</v>
      </c>
      <c r="M1261" s="12">
        <v>8.0746908909999995</v>
      </c>
      <c r="N1261" s="5">
        <v>3526</v>
      </c>
      <c r="O1261" s="12">
        <v>2.2614861030000002</v>
      </c>
      <c r="P1261" s="13">
        <v>7.21</v>
      </c>
      <c r="Q1261" s="12">
        <v>32.871012479999997</v>
      </c>
      <c r="R1261" s="5">
        <v>64</v>
      </c>
      <c r="S1261" s="12">
        <v>24.82662968</v>
      </c>
      <c r="T1261" s="5">
        <v>-63</v>
      </c>
      <c r="U1261" s="12">
        <v>41.192787789999997</v>
      </c>
      <c r="V1261" s="12">
        <v>1.1095700420000001</v>
      </c>
      <c r="W1261" s="10">
        <v>3982</v>
      </c>
      <c r="X1261" s="10">
        <v>24</v>
      </c>
      <c r="Y1261" s="10">
        <v>1536</v>
      </c>
      <c r="Z1261" s="10">
        <v>2422</v>
      </c>
      <c r="AA1261" s="10">
        <v>449</v>
      </c>
      <c r="AB1261" s="10">
        <v>8</v>
      </c>
      <c r="AC1261" s="10">
        <v>90</v>
      </c>
      <c r="AD1261" s="10">
        <v>351</v>
      </c>
      <c r="AE1261" s="14">
        <v>3.703703704</v>
      </c>
      <c r="AF1261" s="12">
        <v>2.0741508949999998</v>
      </c>
      <c r="AG1261" s="12">
        <v>4.5847862590000004</v>
      </c>
      <c r="AH1261" s="33">
        <v>16.232257254099999</v>
      </c>
      <c r="AI1261" s="33">
        <v>5.1124230624000004</v>
      </c>
      <c r="AJ1261" s="33">
        <v>17.2591382992</v>
      </c>
      <c r="AK1261" s="33">
        <v>39.4611229745</v>
      </c>
      <c r="AL1261" s="33">
        <v>4.7293053636</v>
      </c>
      <c r="AM1261" s="33">
        <v>4.4812209521000002</v>
      </c>
      <c r="AN1261" s="33">
        <v>5.4672779802000004</v>
      </c>
      <c r="AO1261" s="33" t="s">
        <v>2241</v>
      </c>
      <c r="AP1261" s="33">
        <v>3.1465896243999998</v>
      </c>
      <c r="AQ1261" s="33">
        <v>2.0223590000999998</v>
      </c>
    </row>
    <row r="1262" spans="1:43" x14ac:dyDescent="0.25">
      <c r="A1262" s="25">
        <v>4012</v>
      </c>
      <c r="B1262" s="4" t="s">
        <v>1276</v>
      </c>
      <c r="C1262" s="5">
        <v>10154</v>
      </c>
      <c r="D1262" s="12">
        <v>5.6168088210000002</v>
      </c>
      <c r="E1262" s="5">
        <v>956.12052730000005</v>
      </c>
      <c r="F1262" s="12">
        <v>33.159346069999998</v>
      </c>
      <c r="G1262" s="12">
        <v>22.926925350000001</v>
      </c>
      <c r="H1262" s="12">
        <v>60.971045889999999</v>
      </c>
      <c r="I1262" s="12">
        <v>16.10202876</v>
      </c>
      <c r="J1262" s="12">
        <v>4.0706910250000004</v>
      </c>
      <c r="K1262" s="12">
        <v>1.588562351</v>
      </c>
      <c r="L1262" s="12">
        <v>12.60921366</v>
      </c>
      <c r="M1262" s="12">
        <v>7.0492454330000003</v>
      </c>
      <c r="N1262" s="5">
        <v>4274</v>
      </c>
      <c r="O1262" s="12">
        <v>2.3245203559999998</v>
      </c>
      <c r="P1262" s="13">
        <v>10.61</v>
      </c>
      <c r="Q1262" s="12">
        <v>26.672950050000001</v>
      </c>
      <c r="R1262" s="5">
        <v>44</v>
      </c>
      <c r="S1262" s="12">
        <v>27.803958529999999</v>
      </c>
      <c r="T1262" s="5">
        <v>-49</v>
      </c>
      <c r="U1262" s="12">
        <v>44.392082940000002</v>
      </c>
      <c r="V1262" s="12">
        <v>1.131008483</v>
      </c>
      <c r="W1262" s="10">
        <v>4751</v>
      </c>
      <c r="X1262" s="10">
        <v>49</v>
      </c>
      <c r="Y1262" s="10">
        <v>1004</v>
      </c>
      <c r="Z1262" s="10">
        <v>3698</v>
      </c>
      <c r="AA1262" s="10">
        <v>463</v>
      </c>
      <c r="AB1262" s="10">
        <v>12</v>
      </c>
      <c r="AC1262" s="10">
        <v>69</v>
      </c>
      <c r="AD1262" s="10">
        <v>382</v>
      </c>
      <c r="AE1262" s="14">
        <v>1.4336172869999999</v>
      </c>
      <c r="AF1262" s="12">
        <v>6.159127625</v>
      </c>
      <c r="AG1262" s="12">
        <v>4.6146146149999998</v>
      </c>
      <c r="AH1262" s="33">
        <v>16.278075882</v>
      </c>
      <c r="AI1262" s="33">
        <v>5.5843107459999999</v>
      </c>
      <c r="AJ1262" s="33">
        <v>20.528040267800002</v>
      </c>
      <c r="AK1262" s="33">
        <v>30.079775867799999</v>
      </c>
      <c r="AL1262" s="33">
        <v>6.7951944536999997</v>
      </c>
      <c r="AM1262" s="33">
        <v>5.8858445320000001</v>
      </c>
      <c r="AN1262" s="33">
        <v>4.3306899662999996</v>
      </c>
      <c r="AO1262" s="33" t="s">
        <v>2241</v>
      </c>
      <c r="AP1262" s="33">
        <v>7.3460278266000003</v>
      </c>
      <c r="AQ1262" s="33">
        <v>1.4459376039</v>
      </c>
    </row>
    <row r="1263" spans="1:43" x14ac:dyDescent="0.25">
      <c r="A1263" s="25">
        <v>4013</v>
      </c>
      <c r="B1263" s="4" t="s">
        <v>1277</v>
      </c>
      <c r="C1263" s="5">
        <v>4110</v>
      </c>
      <c r="D1263" s="12">
        <v>5.6555269920000004</v>
      </c>
      <c r="E1263" s="5">
        <v>1427.083333</v>
      </c>
      <c r="F1263" s="12">
        <v>25.985401459999999</v>
      </c>
      <c r="G1263" s="12">
        <v>20.875912410000002</v>
      </c>
      <c r="H1263" s="12">
        <v>60.170316300000003</v>
      </c>
      <c r="I1263" s="12">
        <v>18.953771289999999</v>
      </c>
      <c r="J1263" s="12">
        <v>3.166098393</v>
      </c>
      <c r="K1263" s="12">
        <v>1.4612761809999999</v>
      </c>
      <c r="L1263" s="12">
        <v>8.5241110570000007</v>
      </c>
      <c r="M1263" s="12">
        <v>8.7676570869999999</v>
      </c>
      <c r="N1263" s="5">
        <v>1748</v>
      </c>
      <c r="O1263" s="12">
        <v>2.2774599539999998</v>
      </c>
      <c r="P1263" s="13">
        <v>2.88</v>
      </c>
      <c r="Q1263" s="12">
        <v>43.006993010000002</v>
      </c>
      <c r="R1263" s="5">
        <v>22</v>
      </c>
      <c r="S1263" s="12">
        <v>26.573426569999999</v>
      </c>
      <c r="T1263" s="5">
        <v>-23</v>
      </c>
      <c r="U1263" s="12">
        <v>30.069930070000002</v>
      </c>
      <c r="V1263" s="12">
        <v>0.34965035</v>
      </c>
      <c r="W1263" s="10">
        <v>2357</v>
      </c>
      <c r="X1263" s="10">
        <v>28</v>
      </c>
      <c r="Y1263" s="10">
        <v>677</v>
      </c>
      <c r="Z1263" s="10">
        <v>1652</v>
      </c>
      <c r="AA1263" s="10">
        <v>221</v>
      </c>
      <c r="AB1263" s="10">
        <v>5</v>
      </c>
      <c r="AC1263" s="10">
        <v>33</v>
      </c>
      <c r="AD1263" s="10">
        <v>183</v>
      </c>
      <c r="AE1263" s="14">
        <v>2.6409344849999998</v>
      </c>
      <c r="AF1263" s="12">
        <v>1.941747573</v>
      </c>
      <c r="AG1263" s="12">
        <v>2.4865919060000001</v>
      </c>
      <c r="AH1263" s="33">
        <v>19.694222570699999</v>
      </c>
      <c r="AI1263" s="33">
        <v>5.3021022198000001</v>
      </c>
      <c r="AJ1263" s="33">
        <v>15.4995834763</v>
      </c>
      <c r="AK1263" s="33">
        <v>34.4832655461</v>
      </c>
      <c r="AL1263" s="33">
        <v>6.3948645073000003</v>
      </c>
      <c r="AM1263" s="33">
        <v>5.4344097614000004</v>
      </c>
      <c r="AN1263" s="33">
        <v>4.1897388151000001</v>
      </c>
      <c r="AO1263" s="33" t="s">
        <v>2241</v>
      </c>
      <c r="AP1263" s="33">
        <v>5.5422159063000001</v>
      </c>
      <c r="AQ1263" s="33">
        <v>1.4602832361</v>
      </c>
    </row>
    <row r="1264" spans="1:43" x14ac:dyDescent="0.25">
      <c r="A1264" s="25">
        <v>4021</v>
      </c>
      <c r="B1264" s="4" t="s">
        <v>1278</v>
      </c>
      <c r="C1264" s="5">
        <v>19175</v>
      </c>
      <c r="D1264" s="12">
        <v>6.94963467</v>
      </c>
      <c r="E1264" s="5">
        <v>1455.9605160000001</v>
      </c>
      <c r="F1264" s="12">
        <v>27.009126470000002</v>
      </c>
      <c r="G1264" s="12">
        <v>17.96088657</v>
      </c>
      <c r="H1264" s="12">
        <v>65.966101690000002</v>
      </c>
      <c r="I1264" s="12">
        <v>16.073011730000001</v>
      </c>
      <c r="J1264" s="12">
        <v>5.5733520849999998</v>
      </c>
      <c r="K1264" s="12">
        <v>1.6147094829999999</v>
      </c>
      <c r="L1264" s="12">
        <v>11.980102609999999</v>
      </c>
      <c r="M1264" s="12">
        <v>6.6151001379999999</v>
      </c>
      <c r="N1264" s="5">
        <v>9076</v>
      </c>
      <c r="O1264" s="12">
        <v>2.0834067869999999</v>
      </c>
      <c r="P1264" s="13">
        <v>13.19</v>
      </c>
      <c r="Q1264" s="12">
        <v>33.687405159999997</v>
      </c>
      <c r="R1264" s="5">
        <v>54</v>
      </c>
      <c r="S1264" s="12">
        <v>8.6494688919999998</v>
      </c>
      <c r="T1264" s="5">
        <v>-49</v>
      </c>
      <c r="U1264" s="12">
        <v>55.842185129999997</v>
      </c>
      <c r="V1264" s="12">
        <v>1.820940819</v>
      </c>
      <c r="W1264" s="10">
        <v>29342</v>
      </c>
      <c r="X1264" s="10">
        <v>45</v>
      </c>
      <c r="Y1264" s="10">
        <v>8287</v>
      </c>
      <c r="Z1264" s="10">
        <v>21010</v>
      </c>
      <c r="AA1264" s="10">
        <v>2406</v>
      </c>
      <c r="AB1264" s="10">
        <v>8</v>
      </c>
      <c r="AC1264" s="10">
        <v>186</v>
      </c>
      <c r="AD1264" s="10">
        <v>2212</v>
      </c>
      <c r="AE1264" s="14">
        <v>0.88923255400000001</v>
      </c>
      <c r="AF1264" s="12">
        <v>9.6780980430000003</v>
      </c>
      <c r="AG1264" s="33">
        <v>1.7844136930000001</v>
      </c>
      <c r="AH1264" s="33">
        <v>18.3160127666</v>
      </c>
      <c r="AI1264" s="33">
        <v>10.08387825</v>
      </c>
      <c r="AJ1264" s="33">
        <v>22.673400280199999</v>
      </c>
      <c r="AK1264" s="33">
        <v>20.0276350615</v>
      </c>
      <c r="AL1264" s="33">
        <v>2.2001011988000001</v>
      </c>
      <c r="AM1264" s="33">
        <v>8.7303440759999997</v>
      </c>
      <c r="AN1264" s="33">
        <v>3.8241475945999999</v>
      </c>
      <c r="AO1264" s="33" t="s">
        <v>2241</v>
      </c>
      <c r="AP1264" s="33">
        <v>11.572668535</v>
      </c>
      <c r="AQ1264" s="33">
        <v>0.36003425189999999</v>
      </c>
    </row>
    <row r="1265" spans="1:43" x14ac:dyDescent="0.25">
      <c r="A1265" s="25">
        <v>4022</v>
      </c>
      <c r="B1265" s="4" t="s">
        <v>1279</v>
      </c>
      <c r="C1265" s="5">
        <v>1548</v>
      </c>
      <c r="D1265" s="12">
        <v>-1.589319771</v>
      </c>
      <c r="E1265" s="5">
        <v>313.36032390000003</v>
      </c>
      <c r="F1265" s="12">
        <v>10.4005168</v>
      </c>
      <c r="G1265" s="12">
        <v>17.571059429999998</v>
      </c>
      <c r="H1265" s="12">
        <v>63.372093020000001</v>
      </c>
      <c r="I1265" s="12">
        <v>19.056847550000001</v>
      </c>
      <c r="J1265" s="12">
        <v>4.5205037130000001</v>
      </c>
      <c r="K1265" s="12">
        <v>2.5831449790000001</v>
      </c>
      <c r="L1265" s="12">
        <v>6.4578624480000002</v>
      </c>
      <c r="M1265" s="12">
        <v>1.937358734</v>
      </c>
      <c r="N1265" s="5">
        <v>704</v>
      </c>
      <c r="O1265" s="12">
        <v>2.1846590909999999</v>
      </c>
      <c r="P1265" s="13">
        <v>4.9000000000000004</v>
      </c>
      <c r="Q1265" s="12">
        <v>10.121457489999999</v>
      </c>
      <c r="R1265" s="5">
        <v>11</v>
      </c>
      <c r="S1265" s="12">
        <v>60.728744939999999</v>
      </c>
      <c r="T1265" s="5">
        <v>-9</v>
      </c>
      <c r="U1265" s="12">
        <v>28.94736842</v>
      </c>
      <c r="V1265" s="12">
        <v>0.20242915</v>
      </c>
      <c r="W1265" s="10">
        <v>696</v>
      </c>
      <c r="X1265" s="10">
        <v>31</v>
      </c>
      <c r="Y1265" s="10">
        <v>27</v>
      </c>
      <c r="Z1265" s="10">
        <v>638</v>
      </c>
      <c r="AA1265" s="10">
        <v>86</v>
      </c>
      <c r="AB1265" s="10">
        <v>13</v>
      </c>
      <c r="AC1265" s="10">
        <v>9</v>
      </c>
      <c r="AD1265" s="10">
        <v>64</v>
      </c>
      <c r="AE1265" s="14">
        <v>2.202072539</v>
      </c>
      <c r="AF1265" s="12">
        <v>3.2299741599999998</v>
      </c>
      <c r="AG1265" s="12">
        <v>0.77469335100000003</v>
      </c>
      <c r="AH1265" s="33">
        <v>16.420209488600001</v>
      </c>
      <c r="AI1265" s="33">
        <v>9.6837132880999999</v>
      </c>
      <c r="AJ1265" s="33">
        <v>14.0069829534</v>
      </c>
      <c r="AK1265" s="33">
        <v>41.528034503999997</v>
      </c>
      <c r="AL1265" s="33">
        <v>2.1770384061999999</v>
      </c>
      <c r="AM1265" s="33">
        <v>4.4054220579000001</v>
      </c>
      <c r="AN1265" s="33">
        <v>5.5452865065000001</v>
      </c>
      <c r="AO1265" s="33" t="s">
        <v>2241</v>
      </c>
      <c r="AP1265" s="33">
        <v>3.5222838365000002</v>
      </c>
      <c r="AQ1265" s="33">
        <v>1.0166358595</v>
      </c>
    </row>
    <row r="1266" spans="1:43" x14ac:dyDescent="0.25">
      <c r="A1266" s="25">
        <v>4023</v>
      </c>
      <c r="B1266" s="4" t="s">
        <v>1280</v>
      </c>
      <c r="C1266" s="5">
        <v>2827</v>
      </c>
      <c r="D1266" s="12">
        <v>19.18212479</v>
      </c>
      <c r="E1266" s="5">
        <v>475.92592589999998</v>
      </c>
      <c r="F1266" s="12">
        <v>17.403608070000001</v>
      </c>
      <c r="G1266" s="12">
        <v>19.596745670000001</v>
      </c>
      <c r="H1266" s="12">
        <v>60.523523169999997</v>
      </c>
      <c r="I1266" s="12">
        <v>19.879731159999999</v>
      </c>
      <c r="J1266" s="12">
        <v>6.8124775910000004</v>
      </c>
      <c r="K1266" s="12">
        <v>2.1513087130000002</v>
      </c>
      <c r="L1266" s="12">
        <v>13.624955180000001</v>
      </c>
      <c r="M1266" s="12">
        <v>7.1710290429999999</v>
      </c>
      <c r="N1266" s="5">
        <v>1234</v>
      </c>
      <c r="O1266" s="12">
        <v>2.2860615879999999</v>
      </c>
      <c r="P1266" s="13">
        <v>6.06</v>
      </c>
      <c r="Q1266" s="12">
        <v>17.441860470000002</v>
      </c>
      <c r="R1266" s="5">
        <v>23</v>
      </c>
      <c r="S1266" s="12">
        <v>54.485049830000001</v>
      </c>
      <c r="T1266" s="5">
        <v>-18</v>
      </c>
      <c r="U1266" s="12">
        <v>26.57807309</v>
      </c>
      <c r="V1266" s="12">
        <v>1.4950166110000001</v>
      </c>
      <c r="W1266" s="10">
        <v>1045</v>
      </c>
      <c r="X1266" s="10">
        <v>52</v>
      </c>
      <c r="Y1266" s="10">
        <v>543</v>
      </c>
      <c r="Z1266" s="10">
        <v>450</v>
      </c>
      <c r="AA1266" s="10">
        <v>189</v>
      </c>
      <c r="AB1266" s="10">
        <v>21</v>
      </c>
      <c r="AC1266" s="10">
        <v>40</v>
      </c>
      <c r="AD1266" s="10">
        <v>128</v>
      </c>
      <c r="AE1266" s="14">
        <v>1.917177914</v>
      </c>
      <c r="AF1266" s="12">
        <v>7.8299776290000001</v>
      </c>
      <c r="AG1266" s="12">
        <v>0.654307525</v>
      </c>
      <c r="AH1266" s="33">
        <v>19.5434127131</v>
      </c>
      <c r="AI1266" s="33">
        <v>4.3628084425999996</v>
      </c>
      <c r="AJ1266" s="33">
        <v>9.3348101655000004</v>
      </c>
      <c r="AK1266" s="33">
        <v>45.031075010800002</v>
      </c>
      <c r="AL1266" s="33">
        <v>1.889114516</v>
      </c>
      <c r="AM1266" s="33">
        <v>6.6949726171000004</v>
      </c>
      <c r="AN1266" s="33">
        <v>6.8795766413999999</v>
      </c>
      <c r="AO1266" s="33" t="s">
        <v>2241</v>
      </c>
      <c r="AP1266" s="33">
        <v>3.9259122515999998</v>
      </c>
      <c r="AQ1266" s="33">
        <v>0.59688634549999997</v>
      </c>
    </row>
    <row r="1267" spans="1:43" x14ac:dyDescent="0.25">
      <c r="A1267" s="25">
        <v>4024</v>
      </c>
      <c r="B1267" s="4" t="s">
        <v>1281</v>
      </c>
      <c r="C1267" s="5">
        <v>2972</v>
      </c>
      <c r="D1267" s="12">
        <v>15.327900659999999</v>
      </c>
      <c r="E1267" s="5">
        <v>381.02564100000001</v>
      </c>
      <c r="F1267" s="12">
        <v>19.683714670000001</v>
      </c>
      <c r="G1267" s="12">
        <v>21.33243607</v>
      </c>
      <c r="H1267" s="12">
        <v>62.55047106</v>
      </c>
      <c r="I1267" s="12">
        <v>16.11709287</v>
      </c>
      <c r="J1267" s="12">
        <v>6.0616265370000004</v>
      </c>
      <c r="K1267" s="12">
        <v>2.020542179</v>
      </c>
      <c r="L1267" s="12">
        <v>11.112981980000001</v>
      </c>
      <c r="M1267" s="12">
        <v>4.3778413870000001</v>
      </c>
      <c r="N1267" s="5">
        <v>1220</v>
      </c>
      <c r="O1267" s="12">
        <v>2.420491803</v>
      </c>
      <c r="P1267" s="13">
        <v>7.76</v>
      </c>
      <c r="Q1267" s="12">
        <v>15.354838709999999</v>
      </c>
      <c r="R1267" s="5">
        <v>3</v>
      </c>
      <c r="S1267" s="12">
        <v>44.258064519999998</v>
      </c>
      <c r="T1267" s="5">
        <v>-9</v>
      </c>
      <c r="U1267" s="12">
        <v>36.387096769999999</v>
      </c>
      <c r="V1267" s="12">
        <v>4</v>
      </c>
      <c r="W1267" s="10">
        <v>1084</v>
      </c>
      <c r="X1267" s="10">
        <v>129</v>
      </c>
      <c r="Y1267" s="10">
        <v>320</v>
      </c>
      <c r="Z1267" s="10">
        <v>635</v>
      </c>
      <c r="AA1267" s="10">
        <v>175</v>
      </c>
      <c r="AB1267" s="10">
        <v>16</v>
      </c>
      <c r="AC1267" s="10">
        <v>32</v>
      </c>
      <c r="AD1267" s="10">
        <v>127</v>
      </c>
      <c r="AE1267" s="14">
        <v>1.353383459</v>
      </c>
      <c r="AF1267" s="12">
        <v>0.34223134799999999</v>
      </c>
      <c r="AG1267" s="12">
        <v>1.213346815</v>
      </c>
      <c r="AH1267" s="33">
        <v>13.3998150839</v>
      </c>
      <c r="AI1267" s="33">
        <v>19.218068947300001</v>
      </c>
      <c r="AJ1267" s="33">
        <v>9.8533879276</v>
      </c>
      <c r="AK1267" s="33">
        <v>37.4257033417</v>
      </c>
      <c r="AL1267" s="33">
        <v>2.5359926034</v>
      </c>
      <c r="AM1267" s="33">
        <v>4.8474441949999996</v>
      </c>
      <c r="AN1267" s="33">
        <v>5.5871087043000003</v>
      </c>
      <c r="AO1267" s="33" t="s">
        <v>2241</v>
      </c>
      <c r="AP1267" s="33">
        <v>4.9531105534000002</v>
      </c>
      <c r="AQ1267" s="33">
        <v>0.50191520270000001</v>
      </c>
    </row>
    <row r="1268" spans="1:43" x14ac:dyDescent="0.25">
      <c r="A1268" s="25">
        <v>4026</v>
      </c>
      <c r="B1268" s="4" t="s">
        <v>1282</v>
      </c>
      <c r="C1268" s="5">
        <v>3496</v>
      </c>
      <c r="D1268" s="12">
        <v>14.24836601</v>
      </c>
      <c r="E1268" s="5">
        <v>1656.872038</v>
      </c>
      <c r="F1268" s="12">
        <v>22.76887872</v>
      </c>
      <c r="G1268" s="12">
        <v>18.935926769999998</v>
      </c>
      <c r="H1268" s="12">
        <v>62.986270019999999</v>
      </c>
      <c r="I1268" s="12">
        <v>18.077803200000002</v>
      </c>
      <c r="J1268" s="12">
        <v>5.2090869629999998</v>
      </c>
      <c r="K1268" s="12">
        <v>2.3151497609999998</v>
      </c>
      <c r="L1268" s="12">
        <v>12.15453625</v>
      </c>
      <c r="M1268" s="12">
        <v>4.9196932430000002</v>
      </c>
      <c r="N1268" s="5">
        <v>1583</v>
      </c>
      <c r="O1268" s="12">
        <v>2.1787744789999999</v>
      </c>
      <c r="P1268" s="13">
        <v>2.13</v>
      </c>
      <c r="Q1268" s="12">
        <v>36.619718310000003</v>
      </c>
      <c r="R1268" s="5">
        <v>11</v>
      </c>
      <c r="S1268" s="12">
        <v>19.718309860000002</v>
      </c>
      <c r="T1268" s="5">
        <v>-7</v>
      </c>
      <c r="U1268" s="12">
        <v>41.31455399</v>
      </c>
      <c r="V1268" s="12">
        <v>2.3474178399999999</v>
      </c>
      <c r="W1268" s="10">
        <v>794</v>
      </c>
      <c r="X1268" s="10">
        <v>27</v>
      </c>
      <c r="Y1268" s="10">
        <v>36</v>
      </c>
      <c r="Z1268" s="10">
        <v>731</v>
      </c>
      <c r="AA1268" s="10">
        <v>218</v>
      </c>
      <c r="AB1268" s="10">
        <v>5</v>
      </c>
      <c r="AC1268" s="10">
        <v>13</v>
      </c>
      <c r="AD1268" s="10">
        <v>200</v>
      </c>
      <c r="AE1268" s="14">
        <v>2.1252796420000002</v>
      </c>
      <c r="AF1268" s="12">
        <v>13.53790614</v>
      </c>
      <c r="AG1268" s="12">
        <v>1.171303075</v>
      </c>
      <c r="AH1268" s="33">
        <v>20.256885712999999</v>
      </c>
      <c r="AI1268" s="33">
        <v>9.2985391885999995</v>
      </c>
      <c r="AJ1268" s="33">
        <v>26.7649586179</v>
      </c>
      <c r="AK1268" s="33">
        <v>16.376464203299999</v>
      </c>
      <c r="AL1268" s="33">
        <v>2.0849351002000001</v>
      </c>
      <c r="AM1268" s="33">
        <v>9.0407489484999992</v>
      </c>
      <c r="AN1268" s="33">
        <v>2.7949889195000002</v>
      </c>
      <c r="AO1268" s="33" t="s">
        <v>2241</v>
      </c>
      <c r="AP1268" s="33">
        <v>11.6276966216</v>
      </c>
      <c r="AQ1268" s="33">
        <v>0.52010311610000004</v>
      </c>
    </row>
    <row r="1269" spans="1:43" x14ac:dyDescent="0.25">
      <c r="A1269" s="25">
        <v>4027</v>
      </c>
      <c r="B1269" s="4" t="s">
        <v>1283</v>
      </c>
      <c r="C1269" s="5">
        <v>5546</v>
      </c>
      <c r="D1269" s="12">
        <v>5.6783536589999999</v>
      </c>
      <c r="E1269" s="5">
        <v>1098.2178220000001</v>
      </c>
      <c r="F1269" s="12">
        <v>25.676162999999999</v>
      </c>
      <c r="G1269" s="12">
        <v>20.429138120000001</v>
      </c>
      <c r="H1269" s="12">
        <v>59.971150379999997</v>
      </c>
      <c r="I1269" s="12">
        <v>19.599711500000002</v>
      </c>
      <c r="J1269" s="12">
        <v>4.696531792</v>
      </c>
      <c r="K1269" s="12">
        <v>1.625722543</v>
      </c>
      <c r="L1269" s="12">
        <v>12.825144509999999</v>
      </c>
      <c r="M1269" s="12">
        <v>5.7803468210000002</v>
      </c>
      <c r="N1269" s="5">
        <v>2467</v>
      </c>
      <c r="O1269" s="12">
        <v>2.2111876769999999</v>
      </c>
      <c r="P1269" s="13">
        <v>5.12</v>
      </c>
      <c r="Q1269" s="12">
        <v>25.3411306</v>
      </c>
      <c r="R1269" s="5">
        <v>37</v>
      </c>
      <c r="S1269" s="12">
        <v>44.639376220000003</v>
      </c>
      <c r="T1269" s="5">
        <v>-35</v>
      </c>
      <c r="U1269" s="12">
        <v>30.019493180000001</v>
      </c>
      <c r="V1269" s="12">
        <v>0</v>
      </c>
      <c r="W1269" s="10">
        <v>1370</v>
      </c>
      <c r="X1269" s="10">
        <v>15</v>
      </c>
      <c r="Y1269" s="10">
        <v>336</v>
      </c>
      <c r="Z1269" s="10">
        <v>1019</v>
      </c>
      <c r="AA1269" s="10">
        <v>267</v>
      </c>
      <c r="AB1269" s="10">
        <v>8</v>
      </c>
      <c r="AC1269" s="10">
        <v>42</v>
      </c>
      <c r="AD1269" s="10">
        <v>217</v>
      </c>
      <c r="AE1269" s="14">
        <v>2.2061620390000001</v>
      </c>
      <c r="AF1269" s="12">
        <v>1.6198704100000001</v>
      </c>
      <c r="AG1269" s="12">
        <v>1.7915309450000001</v>
      </c>
      <c r="AH1269" s="33">
        <v>15.470521303</v>
      </c>
      <c r="AI1269" s="33">
        <v>11.783050276000001</v>
      </c>
      <c r="AJ1269" s="33">
        <v>13.6794639471</v>
      </c>
      <c r="AK1269" s="33">
        <v>35.623077247300003</v>
      </c>
      <c r="AL1269" s="33">
        <v>3.7043280373999998</v>
      </c>
      <c r="AM1269" s="33">
        <v>7.1768721817000003</v>
      </c>
      <c r="AN1269" s="33">
        <v>6.5826625647999997</v>
      </c>
      <c r="AO1269" s="33" t="s">
        <v>2241</v>
      </c>
      <c r="AP1269" s="33">
        <v>4.1215390450999996</v>
      </c>
      <c r="AQ1269" s="33">
        <v>0.61528087990000002</v>
      </c>
    </row>
    <row r="1270" spans="1:43" x14ac:dyDescent="0.25">
      <c r="A1270" s="25">
        <v>4028</v>
      </c>
      <c r="B1270" s="4" t="s">
        <v>1284</v>
      </c>
      <c r="C1270" s="5">
        <v>1037</v>
      </c>
      <c r="D1270" s="12">
        <v>13.08615049</v>
      </c>
      <c r="E1270" s="5">
        <v>259.89974940000002</v>
      </c>
      <c r="F1270" s="12">
        <v>13.69334619</v>
      </c>
      <c r="G1270" s="12">
        <v>25.554484089999999</v>
      </c>
      <c r="H1270" s="12">
        <v>61.523625840000001</v>
      </c>
      <c r="I1270" s="12">
        <v>12.92189007</v>
      </c>
      <c r="J1270" s="12">
        <v>3.8610038609999999</v>
      </c>
      <c r="K1270" s="12">
        <v>1.930501931</v>
      </c>
      <c r="L1270" s="12">
        <v>4.8262548260000004</v>
      </c>
      <c r="M1270" s="12">
        <v>3.8610038609999999</v>
      </c>
      <c r="N1270" s="5">
        <v>392</v>
      </c>
      <c r="O1270" s="12">
        <v>2.6275510200000003</v>
      </c>
      <c r="P1270" s="13">
        <v>4</v>
      </c>
      <c r="Q1270" s="12">
        <v>9.4527363179999995</v>
      </c>
      <c r="R1270" s="5">
        <v>8</v>
      </c>
      <c r="S1270" s="12">
        <v>51.990049749999997</v>
      </c>
      <c r="T1270" s="5">
        <v>-9</v>
      </c>
      <c r="U1270" s="12">
        <v>38.557213930000003</v>
      </c>
      <c r="V1270" s="12">
        <v>0</v>
      </c>
      <c r="W1270" s="10">
        <v>128</v>
      </c>
      <c r="X1270" s="10">
        <v>31</v>
      </c>
      <c r="Y1270" s="10">
        <v>9</v>
      </c>
      <c r="Z1270" s="10">
        <v>88</v>
      </c>
      <c r="AA1270" s="10">
        <v>57</v>
      </c>
      <c r="AB1270" s="10">
        <v>12</v>
      </c>
      <c r="AC1270" s="10" t="s">
        <v>2270</v>
      </c>
      <c r="AD1270" s="10">
        <v>43</v>
      </c>
      <c r="AE1270" s="14">
        <v>1.3761467890000001</v>
      </c>
      <c r="AF1270" s="12">
        <v>15.30612245</v>
      </c>
      <c r="AG1270" s="33" t="s">
        <v>2270</v>
      </c>
      <c r="AH1270" s="33">
        <v>14.139941691000001</v>
      </c>
      <c r="AI1270" s="33">
        <v>9.1512795594000007</v>
      </c>
      <c r="AJ1270" s="33">
        <v>16.666666666699999</v>
      </c>
      <c r="AK1270" s="33">
        <v>30.434078393299998</v>
      </c>
      <c r="AL1270" s="33">
        <v>4.1626174278999999</v>
      </c>
      <c r="AM1270" s="33">
        <v>7.3372206025000004</v>
      </c>
      <c r="AN1270" s="33">
        <v>5.1830255911999998</v>
      </c>
      <c r="AO1270" s="33" t="s">
        <v>2241</v>
      </c>
      <c r="AP1270" s="33">
        <v>9.2322643342999999</v>
      </c>
      <c r="AQ1270" s="33">
        <v>1.1337868481</v>
      </c>
    </row>
    <row r="1271" spans="1:43" x14ac:dyDescent="0.25">
      <c r="A1271" s="25">
        <v>4029</v>
      </c>
      <c r="B1271" s="4" t="s">
        <v>1285</v>
      </c>
      <c r="C1271" s="5">
        <v>5258</v>
      </c>
      <c r="D1271" s="12">
        <v>12.494651259999999</v>
      </c>
      <c r="E1271" s="5">
        <v>930.61946899999998</v>
      </c>
      <c r="F1271" s="12">
        <v>27.615062760000001</v>
      </c>
      <c r="G1271" s="12">
        <v>18.029669080000001</v>
      </c>
      <c r="H1271" s="12">
        <v>63.90262457</v>
      </c>
      <c r="I1271" s="12">
        <v>18.067706350000002</v>
      </c>
      <c r="J1271" s="12">
        <v>8.8334133460000004</v>
      </c>
      <c r="K1271" s="12">
        <v>2.3043686989999999</v>
      </c>
      <c r="L1271" s="12">
        <v>10.56168987</v>
      </c>
      <c r="M1271" s="12">
        <v>6.7210753719999996</v>
      </c>
      <c r="N1271" s="5">
        <v>2317</v>
      </c>
      <c r="O1271" s="12">
        <v>2.2555028050000003</v>
      </c>
      <c r="P1271" s="13">
        <v>5.68</v>
      </c>
      <c r="Q1271" s="12">
        <v>27.543859650000002</v>
      </c>
      <c r="R1271" s="5">
        <v>28</v>
      </c>
      <c r="S1271" s="12">
        <v>26.84210526</v>
      </c>
      <c r="T1271" s="5">
        <v>-25</v>
      </c>
      <c r="U1271" s="12">
        <v>39.8245614</v>
      </c>
      <c r="V1271" s="12">
        <v>5.7894736839999998</v>
      </c>
      <c r="W1271" s="10">
        <v>1777</v>
      </c>
      <c r="X1271" s="10">
        <v>36</v>
      </c>
      <c r="Y1271" s="10">
        <v>557</v>
      </c>
      <c r="Z1271" s="10">
        <v>1184</v>
      </c>
      <c r="AA1271" s="10">
        <v>294</v>
      </c>
      <c r="AB1271" s="10">
        <v>14</v>
      </c>
      <c r="AC1271" s="10">
        <v>62</v>
      </c>
      <c r="AD1271" s="10">
        <v>218</v>
      </c>
      <c r="AE1271" s="14">
        <v>1.9857029390000001</v>
      </c>
      <c r="AF1271" s="12">
        <v>9.6482412059999998</v>
      </c>
      <c r="AG1271" s="12">
        <v>2.695365523</v>
      </c>
      <c r="AH1271" s="33">
        <v>16.087912087900001</v>
      </c>
      <c r="AI1271" s="33">
        <v>9.0681318681</v>
      </c>
      <c r="AJ1271" s="33">
        <v>17.714285714300001</v>
      </c>
      <c r="AK1271" s="33">
        <v>35.221978022000002</v>
      </c>
      <c r="AL1271" s="33">
        <v>3.4373626374000001</v>
      </c>
      <c r="AM1271" s="33">
        <v>5.5692307691999998</v>
      </c>
      <c r="AN1271" s="33">
        <v>4.8219780219999997</v>
      </c>
      <c r="AO1271" s="33" t="s">
        <v>2241</v>
      </c>
      <c r="AP1271" s="33">
        <v>5.7406593406999997</v>
      </c>
      <c r="AQ1271" s="33">
        <v>0.61978021979999998</v>
      </c>
    </row>
    <row r="1272" spans="1:43" x14ac:dyDescent="0.25">
      <c r="A1272" s="25">
        <v>4030</v>
      </c>
      <c r="B1272" s="4" t="s">
        <v>1286</v>
      </c>
      <c r="C1272" s="5">
        <v>2074</v>
      </c>
      <c r="D1272" s="12">
        <v>14.45916115</v>
      </c>
      <c r="E1272" s="5">
        <v>853.49794240000006</v>
      </c>
      <c r="F1272" s="12">
        <v>27.483124400000001</v>
      </c>
      <c r="G1272" s="12">
        <v>21.166827390000002</v>
      </c>
      <c r="H1272" s="12">
        <v>62.536162009999998</v>
      </c>
      <c r="I1272" s="12">
        <v>16.297010610000001</v>
      </c>
      <c r="J1272" s="12">
        <v>5.4254007399999997</v>
      </c>
      <c r="K1272" s="12">
        <v>1.972872996</v>
      </c>
      <c r="L1272" s="12">
        <v>10.357583229999999</v>
      </c>
      <c r="M1272" s="12">
        <v>3.4525277440000002</v>
      </c>
      <c r="N1272" s="5">
        <v>783</v>
      </c>
      <c r="O1272" s="12">
        <v>2.6283524899999997</v>
      </c>
      <c r="P1272" s="13">
        <v>2.41</v>
      </c>
      <c r="Q1272" s="12">
        <v>24.166666670000001</v>
      </c>
      <c r="R1272" s="5">
        <v>12</v>
      </c>
      <c r="S1272" s="12">
        <v>25</v>
      </c>
      <c r="T1272" s="5">
        <v>-14</v>
      </c>
      <c r="U1272" s="12">
        <v>49.166666669999998</v>
      </c>
      <c r="V1272" s="12">
        <v>1.6666666670000001</v>
      </c>
      <c r="W1272" s="10">
        <v>688</v>
      </c>
      <c r="X1272" s="10">
        <v>12</v>
      </c>
      <c r="Y1272" s="10">
        <v>366</v>
      </c>
      <c r="Z1272" s="10">
        <v>310</v>
      </c>
      <c r="AA1272" s="10">
        <v>129</v>
      </c>
      <c r="AB1272" s="10" t="s">
        <v>2270</v>
      </c>
      <c r="AC1272" s="10">
        <v>26</v>
      </c>
      <c r="AD1272" s="10">
        <v>99</v>
      </c>
      <c r="AE1272" s="14">
        <v>0.82352941199999996</v>
      </c>
      <c r="AF1272" s="12">
        <v>2.5510204079999999</v>
      </c>
      <c r="AG1272" s="12">
        <v>1.261988895</v>
      </c>
      <c r="AH1272" s="33">
        <v>14.405460423899999</v>
      </c>
      <c r="AI1272" s="33">
        <v>13.1002275177</v>
      </c>
      <c r="AJ1272" s="33">
        <v>13.878577415900001</v>
      </c>
      <c r="AK1272" s="33">
        <v>36.462699078</v>
      </c>
      <c r="AL1272" s="33">
        <v>2.3589989223000001</v>
      </c>
      <c r="AM1272" s="33">
        <v>3.9635971739999998</v>
      </c>
      <c r="AN1272" s="33">
        <v>7.4841336367000002</v>
      </c>
      <c r="AO1272" s="33" t="s">
        <v>2241</v>
      </c>
      <c r="AP1272" s="33">
        <v>3.9037241049000002</v>
      </c>
      <c r="AQ1272" s="33">
        <v>1.2693090648000001</v>
      </c>
    </row>
    <row r="1273" spans="1:43" x14ac:dyDescent="0.25">
      <c r="A1273" s="25">
        <v>4031</v>
      </c>
      <c r="B1273" s="4" t="s">
        <v>1287</v>
      </c>
      <c r="C1273" s="5">
        <v>1747</v>
      </c>
      <c r="D1273" s="12">
        <v>9.9433606040000004</v>
      </c>
      <c r="E1273" s="5">
        <v>357.25971370000002</v>
      </c>
      <c r="F1273" s="12">
        <v>15.51230681</v>
      </c>
      <c r="G1273" s="12">
        <v>21.465369200000001</v>
      </c>
      <c r="H1273" s="12">
        <v>63.537492839999999</v>
      </c>
      <c r="I1273" s="12">
        <v>14.997137950000001</v>
      </c>
      <c r="J1273" s="12">
        <v>5.8021467940000004</v>
      </c>
      <c r="K1273" s="12">
        <v>1.1604293590000001</v>
      </c>
      <c r="L1273" s="12">
        <v>9.2834348710000008</v>
      </c>
      <c r="M1273" s="12">
        <v>3.4812880769999999</v>
      </c>
      <c r="N1273" s="5">
        <v>696</v>
      </c>
      <c r="O1273" s="12">
        <v>2.4942528739999998</v>
      </c>
      <c r="P1273" s="13">
        <v>4.8899999999999997</v>
      </c>
      <c r="Q1273" s="12">
        <v>12.909836070000001</v>
      </c>
      <c r="R1273" s="5">
        <v>0</v>
      </c>
      <c r="S1273" s="12">
        <v>56.352459019999998</v>
      </c>
      <c r="T1273" s="5">
        <v>-3</v>
      </c>
      <c r="U1273" s="12">
        <v>27.049180329999999</v>
      </c>
      <c r="V1273" s="12">
        <v>3.6885245900000001</v>
      </c>
      <c r="W1273" s="10">
        <v>409</v>
      </c>
      <c r="X1273" s="10">
        <v>42</v>
      </c>
      <c r="Y1273" s="10">
        <v>140</v>
      </c>
      <c r="Z1273" s="10">
        <v>227</v>
      </c>
      <c r="AA1273" s="10">
        <v>114</v>
      </c>
      <c r="AB1273" s="10">
        <v>14</v>
      </c>
      <c r="AC1273" s="10">
        <v>20</v>
      </c>
      <c r="AD1273" s="10">
        <v>80</v>
      </c>
      <c r="AE1273" s="14">
        <v>1.474530831</v>
      </c>
      <c r="AF1273" s="12">
        <v>5.3859964089999997</v>
      </c>
      <c r="AG1273" s="12">
        <v>2.6470588240000001</v>
      </c>
      <c r="AH1273" s="33">
        <v>10.4620462046</v>
      </c>
      <c r="AI1273" s="33">
        <v>12.387238723899999</v>
      </c>
      <c r="AJ1273" s="33">
        <v>12.8932893289</v>
      </c>
      <c r="AK1273" s="33">
        <v>44.939493949400003</v>
      </c>
      <c r="AL1273" s="33">
        <v>1.7931793179</v>
      </c>
      <c r="AM1273" s="33">
        <v>4.0814081407999998</v>
      </c>
      <c r="AN1273" s="33">
        <v>7.8767876788000004</v>
      </c>
      <c r="AO1273" s="33" t="s">
        <v>2241</v>
      </c>
      <c r="AP1273" s="33">
        <v>2.8052805280999999</v>
      </c>
      <c r="AQ1273" s="33">
        <v>0.30803080309999997</v>
      </c>
    </row>
    <row r="1274" spans="1:43" x14ac:dyDescent="0.25">
      <c r="A1274" s="25">
        <v>4032</v>
      </c>
      <c r="B1274" s="4" t="s">
        <v>1288</v>
      </c>
      <c r="C1274" s="5">
        <v>2116</v>
      </c>
      <c r="D1274" s="12">
        <v>8.3461341529999995</v>
      </c>
      <c r="E1274" s="5">
        <v>608.04597699999999</v>
      </c>
      <c r="F1274" s="12">
        <v>22.022684309999999</v>
      </c>
      <c r="G1274" s="12">
        <v>24.291115309999999</v>
      </c>
      <c r="H1274" s="12">
        <v>62.334593570000003</v>
      </c>
      <c r="I1274" s="12">
        <v>13.374291120000001</v>
      </c>
      <c r="J1274" s="12">
        <v>7.092198582</v>
      </c>
      <c r="K1274" s="12">
        <v>0.94562647799999999</v>
      </c>
      <c r="L1274" s="12">
        <v>11.820330970000001</v>
      </c>
      <c r="M1274" s="12">
        <v>3.3096926710000001</v>
      </c>
      <c r="N1274" s="5">
        <v>832</v>
      </c>
      <c r="O1274" s="12">
        <v>2.527644231</v>
      </c>
      <c r="P1274" s="13">
        <v>3.49</v>
      </c>
      <c r="Q1274" s="12">
        <v>30.37249284</v>
      </c>
      <c r="R1274" s="5">
        <v>24</v>
      </c>
      <c r="S1274" s="12">
        <v>38.681948419999998</v>
      </c>
      <c r="T1274" s="5">
        <v>-27</v>
      </c>
      <c r="U1274" s="12">
        <v>30.659025790000001</v>
      </c>
      <c r="V1274" s="12">
        <v>0.28653295099999998</v>
      </c>
      <c r="W1274" s="10">
        <v>2725</v>
      </c>
      <c r="X1274" s="10">
        <v>33</v>
      </c>
      <c r="Y1274" s="10">
        <v>507</v>
      </c>
      <c r="Z1274" s="10">
        <v>2185</v>
      </c>
      <c r="AA1274" s="10">
        <v>215</v>
      </c>
      <c r="AB1274" s="10">
        <v>12</v>
      </c>
      <c r="AC1274" s="10">
        <v>37</v>
      </c>
      <c r="AD1274" s="10">
        <v>166</v>
      </c>
      <c r="AE1274" s="14">
        <v>0.67340067299999995</v>
      </c>
      <c r="AF1274" s="12">
        <v>5.2808449350000002</v>
      </c>
      <c r="AG1274" s="12">
        <v>2.1286660359999998</v>
      </c>
      <c r="AH1274" s="33">
        <v>18.508731617599999</v>
      </c>
      <c r="AI1274" s="33">
        <v>11.937040441200001</v>
      </c>
      <c r="AJ1274" s="33">
        <v>8.7316176471000002</v>
      </c>
      <c r="AK1274" s="33">
        <v>44.680606617599999</v>
      </c>
      <c r="AL1274" s="33">
        <v>2.4586397059</v>
      </c>
      <c r="AM1274" s="33">
        <v>4.0441176471000002</v>
      </c>
      <c r="AN1274" s="33">
        <v>5.0896139706000003</v>
      </c>
      <c r="AO1274" s="33" t="s">
        <v>2241</v>
      </c>
      <c r="AP1274" s="33">
        <v>2.6769301471000002</v>
      </c>
      <c r="AQ1274" s="33">
        <v>0.95358455880000004</v>
      </c>
    </row>
    <row r="1275" spans="1:43" x14ac:dyDescent="0.25">
      <c r="A1275" s="25">
        <v>4033</v>
      </c>
      <c r="B1275" s="4" t="s">
        <v>1289</v>
      </c>
      <c r="C1275" s="5">
        <v>5492</v>
      </c>
      <c r="D1275" s="12">
        <v>18.158347679999999</v>
      </c>
      <c r="E1275" s="5">
        <v>1127.7207390000001</v>
      </c>
      <c r="F1275" s="12">
        <v>33.248361250000002</v>
      </c>
      <c r="G1275" s="12">
        <v>21.358339399999998</v>
      </c>
      <c r="H1275" s="12">
        <v>64.056809909999998</v>
      </c>
      <c r="I1275" s="12">
        <v>14.58485069</v>
      </c>
      <c r="J1275" s="12">
        <v>5.1560629779999996</v>
      </c>
      <c r="K1275" s="12">
        <v>1.6573059569999999</v>
      </c>
      <c r="L1275" s="12">
        <v>10.864561269999999</v>
      </c>
      <c r="M1275" s="12">
        <v>6.4450787219999999</v>
      </c>
      <c r="N1275" s="5">
        <v>2368</v>
      </c>
      <c r="O1275" s="12">
        <v>2.2981418919999999</v>
      </c>
      <c r="P1275" s="13">
        <v>4.82</v>
      </c>
      <c r="Q1275" s="12">
        <v>29.521829520000001</v>
      </c>
      <c r="R1275" s="5">
        <v>28</v>
      </c>
      <c r="S1275" s="12">
        <v>33.471933470000003</v>
      </c>
      <c r="T1275" s="5">
        <v>-25</v>
      </c>
      <c r="U1275" s="12">
        <v>31.600831599999999</v>
      </c>
      <c r="V1275" s="12">
        <v>5.4054054049999998</v>
      </c>
      <c r="W1275" s="10">
        <v>1674</v>
      </c>
      <c r="X1275" s="10">
        <v>23</v>
      </c>
      <c r="Y1275" s="10">
        <v>470</v>
      </c>
      <c r="Z1275" s="10">
        <v>1181</v>
      </c>
      <c r="AA1275" s="10">
        <v>347</v>
      </c>
      <c r="AB1275" s="10">
        <v>7</v>
      </c>
      <c r="AC1275" s="10">
        <v>66</v>
      </c>
      <c r="AD1275" s="10">
        <v>274</v>
      </c>
      <c r="AE1275" s="14">
        <v>6.274509804</v>
      </c>
      <c r="AF1275" s="12">
        <v>0.93580385600000004</v>
      </c>
      <c r="AG1275" s="12">
        <v>2.7193145840000001</v>
      </c>
      <c r="AH1275" s="33">
        <v>17.176853954799999</v>
      </c>
      <c r="AI1275" s="33">
        <v>8.5662091439000001</v>
      </c>
      <c r="AJ1275" s="33">
        <v>14.4613409697</v>
      </c>
      <c r="AK1275" s="33">
        <v>40.150093808599998</v>
      </c>
      <c r="AL1275" s="33">
        <v>2.1032882393999999</v>
      </c>
      <c r="AM1275" s="33">
        <v>5.194035746</v>
      </c>
      <c r="AN1275" s="33">
        <v>6.0284388269000004</v>
      </c>
      <c r="AO1275" s="33" t="s">
        <v>2241</v>
      </c>
      <c r="AP1275" s="33">
        <v>3.4659820282</v>
      </c>
      <c r="AQ1275" s="33">
        <v>0.81959119189999996</v>
      </c>
    </row>
    <row r="1276" spans="1:43" x14ac:dyDescent="0.25">
      <c r="A1276" s="25">
        <v>4034</v>
      </c>
      <c r="B1276" s="4" t="s">
        <v>1290</v>
      </c>
      <c r="C1276" s="5">
        <v>8730</v>
      </c>
      <c r="D1276" s="12">
        <v>7.0771495160000004</v>
      </c>
      <c r="E1276" s="5">
        <v>1622.6765800000001</v>
      </c>
      <c r="F1276" s="12">
        <v>49.198167239999997</v>
      </c>
      <c r="G1276" s="12">
        <v>20.160366549999999</v>
      </c>
      <c r="H1276" s="12">
        <v>62.82932417</v>
      </c>
      <c r="I1276" s="12">
        <v>17.010309280000001</v>
      </c>
      <c r="J1276" s="12">
        <v>5.3775743709999997</v>
      </c>
      <c r="K1276" s="12">
        <v>2.5171624709999998</v>
      </c>
      <c r="L1276" s="12">
        <v>10.98398169</v>
      </c>
      <c r="M1276" s="12">
        <v>6.5217391300000003</v>
      </c>
      <c r="N1276" s="5">
        <v>3786</v>
      </c>
      <c r="O1276" s="12">
        <v>2.26967776</v>
      </c>
      <c r="P1276" s="13">
        <v>5.41</v>
      </c>
      <c r="Q1276" s="12">
        <v>27.356746770000001</v>
      </c>
      <c r="R1276" s="5">
        <v>14</v>
      </c>
      <c r="S1276" s="12">
        <v>17.560073939999999</v>
      </c>
      <c r="T1276" s="5">
        <v>-16</v>
      </c>
      <c r="U1276" s="12">
        <v>49.537892790000001</v>
      </c>
      <c r="V1276" s="12">
        <v>5.5452865070000001</v>
      </c>
      <c r="W1276" s="10">
        <v>2540</v>
      </c>
      <c r="X1276" s="10">
        <v>10</v>
      </c>
      <c r="Y1276" s="10">
        <v>658</v>
      </c>
      <c r="Z1276" s="10">
        <v>1872</v>
      </c>
      <c r="AA1276" s="10">
        <v>411</v>
      </c>
      <c r="AB1276" s="10">
        <v>6</v>
      </c>
      <c r="AC1276" s="10">
        <v>84</v>
      </c>
      <c r="AD1276" s="10">
        <v>321</v>
      </c>
      <c r="AE1276" s="14">
        <v>5.1042415529999996</v>
      </c>
      <c r="AF1276" s="12">
        <v>0.34017462300000001</v>
      </c>
      <c r="AG1276" s="12">
        <v>2.9028571429999999</v>
      </c>
      <c r="AH1276" s="33">
        <v>9.4353537681000006</v>
      </c>
      <c r="AI1276" s="33">
        <v>17.114542521299999</v>
      </c>
      <c r="AJ1276" s="33">
        <v>16.496888684000002</v>
      </c>
      <c r="AK1276" s="33">
        <v>37.174464162200003</v>
      </c>
      <c r="AL1276" s="33">
        <v>2.2908504264</v>
      </c>
      <c r="AM1276" s="33">
        <v>4.7153722055999996</v>
      </c>
      <c r="AN1276" s="33">
        <v>5.9875547360999999</v>
      </c>
      <c r="AO1276" s="33" t="s">
        <v>2241</v>
      </c>
      <c r="AP1276" s="33">
        <v>3.9317815165000001</v>
      </c>
      <c r="AQ1276" s="33">
        <v>0.68218483519999995</v>
      </c>
    </row>
    <row r="1277" spans="1:43" x14ac:dyDescent="0.25">
      <c r="A1277" s="25">
        <v>4035</v>
      </c>
      <c r="B1277" s="4" t="s">
        <v>1291</v>
      </c>
      <c r="C1277" s="5">
        <v>4025</v>
      </c>
      <c r="D1277" s="12">
        <v>16.43043101</v>
      </c>
      <c r="E1277" s="5">
        <v>1208.708709</v>
      </c>
      <c r="F1277" s="12">
        <v>18.68322981</v>
      </c>
      <c r="G1277" s="12">
        <v>20.39751553</v>
      </c>
      <c r="H1277" s="12">
        <v>61.888198760000002</v>
      </c>
      <c r="I1277" s="12">
        <v>17.714285709999999</v>
      </c>
      <c r="J1277" s="12">
        <v>6.1760164690000003</v>
      </c>
      <c r="K1277" s="12">
        <v>1.2866700980000001</v>
      </c>
      <c r="L1277" s="12">
        <v>11.837364900000001</v>
      </c>
      <c r="M1277" s="12">
        <v>7.2053525479999996</v>
      </c>
      <c r="N1277" s="5">
        <v>1773</v>
      </c>
      <c r="O1277" s="12">
        <v>2.2538071070000001</v>
      </c>
      <c r="P1277" s="13">
        <v>3.34</v>
      </c>
      <c r="Q1277" s="12">
        <v>26.865671639999999</v>
      </c>
      <c r="R1277" s="5">
        <v>14</v>
      </c>
      <c r="S1277" s="12">
        <v>42.089552240000003</v>
      </c>
      <c r="T1277" s="5">
        <v>-14</v>
      </c>
      <c r="U1277" s="12">
        <v>29.552238809999999</v>
      </c>
      <c r="V1277" s="12">
        <v>1.4925373129999999</v>
      </c>
      <c r="W1277" s="10">
        <v>733</v>
      </c>
      <c r="X1277" s="10">
        <v>20</v>
      </c>
      <c r="Y1277" s="10">
        <v>127</v>
      </c>
      <c r="Z1277" s="10">
        <v>586</v>
      </c>
      <c r="AA1277" s="10">
        <v>227</v>
      </c>
      <c r="AB1277" s="10">
        <v>10</v>
      </c>
      <c r="AC1277" s="10">
        <v>26</v>
      </c>
      <c r="AD1277" s="10">
        <v>191</v>
      </c>
      <c r="AE1277" s="14">
        <v>1.207349081</v>
      </c>
      <c r="AF1277" s="12">
        <v>49.011643650000003</v>
      </c>
      <c r="AG1277" s="12">
        <v>1.307712837</v>
      </c>
      <c r="AH1277" s="33">
        <v>17.871890422</v>
      </c>
      <c r="AI1277" s="33">
        <v>9.7542552120000003</v>
      </c>
      <c r="AJ1277" s="33">
        <v>11.6376271528</v>
      </c>
      <c r="AK1277" s="33">
        <v>31.533890623400001</v>
      </c>
      <c r="AL1277" s="33">
        <v>2.5883774801000001</v>
      </c>
      <c r="AM1277" s="33">
        <v>5.2271124987000004</v>
      </c>
      <c r="AN1277" s="33">
        <v>13.2087823547</v>
      </c>
      <c r="AO1277" s="33" t="s">
        <v>2241</v>
      </c>
      <c r="AP1277" s="33">
        <v>5.2875415449999998</v>
      </c>
      <c r="AQ1277" s="33">
        <v>0.84600664719999996</v>
      </c>
    </row>
    <row r="1278" spans="1:43" x14ac:dyDescent="0.25">
      <c r="A1278" s="25">
        <v>4037</v>
      </c>
      <c r="B1278" s="4" t="s">
        <v>1292</v>
      </c>
      <c r="C1278" s="5">
        <v>4123</v>
      </c>
      <c r="D1278" s="12">
        <v>5.7179487179999997</v>
      </c>
      <c r="E1278" s="5">
        <v>958.83720930000004</v>
      </c>
      <c r="F1278" s="12">
        <v>17.390249820000001</v>
      </c>
      <c r="G1278" s="12">
        <v>17.802570939999999</v>
      </c>
      <c r="H1278" s="12">
        <v>59.42275042</v>
      </c>
      <c r="I1278" s="12">
        <v>22.77467863</v>
      </c>
      <c r="J1278" s="12">
        <v>3.1687995130000002</v>
      </c>
      <c r="K1278" s="12">
        <v>1.462522852</v>
      </c>
      <c r="L1278" s="12">
        <v>8.0438756859999998</v>
      </c>
      <c r="M1278" s="12">
        <v>5.6063375989999997</v>
      </c>
      <c r="N1278" s="5">
        <v>1819</v>
      </c>
      <c r="O1278" s="12">
        <v>2.2418911489999997</v>
      </c>
      <c r="P1278" s="13">
        <v>4.32</v>
      </c>
      <c r="Q1278" s="12">
        <v>21.809744779999999</v>
      </c>
      <c r="R1278" s="5">
        <v>17</v>
      </c>
      <c r="S1278" s="12">
        <v>39.90719258</v>
      </c>
      <c r="T1278" s="5">
        <v>-17</v>
      </c>
      <c r="U1278" s="12">
        <v>38.283062649999998</v>
      </c>
      <c r="V1278" s="12">
        <v>0</v>
      </c>
      <c r="W1278" s="10">
        <v>820</v>
      </c>
      <c r="X1278" s="10">
        <v>20</v>
      </c>
      <c r="Y1278" s="10">
        <v>151</v>
      </c>
      <c r="Z1278" s="10">
        <v>649</v>
      </c>
      <c r="AA1278" s="10">
        <v>208</v>
      </c>
      <c r="AB1278" s="10">
        <v>13</v>
      </c>
      <c r="AC1278" s="10">
        <v>24</v>
      </c>
      <c r="AD1278" s="10">
        <v>171</v>
      </c>
      <c r="AE1278" s="14">
        <v>2.6901189859999999</v>
      </c>
      <c r="AF1278" s="12">
        <v>10.168650789999999</v>
      </c>
      <c r="AG1278" s="12">
        <v>0.75943165099999999</v>
      </c>
      <c r="AH1278" s="33">
        <v>22.783705525399998</v>
      </c>
      <c r="AI1278" s="33">
        <v>12.4509142834</v>
      </c>
      <c r="AJ1278" s="33">
        <v>11.5505136647</v>
      </c>
      <c r="AK1278" s="33">
        <v>31.486255999400001</v>
      </c>
      <c r="AL1278" s="33">
        <v>1.8880647336</v>
      </c>
      <c r="AM1278" s="33">
        <v>5.9418507794000002</v>
      </c>
      <c r="AN1278" s="33">
        <v>7.4372297807000001</v>
      </c>
      <c r="AO1278" s="33" t="s">
        <v>2241</v>
      </c>
      <c r="AP1278" s="33">
        <v>3.8237277379000001</v>
      </c>
      <c r="AQ1278" s="33">
        <v>0.4680496609</v>
      </c>
    </row>
    <row r="1279" spans="1:43" x14ac:dyDescent="0.25">
      <c r="A1279" s="25">
        <v>4038</v>
      </c>
      <c r="B1279" s="4" t="s">
        <v>1293</v>
      </c>
      <c r="C1279" s="5">
        <v>8568</v>
      </c>
      <c r="D1279" s="12">
        <v>4.7432762840000002</v>
      </c>
      <c r="E1279" s="5">
        <v>1024.8803829999999</v>
      </c>
      <c r="F1279" s="12">
        <v>31.687675070000001</v>
      </c>
      <c r="G1279" s="12">
        <v>20.074696549999999</v>
      </c>
      <c r="H1279" s="12">
        <v>58.81185808</v>
      </c>
      <c r="I1279" s="12">
        <v>21.113445380000002</v>
      </c>
      <c r="J1279" s="12">
        <v>5.9195635769999999</v>
      </c>
      <c r="K1279" s="12">
        <v>0.81248911800000001</v>
      </c>
      <c r="L1279" s="12">
        <v>9.6337995470000006</v>
      </c>
      <c r="M1279" s="12">
        <v>8.1248911849999992</v>
      </c>
      <c r="N1279" s="5">
        <v>3741</v>
      </c>
      <c r="O1279" s="12">
        <v>2.257952419</v>
      </c>
      <c r="P1279" s="13">
        <v>8.3699999999999992</v>
      </c>
      <c r="Q1279" s="12">
        <v>20.669056149999999</v>
      </c>
      <c r="R1279" s="5">
        <v>17</v>
      </c>
      <c r="S1279" s="12">
        <v>35.125448030000001</v>
      </c>
      <c r="T1279" s="5">
        <v>-10</v>
      </c>
      <c r="U1279" s="12">
        <v>42.771804060000001</v>
      </c>
      <c r="V1279" s="12">
        <v>1.433691756</v>
      </c>
      <c r="W1279" s="10">
        <v>1937</v>
      </c>
      <c r="X1279" s="10">
        <v>42</v>
      </c>
      <c r="Y1279" s="10">
        <v>351</v>
      </c>
      <c r="Z1279" s="10">
        <v>1544</v>
      </c>
      <c r="AA1279" s="10">
        <v>385</v>
      </c>
      <c r="AB1279" s="10">
        <v>19</v>
      </c>
      <c r="AC1279" s="10">
        <v>58</v>
      </c>
      <c r="AD1279" s="10">
        <v>308</v>
      </c>
      <c r="AE1279" s="14">
        <v>2.9707832070000002</v>
      </c>
      <c r="AF1279" s="12">
        <v>2.3282887080000001</v>
      </c>
      <c r="AG1279" s="12">
        <v>2.7242294820000001</v>
      </c>
      <c r="AH1279" s="33">
        <v>17.376188276499999</v>
      </c>
      <c r="AI1279" s="33">
        <v>13.364615496800001</v>
      </c>
      <c r="AJ1279" s="33">
        <v>19.491381196700001</v>
      </c>
      <c r="AK1279" s="33">
        <v>27.944859108700001</v>
      </c>
      <c r="AL1279" s="33">
        <v>3.2189832485999998</v>
      </c>
      <c r="AM1279" s="33">
        <v>5.3244511439000002</v>
      </c>
      <c r="AN1279" s="33">
        <v>5.5870268167999999</v>
      </c>
      <c r="AO1279" s="33" t="s">
        <v>2241</v>
      </c>
      <c r="AP1279" s="33">
        <v>5.8860713331000003</v>
      </c>
      <c r="AQ1279" s="33">
        <v>0.24312562300000001</v>
      </c>
    </row>
    <row r="1280" spans="1:43" x14ac:dyDescent="0.25">
      <c r="A1280" s="25">
        <v>4039</v>
      </c>
      <c r="B1280" s="4" t="s">
        <v>1294</v>
      </c>
      <c r="C1280" s="5">
        <v>2076</v>
      </c>
      <c r="D1280" s="12">
        <v>2.8741328049999999</v>
      </c>
      <c r="E1280" s="5">
        <v>535.05154640000001</v>
      </c>
      <c r="F1280" s="12">
        <v>15.41425819</v>
      </c>
      <c r="G1280" s="12">
        <v>21.628131020000001</v>
      </c>
      <c r="H1280" s="12">
        <v>62.090558770000001</v>
      </c>
      <c r="I1280" s="12">
        <v>16.281310210000001</v>
      </c>
      <c r="J1280" s="12">
        <v>2.870813397</v>
      </c>
      <c r="K1280" s="12">
        <v>1.4354066990000001</v>
      </c>
      <c r="L1280" s="12">
        <v>7.1770334929999997</v>
      </c>
      <c r="M1280" s="12">
        <v>4.7846889949999998</v>
      </c>
      <c r="N1280" s="5">
        <v>824</v>
      </c>
      <c r="O1280" s="12">
        <v>2.5133495149999998</v>
      </c>
      <c r="P1280" s="13">
        <v>3.85</v>
      </c>
      <c r="Q1280" s="12">
        <v>19.37984496</v>
      </c>
      <c r="R1280" s="5">
        <v>24</v>
      </c>
      <c r="S1280" s="12">
        <v>57.364341090000003</v>
      </c>
      <c r="T1280" s="5">
        <v>-21</v>
      </c>
      <c r="U1280" s="12">
        <v>23.25581395</v>
      </c>
      <c r="V1280" s="12">
        <v>0</v>
      </c>
      <c r="W1280" s="10">
        <v>523</v>
      </c>
      <c r="X1280" s="10">
        <v>48</v>
      </c>
      <c r="Y1280" s="10">
        <v>181</v>
      </c>
      <c r="Z1280" s="10">
        <v>294</v>
      </c>
      <c r="AA1280" s="10">
        <v>124</v>
      </c>
      <c r="AB1280" s="10">
        <v>18</v>
      </c>
      <c r="AC1280" s="10">
        <v>24</v>
      </c>
      <c r="AD1280" s="10">
        <v>82</v>
      </c>
      <c r="AE1280" s="14">
        <v>0.90805902400000005</v>
      </c>
      <c r="AF1280" s="12">
        <v>3.4296913280000001</v>
      </c>
      <c r="AG1280" s="12">
        <v>1.2832699620000001</v>
      </c>
      <c r="AH1280" s="33">
        <v>18.025518052700001</v>
      </c>
      <c r="AI1280" s="33">
        <v>10.840647905200001</v>
      </c>
      <c r="AJ1280" s="33">
        <v>9.1575423038999997</v>
      </c>
      <c r="AK1280" s="33">
        <v>37.3721835128</v>
      </c>
      <c r="AL1280" s="33">
        <v>2.5880010859000002</v>
      </c>
      <c r="AM1280" s="33">
        <v>6.8862546375999996</v>
      </c>
      <c r="AN1280" s="33">
        <v>8.2797936837999995</v>
      </c>
      <c r="AO1280" s="33" t="s">
        <v>2241</v>
      </c>
      <c r="AP1280" s="33">
        <v>4.5878201067999997</v>
      </c>
      <c r="AQ1280" s="33">
        <v>0.84155280070000005</v>
      </c>
    </row>
    <row r="1281" spans="1:43" x14ac:dyDescent="0.25">
      <c r="A1281" s="25">
        <v>4040</v>
      </c>
      <c r="B1281" s="4" t="s">
        <v>1295</v>
      </c>
      <c r="C1281" s="5">
        <v>11788</v>
      </c>
      <c r="D1281" s="12">
        <v>8.9866863909999992</v>
      </c>
      <c r="E1281" s="5">
        <v>1370.697674</v>
      </c>
      <c r="F1281" s="12">
        <v>50.313878520000003</v>
      </c>
      <c r="G1281" s="12">
        <v>22.777400750000002</v>
      </c>
      <c r="H1281" s="12">
        <v>63.513742790000002</v>
      </c>
      <c r="I1281" s="12">
        <v>13.70885646</v>
      </c>
      <c r="J1281" s="12">
        <v>4.5456494699999999</v>
      </c>
      <c r="K1281" s="12">
        <v>2.4872421629999999</v>
      </c>
      <c r="L1281" s="12">
        <v>12.007375959999999</v>
      </c>
      <c r="M1281" s="12">
        <v>5.4033191819999997</v>
      </c>
      <c r="N1281" s="5">
        <v>4780</v>
      </c>
      <c r="O1281" s="12">
        <v>2.4456066949999999</v>
      </c>
      <c r="P1281" s="13">
        <v>8.6199999999999992</v>
      </c>
      <c r="Q1281" s="12">
        <v>37.891077639999999</v>
      </c>
      <c r="R1281" s="5">
        <v>61</v>
      </c>
      <c r="S1281" s="12">
        <v>24.565469289999999</v>
      </c>
      <c r="T1281" s="5">
        <v>-63</v>
      </c>
      <c r="U1281" s="12">
        <v>35.805330240000004</v>
      </c>
      <c r="V1281" s="12">
        <v>1.738122827</v>
      </c>
      <c r="W1281" s="10">
        <v>8461</v>
      </c>
      <c r="X1281" s="10">
        <v>30</v>
      </c>
      <c r="Y1281" s="10">
        <v>1320</v>
      </c>
      <c r="Z1281" s="10">
        <v>7111</v>
      </c>
      <c r="AA1281" s="10">
        <v>760</v>
      </c>
      <c r="AB1281" s="10">
        <v>14</v>
      </c>
      <c r="AC1281" s="10">
        <v>114</v>
      </c>
      <c r="AD1281" s="10">
        <v>632</v>
      </c>
      <c r="AE1281" s="14">
        <v>0.672601385</v>
      </c>
      <c r="AF1281" s="12">
        <v>9.4197103000000002</v>
      </c>
      <c r="AG1281" s="12">
        <v>5.3247766890000001</v>
      </c>
      <c r="AH1281" s="33">
        <v>14.615904265599999</v>
      </c>
      <c r="AI1281" s="33">
        <v>10.514379463399999</v>
      </c>
      <c r="AJ1281" s="33">
        <v>16.729395869499999</v>
      </c>
      <c r="AK1281" s="33">
        <v>41.222736923399999</v>
      </c>
      <c r="AL1281" s="33">
        <v>2.7890368655</v>
      </c>
      <c r="AM1281" s="33">
        <v>4.2221578845999996</v>
      </c>
      <c r="AN1281" s="33">
        <v>5.0569388148999996</v>
      </c>
      <c r="AO1281" s="33" t="s">
        <v>2241</v>
      </c>
      <c r="AP1281" s="33">
        <v>2.6442771665999998</v>
      </c>
      <c r="AQ1281" s="33">
        <v>0.51630959269999999</v>
      </c>
    </row>
    <row r="1282" spans="1:43" x14ac:dyDescent="0.25">
      <c r="A1282" s="25">
        <v>4041</v>
      </c>
      <c r="B1282" s="4" t="s">
        <v>1296</v>
      </c>
      <c r="C1282" s="5">
        <v>2218</v>
      </c>
      <c r="D1282" s="12">
        <v>35.243902439999999</v>
      </c>
      <c r="E1282" s="5">
        <v>502.94784579999998</v>
      </c>
      <c r="F1282" s="12">
        <v>22.182146079999999</v>
      </c>
      <c r="G1282" s="12">
        <v>22.542831379999999</v>
      </c>
      <c r="H1282" s="12">
        <v>63.97655546</v>
      </c>
      <c r="I1282" s="12">
        <v>13.48061317</v>
      </c>
      <c r="J1282" s="12">
        <v>5.4286360550000001</v>
      </c>
      <c r="K1282" s="12">
        <v>1.3571590140000001</v>
      </c>
      <c r="L1282" s="12">
        <v>10.85727211</v>
      </c>
      <c r="M1282" s="12">
        <v>4.976249717</v>
      </c>
      <c r="N1282" s="5">
        <v>877</v>
      </c>
      <c r="O1282" s="12">
        <v>2.525655644</v>
      </c>
      <c r="P1282" s="13">
        <v>4.45</v>
      </c>
      <c r="Q1282" s="12">
        <v>18.01801802</v>
      </c>
      <c r="R1282" s="5">
        <v>17</v>
      </c>
      <c r="S1282" s="12">
        <v>48.1981982</v>
      </c>
      <c r="T1282" s="5">
        <v>-21</v>
      </c>
      <c r="U1282" s="12">
        <v>27.252252250000002</v>
      </c>
      <c r="V1282" s="12">
        <v>6.5315315319999998</v>
      </c>
      <c r="W1282" s="10">
        <v>872</v>
      </c>
      <c r="X1282" s="10">
        <v>66</v>
      </c>
      <c r="Y1282" s="10">
        <v>591</v>
      </c>
      <c r="Z1282" s="10">
        <v>215</v>
      </c>
      <c r="AA1282" s="10">
        <v>131</v>
      </c>
      <c r="AB1282" s="10">
        <v>16</v>
      </c>
      <c r="AC1282" s="10">
        <v>35</v>
      </c>
      <c r="AD1282" s="10">
        <v>80</v>
      </c>
      <c r="AE1282" s="14">
        <v>0.82987551900000001</v>
      </c>
      <c r="AF1282" s="12">
        <v>8.8826554469999994</v>
      </c>
      <c r="AG1282" s="12">
        <v>1.4979573310000001</v>
      </c>
      <c r="AH1282" s="33">
        <v>15.1434925342</v>
      </c>
      <c r="AI1282" s="33">
        <v>10.536905644400001</v>
      </c>
      <c r="AJ1282" s="33">
        <v>13.0572911151</v>
      </c>
      <c r="AK1282" s="33">
        <v>41.713438525900003</v>
      </c>
      <c r="AL1282" s="33">
        <v>1.6837869321000001</v>
      </c>
      <c r="AM1282" s="33">
        <v>4.1300434183999997</v>
      </c>
      <c r="AN1282" s="33">
        <v>5.6020332521</v>
      </c>
      <c r="AO1282" s="33" t="s">
        <v>2241</v>
      </c>
      <c r="AP1282" s="33">
        <v>5.4961347030000001</v>
      </c>
      <c r="AQ1282" s="33">
        <v>0.6036217304</v>
      </c>
    </row>
    <row r="1283" spans="1:43" x14ac:dyDescent="0.25">
      <c r="A1283" s="25">
        <v>4042</v>
      </c>
      <c r="B1283" s="4" t="s">
        <v>1297</v>
      </c>
      <c r="C1283" s="5">
        <v>2951</v>
      </c>
      <c r="D1283" s="12">
        <v>2.394170715</v>
      </c>
      <c r="E1283" s="5">
        <v>1903.8709679999999</v>
      </c>
      <c r="F1283" s="12">
        <v>38.529312099999999</v>
      </c>
      <c r="G1283" s="12">
        <v>19.451033549999998</v>
      </c>
      <c r="H1283" s="12">
        <v>66.079295149999993</v>
      </c>
      <c r="I1283" s="12">
        <v>14.4696713</v>
      </c>
      <c r="J1283" s="12">
        <v>6.3523905049999998</v>
      </c>
      <c r="K1283" s="12">
        <v>0.66867268499999999</v>
      </c>
      <c r="L1283" s="12">
        <v>10.030090270000001</v>
      </c>
      <c r="M1283" s="12">
        <v>6.6867268470000001</v>
      </c>
      <c r="N1283" s="5">
        <v>1323</v>
      </c>
      <c r="O1283" s="12">
        <v>2.2010582009999999</v>
      </c>
      <c r="P1283" s="13">
        <v>1.52</v>
      </c>
      <c r="Q1283" s="12">
        <v>44.666666669999998</v>
      </c>
      <c r="R1283" s="5">
        <v>6</v>
      </c>
      <c r="S1283" s="12">
        <v>16</v>
      </c>
      <c r="T1283" s="5">
        <v>-6</v>
      </c>
      <c r="U1283" s="12">
        <v>36.666666669999998</v>
      </c>
      <c r="V1283" s="12">
        <v>2.6666666669999999</v>
      </c>
      <c r="W1283" s="10">
        <v>943</v>
      </c>
      <c r="X1283" s="10" t="s">
        <v>2270</v>
      </c>
      <c r="Y1283" s="10">
        <v>467</v>
      </c>
      <c r="Z1283" s="10">
        <v>476</v>
      </c>
      <c r="AA1283" s="10">
        <v>162</v>
      </c>
      <c r="AB1283" s="10" t="s">
        <v>2270</v>
      </c>
      <c r="AC1283" s="10">
        <v>30</v>
      </c>
      <c r="AD1283" s="10">
        <v>132</v>
      </c>
      <c r="AE1283" s="14">
        <v>3.052917232</v>
      </c>
      <c r="AF1283" s="12">
        <v>0.33467202099999999</v>
      </c>
      <c r="AG1283" s="12">
        <v>4.1900362920000003</v>
      </c>
      <c r="AH1283" s="33">
        <v>13.652499280400001</v>
      </c>
      <c r="AI1283" s="33">
        <v>7.7808692314999996</v>
      </c>
      <c r="AJ1283" s="33">
        <v>24.896862707499999</v>
      </c>
      <c r="AK1283" s="33">
        <v>27.084332725700001</v>
      </c>
      <c r="AL1283" s="33">
        <v>2.6383958553000002</v>
      </c>
      <c r="AM1283" s="33">
        <v>5.3727333781000004</v>
      </c>
      <c r="AN1283" s="33">
        <v>2.9933800249</v>
      </c>
      <c r="AO1283" s="33" t="s">
        <v>2241</v>
      </c>
      <c r="AP1283" s="33">
        <v>11.8200134318</v>
      </c>
      <c r="AQ1283" s="33">
        <v>0.92104000770000005</v>
      </c>
    </row>
    <row r="1284" spans="1:43" x14ac:dyDescent="0.25">
      <c r="A1284" s="25">
        <v>4044</v>
      </c>
      <c r="B1284" s="4" t="s">
        <v>1298</v>
      </c>
      <c r="C1284" s="5">
        <v>7219</v>
      </c>
      <c r="D1284" s="12">
        <v>7.907324365</v>
      </c>
      <c r="E1284" s="5">
        <v>871.85990340000001</v>
      </c>
      <c r="F1284" s="12">
        <v>27.95401025</v>
      </c>
      <c r="G1284" s="12">
        <v>21.415708550000002</v>
      </c>
      <c r="H1284" s="12">
        <v>60.645518770000002</v>
      </c>
      <c r="I1284" s="12">
        <v>17.93877268</v>
      </c>
      <c r="J1284" s="12">
        <v>3.8773108079999998</v>
      </c>
      <c r="K1284" s="12">
        <v>2.2156061760000001</v>
      </c>
      <c r="L1284" s="12">
        <v>11.9088832</v>
      </c>
      <c r="M1284" s="12">
        <v>8.0315723880000007</v>
      </c>
      <c r="N1284" s="5">
        <v>3026</v>
      </c>
      <c r="O1284" s="12">
        <v>2.3489755450000001</v>
      </c>
      <c r="P1284" s="13">
        <v>8.27</v>
      </c>
      <c r="Q1284" s="12">
        <v>22.424242419999999</v>
      </c>
      <c r="R1284" s="5">
        <v>37</v>
      </c>
      <c r="S1284" s="12">
        <v>30.424242419999999</v>
      </c>
      <c r="T1284" s="5">
        <v>-41</v>
      </c>
      <c r="U1284" s="12">
        <v>43.39393939</v>
      </c>
      <c r="V1284" s="12">
        <v>3.7575757580000002</v>
      </c>
      <c r="W1284" s="10">
        <v>2726</v>
      </c>
      <c r="X1284" s="10">
        <v>51</v>
      </c>
      <c r="Y1284" s="10">
        <v>1823</v>
      </c>
      <c r="Z1284" s="10">
        <v>852</v>
      </c>
      <c r="AA1284" s="10">
        <v>300</v>
      </c>
      <c r="AB1284" s="10">
        <v>13</v>
      </c>
      <c r="AC1284" s="10">
        <v>64</v>
      </c>
      <c r="AD1284" s="10">
        <v>223</v>
      </c>
      <c r="AE1284" s="14">
        <v>2.4946759959999998</v>
      </c>
      <c r="AF1284" s="12">
        <v>2.0946795140000001</v>
      </c>
      <c r="AG1284" s="12">
        <v>2.4640088590000002</v>
      </c>
      <c r="AH1284" s="33">
        <v>14.4694062857</v>
      </c>
      <c r="AI1284" s="33">
        <v>9.6072171290000004</v>
      </c>
      <c r="AJ1284" s="33">
        <v>18.637415424299999</v>
      </c>
      <c r="AK1284" s="33">
        <v>35.180574675599999</v>
      </c>
      <c r="AL1284" s="33">
        <v>2.3871591342</v>
      </c>
      <c r="AM1284" s="33">
        <v>5.1755953252999998</v>
      </c>
      <c r="AN1284" s="33">
        <v>4.6747312614999998</v>
      </c>
      <c r="AO1284" s="33" t="s">
        <v>2241</v>
      </c>
      <c r="AP1284" s="33">
        <v>6.7484842271999996</v>
      </c>
      <c r="AQ1284" s="33">
        <v>0.92264432789999995</v>
      </c>
    </row>
    <row r="1285" spans="1:43" x14ac:dyDescent="0.25">
      <c r="A1285" s="25">
        <v>4045</v>
      </c>
      <c r="B1285" s="4" t="s">
        <v>1299</v>
      </c>
      <c r="C1285" s="5">
        <v>20721</v>
      </c>
      <c r="D1285" s="12">
        <v>3.7035183420000002</v>
      </c>
      <c r="E1285" s="5">
        <v>1954.8113209999999</v>
      </c>
      <c r="F1285" s="12">
        <v>27.532454999999999</v>
      </c>
      <c r="G1285" s="12">
        <v>18.41609961</v>
      </c>
      <c r="H1285" s="12">
        <v>61.79238454</v>
      </c>
      <c r="I1285" s="12">
        <v>19.79151585</v>
      </c>
      <c r="J1285" s="12">
        <v>4.8477797169999999</v>
      </c>
      <c r="K1285" s="12">
        <v>1.502811712</v>
      </c>
      <c r="L1285" s="12">
        <v>9.986426217</v>
      </c>
      <c r="M1285" s="12">
        <v>9.5501260420000005</v>
      </c>
      <c r="N1285" s="5">
        <v>9700</v>
      </c>
      <c r="O1285" s="12">
        <v>2.0983505149999999</v>
      </c>
      <c r="P1285" s="13">
        <v>10.64</v>
      </c>
      <c r="Q1285" s="12">
        <v>39.416745059999997</v>
      </c>
      <c r="R1285" s="5">
        <v>43</v>
      </c>
      <c r="S1285" s="12">
        <v>20.41392286</v>
      </c>
      <c r="T1285" s="5">
        <v>-42</v>
      </c>
      <c r="U1285" s="12">
        <v>38.005644400000001</v>
      </c>
      <c r="V1285" s="12">
        <v>2.1636876759999999</v>
      </c>
      <c r="W1285" s="10">
        <v>8622</v>
      </c>
      <c r="X1285" s="10">
        <v>126</v>
      </c>
      <c r="Y1285" s="10">
        <v>1929</v>
      </c>
      <c r="Z1285" s="10">
        <v>6567</v>
      </c>
      <c r="AA1285" s="10">
        <v>1290</v>
      </c>
      <c r="AB1285" s="10">
        <v>22</v>
      </c>
      <c r="AC1285" s="10">
        <v>177</v>
      </c>
      <c r="AD1285" s="10">
        <v>1091</v>
      </c>
      <c r="AE1285" s="14">
        <v>0.32828038999999998</v>
      </c>
      <c r="AF1285" s="12">
        <v>3.4978815650000001</v>
      </c>
      <c r="AG1285" s="12">
        <v>3.0289749210000001</v>
      </c>
      <c r="AH1285" s="33">
        <v>14.416125535700001</v>
      </c>
      <c r="AI1285" s="33">
        <v>12.6559998409</v>
      </c>
      <c r="AJ1285" s="33">
        <v>18.8243951432</v>
      </c>
      <c r="AK1285" s="33">
        <v>28.9605314187</v>
      </c>
      <c r="AL1285" s="33">
        <v>4.2750171538000004</v>
      </c>
      <c r="AM1285" s="33">
        <v>6.4209783116999999</v>
      </c>
      <c r="AN1285" s="33">
        <v>4.1367925936000001</v>
      </c>
      <c r="AO1285" s="33" t="s">
        <v>2241</v>
      </c>
      <c r="AP1285" s="33">
        <v>7.7495251637999996</v>
      </c>
      <c r="AQ1285" s="33">
        <v>0.61753562510000004</v>
      </c>
    </row>
    <row r="1286" spans="1:43" x14ac:dyDescent="0.25">
      <c r="A1286" s="25">
        <v>4046</v>
      </c>
      <c r="B1286" s="4" t="s">
        <v>1300</v>
      </c>
      <c r="C1286" s="5">
        <v>1556</v>
      </c>
      <c r="D1286" s="12">
        <v>9.1164095369999991</v>
      </c>
      <c r="E1286" s="5">
        <v>354.44191339999998</v>
      </c>
      <c r="F1286" s="12">
        <v>17.994858610000001</v>
      </c>
      <c r="G1286" s="12">
        <v>22.879177380000002</v>
      </c>
      <c r="H1286" s="12">
        <v>60.796915169999998</v>
      </c>
      <c r="I1286" s="12">
        <v>16.323907460000001</v>
      </c>
      <c r="J1286" s="12">
        <v>3.2320620560000002</v>
      </c>
      <c r="K1286" s="12">
        <v>0</v>
      </c>
      <c r="L1286" s="12">
        <v>12.92824822</v>
      </c>
      <c r="M1286" s="12">
        <v>6.4641241110000003</v>
      </c>
      <c r="N1286" s="10">
        <v>640</v>
      </c>
      <c r="O1286" s="12">
        <v>2.4109375000000002</v>
      </c>
      <c r="P1286" s="13">
        <v>4.42</v>
      </c>
      <c r="Q1286" s="12">
        <v>16.4785553</v>
      </c>
      <c r="R1286" s="5">
        <v>25</v>
      </c>
      <c r="S1286" s="12">
        <v>46.049661399999998</v>
      </c>
      <c r="T1286" s="5">
        <v>-27</v>
      </c>
      <c r="U1286" s="12">
        <v>34.762979680000001</v>
      </c>
      <c r="V1286" s="12">
        <v>2.7088036120000001</v>
      </c>
      <c r="W1286" s="10">
        <v>329</v>
      </c>
      <c r="X1286" s="10">
        <v>57</v>
      </c>
      <c r="Y1286" s="10">
        <v>46</v>
      </c>
      <c r="Z1286" s="10">
        <v>226</v>
      </c>
      <c r="AA1286" s="10">
        <v>104</v>
      </c>
      <c r="AB1286" s="10">
        <v>10</v>
      </c>
      <c r="AC1286" s="10">
        <v>17</v>
      </c>
      <c r="AD1286" s="10">
        <v>77</v>
      </c>
      <c r="AE1286" s="14">
        <v>1.8978102189999999</v>
      </c>
      <c r="AF1286" s="12">
        <v>3.973509934</v>
      </c>
      <c r="AG1286" s="12">
        <v>1.755526658</v>
      </c>
      <c r="AH1286" s="33">
        <v>12.9027944912</v>
      </c>
      <c r="AI1286" s="33">
        <v>9.9211124482000006</v>
      </c>
      <c r="AJ1286" s="33">
        <v>14.360208584</v>
      </c>
      <c r="AK1286" s="33">
        <v>38.093327985000002</v>
      </c>
      <c r="AL1286" s="33">
        <v>5.2547131970000001</v>
      </c>
      <c r="AM1286" s="33">
        <v>8.1695413825000003</v>
      </c>
      <c r="AN1286" s="33">
        <v>4.1583099345000001</v>
      </c>
      <c r="AO1286" s="33" t="s">
        <v>2241</v>
      </c>
      <c r="AP1286" s="33">
        <v>4.3722422783999999</v>
      </c>
      <c r="AQ1286" s="33">
        <v>0.78887551810000001</v>
      </c>
    </row>
    <row r="1287" spans="1:43" x14ac:dyDescent="0.25">
      <c r="A1287" s="25">
        <v>4047</v>
      </c>
      <c r="B1287" s="4" t="s">
        <v>1301</v>
      </c>
      <c r="C1287" s="5">
        <v>4658</v>
      </c>
      <c r="D1287" s="12">
        <v>10.066162569999999</v>
      </c>
      <c r="E1287" s="5">
        <v>497.11846320000001</v>
      </c>
      <c r="F1287" s="12">
        <v>25.54744526</v>
      </c>
      <c r="G1287" s="12">
        <v>22.262773719999998</v>
      </c>
      <c r="H1287" s="12">
        <v>61.614426790000003</v>
      </c>
      <c r="I1287" s="12">
        <v>16.122799480000001</v>
      </c>
      <c r="J1287" s="12">
        <v>4.5278137129999996</v>
      </c>
      <c r="K1287" s="12">
        <v>0.43122035399999997</v>
      </c>
      <c r="L1287" s="12">
        <v>9.7024579559999999</v>
      </c>
      <c r="M1287" s="12">
        <v>10.133678310000001</v>
      </c>
      <c r="N1287" s="5">
        <v>1912</v>
      </c>
      <c r="O1287" s="12">
        <v>2.4147489540000002</v>
      </c>
      <c r="P1287" s="13">
        <v>9.39</v>
      </c>
      <c r="Q1287" s="12">
        <v>20.76677316</v>
      </c>
      <c r="R1287" s="5">
        <v>37</v>
      </c>
      <c r="S1287" s="12">
        <v>28.647497340000001</v>
      </c>
      <c r="T1287" s="5">
        <v>-38</v>
      </c>
      <c r="U1287" s="12">
        <v>48.136315230000001</v>
      </c>
      <c r="V1287" s="12">
        <v>2.4494142710000002</v>
      </c>
      <c r="W1287" s="10">
        <v>3570</v>
      </c>
      <c r="X1287" s="10">
        <v>59</v>
      </c>
      <c r="Y1287" s="10">
        <v>1276</v>
      </c>
      <c r="Z1287" s="10">
        <v>2235</v>
      </c>
      <c r="AA1287" s="10">
        <v>299</v>
      </c>
      <c r="AB1287" s="10">
        <v>15</v>
      </c>
      <c r="AC1287" s="10">
        <v>64</v>
      </c>
      <c r="AD1287" s="10">
        <v>220</v>
      </c>
      <c r="AE1287" s="14">
        <v>2.9069767440000001</v>
      </c>
      <c r="AF1287" s="12">
        <v>5.2436093509999999</v>
      </c>
      <c r="AG1287" s="33">
        <v>1.1260285839999999</v>
      </c>
      <c r="AH1287" s="33">
        <v>14.129165543899999</v>
      </c>
      <c r="AI1287" s="33">
        <v>16.127728375099998</v>
      </c>
      <c r="AJ1287" s="33">
        <v>8.7757118477000002</v>
      </c>
      <c r="AK1287" s="33">
        <v>45.118117308899997</v>
      </c>
      <c r="AL1287" s="33">
        <v>1.3608191862000001</v>
      </c>
      <c r="AM1287" s="33">
        <v>3.2920147310000001</v>
      </c>
      <c r="AN1287" s="33">
        <v>4.5719931734000001</v>
      </c>
      <c r="AO1287" s="33" t="s">
        <v>2241</v>
      </c>
      <c r="AP1287" s="33">
        <v>3.6468157729000001</v>
      </c>
      <c r="AQ1287" s="33">
        <v>1.3787837959</v>
      </c>
    </row>
    <row r="1288" spans="1:43" x14ac:dyDescent="0.25">
      <c r="A1288" s="25">
        <v>4048</v>
      </c>
      <c r="B1288" s="4" t="s">
        <v>1302</v>
      </c>
      <c r="C1288" s="5">
        <v>6386</v>
      </c>
      <c r="D1288" s="12">
        <v>12.488990660000001</v>
      </c>
      <c r="E1288" s="5">
        <v>707.98226160000002</v>
      </c>
      <c r="F1288" s="12">
        <v>17.663639209999999</v>
      </c>
      <c r="G1288" s="12">
        <v>22.7059192</v>
      </c>
      <c r="H1288" s="12">
        <v>59.614782339999998</v>
      </c>
      <c r="I1288" s="12">
        <v>17.679298469999999</v>
      </c>
      <c r="J1288" s="12">
        <v>4.4018236130000004</v>
      </c>
      <c r="K1288" s="12">
        <v>1.1004559030000001</v>
      </c>
      <c r="L1288" s="12">
        <v>9.2752711839999993</v>
      </c>
      <c r="M1288" s="12">
        <v>6.1311114609999997</v>
      </c>
      <c r="N1288" s="5">
        <v>2592</v>
      </c>
      <c r="O1288" s="12">
        <v>2.4293981479999998</v>
      </c>
      <c r="P1288" s="13">
        <v>9</v>
      </c>
      <c r="Q1288" s="12">
        <v>22.555555559999998</v>
      </c>
      <c r="R1288" s="5">
        <v>38</v>
      </c>
      <c r="S1288" s="12">
        <v>41.888888889999997</v>
      </c>
      <c r="T1288" s="5">
        <v>-27</v>
      </c>
      <c r="U1288" s="12">
        <v>33.888888889999997</v>
      </c>
      <c r="V1288" s="12">
        <v>1.6666666670000001</v>
      </c>
      <c r="W1288" s="10">
        <v>2104</v>
      </c>
      <c r="X1288" s="10">
        <v>84</v>
      </c>
      <c r="Y1288" s="10">
        <v>693</v>
      </c>
      <c r="Z1288" s="10">
        <v>1327</v>
      </c>
      <c r="AA1288" s="10">
        <v>403</v>
      </c>
      <c r="AB1288" s="10">
        <v>26</v>
      </c>
      <c r="AC1288" s="10">
        <v>65</v>
      </c>
      <c r="AD1288" s="10">
        <v>312</v>
      </c>
      <c r="AE1288" s="14">
        <v>0.64331665500000002</v>
      </c>
      <c r="AF1288" s="12">
        <v>4.8387096769999998</v>
      </c>
      <c r="AG1288" s="12">
        <v>1.1994949500000001</v>
      </c>
      <c r="AH1288" s="33">
        <v>15.038875598100001</v>
      </c>
      <c r="AI1288" s="33">
        <v>11.450358851700001</v>
      </c>
      <c r="AJ1288" s="33">
        <v>13.5017942584</v>
      </c>
      <c r="AK1288" s="33">
        <v>37.547846890000002</v>
      </c>
      <c r="AL1288" s="33">
        <v>3.2894736841999999</v>
      </c>
      <c r="AM1288" s="33">
        <v>5.4754784688999996</v>
      </c>
      <c r="AN1288" s="33">
        <v>6.8660287081</v>
      </c>
      <c r="AO1288" s="33" t="s">
        <v>2241</v>
      </c>
      <c r="AP1288" s="33">
        <v>4.3241626793999997</v>
      </c>
      <c r="AQ1288" s="33">
        <v>1.1692583731999999</v>
      </c>
    </row>
    <row r="1289" spans="1:43" x14ac:dyDescent="0.25">
      <c r="A1289" s="25">
        <v>4049</v>
      </c>
      <c r="B1289" s="4" t="s">
        <v>1303</v>
      </c>
      <c r="C1289" s="5">
        <v>4837</v>
      </c>
      <c r="D1289" s="12">
        <v>16.24609469</v>
      </c>
      <c r="E1289" s="5">
        <v>663.51165979999996</v>
      </c>
      <c r="F1289" s="12">
        <v>17.614223689999999</v>
      </c>
      <c r="G1289" s="12">
        <v>22.596650820000001</v>
      </c>
      <c r="H1289" s="12">
        <v>59.913169320000002</v>
      </c>
      <c r="I1289" s="12">
        <v>17.490179860000001</v>
      </c>
      <c r="J1289" s="12">
        <v>4.1614648360000004</v>
      </c>
      <c r="K1289" s="12">
        <v>1.664585934</v>
      </c>
      <c r="L1289" s="12">
        <v>10.61173533</v>
      </c>
      <c r="M1289" s="12">
        <v>5.4099042859999997</v>
      </c>
      <c r="N1289" s="5">
        <v>1996</v>
      </c>
      <c r="O1289" s="12">
        <v>2.3997995990000001</v>
      </c>
      <c r="P1289" s="13">
        <v>7.28</v>
      </c>
      <c r="Q1289" s="12">
        <v>15.40577717</v>
      </c>
      <c r="R1289" s="5">
        <v>30</v>
      </c>
      <c r="S1289" s="12">
        <v>56.808803300000001</v>
      </c>
      <c r="T1289" s="5">
        <v>-25</v>
      </c>
      <c r="U1289" s="12">
        <v>27.510316370000002</v>
      </c>
      <c r="V1289" s="12">
        <v>0.27510316400000001</v>
      </c>
      <c r="W1289" s="10">
        <v>837</v>
      </c>
      <c r="X1289" s="10">
        <v>77</v>
      </c>
      <c r="Y1289" s="10">
        <v>184</v>
      </c>
      <c r="Z1289" s="10">
        <v>576</v>
      </c>
      <c r="AA1289" s="10">
        <v>244</v>
      </c>
      <c r="AB1289" s="10">
        <v>26</v>
      </c>
      <c r="AC1289" s="10">
        <v>56</v>
      </c>
      <c r="AD1289" s="10">
        <v>162</v>
      </c>
      <c r="AE1289" s="14">
        <v>0.88003705399999999</v>
      </c>
      <c r="AF1289" s="12">
        <v>3.584229391</v>
      </c>
      <c r="AG1289" s="12">
        <v>1.0471204190000001</v>
      </c>
      <c r="AH1289" s="33">
        <v>13.558953862199999</v>
      </c>
      <c r="AI1289" s="33">
        <v>13.962985489599999</v>
      </c>
      <c r="AJ1289" s="33">
        <v>12.459814058599999</v>
      </c>
      <c r="AK1289" s="33">
        <v>37.435919714999997</v>
      </c>
      <c r="AL1289" s="33">
        <v>2.9846207316000002</v>
      </c>
      <c r="AM1289" s="33">
        <v>5.2871665652999997</v>
      </c>
      <c r="AN1289" s="33">
        <v>6.2125293249000002</v>
      </c>
      <c r="AO1289" s="33" t="s">
        <v>2241</v>
      </c>
      <c r="AP1289" s="33">
        <v>5.5434877052999996</v>
      </c>
      <c r="AQ1289" s="33">
        <v>1.116517508</v>
      </c>
    </row>
    <row r="1290" spans="1:43" x14ac:dyDescent="0.25">
      <c r="A1290" s="25">
        <v>4061</v>
      </c>
      <c r="B1290" s="4" t="s">
        <v>1304</v>
      </c>
      <c r="C1290" s="5">
        <v>1867</v>
      </c>
      <c r="D1290" s="12">
        <v>7.360552041</v>
      </c>
      <c r="E1290" s="5">
        <v>554.00593470000001</v>
      </c>
      <c r="F1290" s="12">
        <v>13.497589720000001</v>
      </c>
      <c r="G1290" s="12">
        <v>21.42474558</v>
      </c>
      <c r="H1290" s="12">
        <v>63.524370650000002</v>
      </c>
      <c r="I1290" s="12">
        <v>15.05088377</v>
      </c>
      <c r="J1290" s="12">
        <v>4.8192771079999996</v>
      </c>
      <c r="K1290" s="12">
        <v>1.070950469</v>
      </c>
      <c r="L1290" s="12">
        <v>8.0321285140000001</v>
      </c>
      <c r="M1290" s="12">
        <v>2.6773761710000001</v>
      </c>
      <c r="N1290" s="5">
        <v>753</v>
      </c>
      <c r="O1290" s="12">
        <v>2.447543161</v>
      </c>
      <c r="P1290" s="13">
        <v>3.46</v>
      </c>
      <c r="Q1290" s="12">
        <v>16.811594199999998</v>
      </c>
      <c r="R1290" s="5">
        <v>22</v>
      </c>
      <c r="S1290" s="12">
        <v>53.623188409999997</v>
      </c>
      <c r="T1290" s="5">
        <v>-24</v>
      </c>
      <c r="U1290" s="12">
        <v>28.985507250000001</v>
      </c>
      <c r="V1290" s="12">
        <v>0.57971014499999995</v>
      </c>
      <c r="W1290" s="10">
        <v>274</v>
      </c>
      <c r="X1290" s="10">
        <v>17</v>
      </c>
      <c r="Y1290" s="10">
        <v>70</v>
      </c>
      <c r="Z1290" s="10">
        <v>187</v>
      </c>
      <c r="AA1290" s="10">
        <v>115</v>
      </c>
      <c r="AB1290" s="10">
        <v>7</v>
      </c>
      <c r="AC1290" s="10">
        <v>14</v>
      </c>
      <c r="AD1290" s="10">
        <v>94</v>
      </c>
      <c r="AE1290" s="14">
        <v>2.1491782549999998</v>
      </c>
      <c r="AF1290" s="12">
        <v>7.5716603569999998</v>
      </c>
      <c r="AG1290" s="12">
        <v>0.749464668</v>
      </c>
      <c r="AH1290" s="33">
        <v>18.174904943000001</v>
      </c>
      <c r="AI1290" s="33">
        <v>7.5095057034000003</v>
      </c>
      <c r="AJ1290" s="33">
        <v>11.6159695817</v>
      </c>
      <c r="AK1290" s="33">
        <v>39.192015209099999</v>
      </c>
      <c r="AL1290" s="33">
        <v>1.5684410646</v>
      </c>
      <c r="AM1290" s="33">
        <v>6.8250950570000004</v>
      </c>
      <c r="AN1290" s="33">
        <v>7.3384030418000004</v>
      </c>
      <c r="AO1290" s="33" t="s">
        <v>2241</v>
      </c>
      <c r="AP1290" s="33">
        <v>5.1711026616</v>
      </c>
      <c r="AQ1290" s="33">
        <v>0.39923954369999998</v>
      </c>
    </row>
    <row r="1291" spans="1:43" x14ac:dyDescent="0.25">
      <c r="A1291" s="25">
        <v>4062</v>
      </c>
      <c r="B1291" s="4" t="s">
        <v>1305</v>
      </c>
      <c r="C1291" s="5">
        <v>4715</v>
      </c>
      <c r="D1291" s="12">
        <v>2.6562159809999999</v>
      </c>
      <c r="E1291" s="5">
        <v>876.39405199999999</v>
      </c>
      <c r="F1291" s="12">
        <v>18.515376459999999</v>
      </c>
      <c r="G1291" s="12">
        <v>21.102863200000002</v>
      </c>
      <c r="H1291" s="12">
        <v>60.678685049999999</v>
      </c>
      <c r="I1291" s="12">
        <v>18.21845175</v>
      </c>
      <c r="J1291" s="12">
        <v>6.3979526550000001</v>
      </c>
      <c r="K1291" s="12">
        <v>1.9193857969999999</v>
      </c>
      <c r="L1291" s="12">
        <v>9.8101940709999997</v>
      </c>
      <c r="M1291" s="12">
        <v>5.971422478</v>
      </c>
      <c r="N1291" s="5">
        <v>2027</v>
      </c>
      <c r="O1291" s="12">
        <v>2.300937346</v>
      </c>
      <c r="P1291" s="13">
        <v>5.39</v>
      </c>
      <c r="Q1291" s="12">
        <v>22.118959109999999</v>
      </c>
      <c r="R1291" s="5">
        <v>26</v>
      </c>
      <c r="S1291" s="12">
        <v>45.539033459999999</v>
      </c>
      <c r="T1291" s="5">
        <v>-26</v>
      </c>
      <c r="U1291" s="12">
        <v>32.156133830000002</v>
      </c>
      <c r="V1291" s="12">
        <v>0.185873606</v>
      </c>
      <c r="W1291" s="10">
        <v>1622</v>
      </c>
      <c r="X1291" s="10">
        <v>36</v>
      </c>
      <c r="Y1291" s="10">
        <v>177</v>
      </c>
      <c r="Z1291" s="10">
        <v>1409</v>
      </c>
      <c r="AA1291" s="10">
        <v>348</v>
      </c>
      <c r="AB1291" s="10">
        <v>12</v>
      </c>
      <c r="AC1291" s="10">
        <v>33</v>
      </c>
      <c r="AD1291" s="10">
        <v>303</v>
      </c>
      <c r="AE1291" s="14">
        <v>1.385681293</v>
      </c>
      <c r="AF1291" s="12">
        <v>4.5572916670000003</v>
      </c>
      <c r="AG1291" s="12">
        <v>1.3725069700000001</v>
      </c>
      <c r="AH1291" s="33">
        <v>15.9747744738</v>
      </c>
      <c r="AI1291" s="33">
        <v>11.614600735</v>
      </c>
      <c r="AJ1291" s="33">
        <v>15.5696625459</v>
      </c>
      <c r="AK1291" s="33">
        <v>37.211827597700001</v>
      </c>
      <c r="AL1291" s="33">
        <v>1.9169729368999999</v>
      </c>
      <c r="AM1291" s="33">
        <v>5.9430337454000002</v>
      </c>
      <c r="AN1291" s="33">
        <v>5.1286334781000003</v>
      </c>
      <c r="AO1291" s="33" t="s">
        <v>2241</v>
      </c>
      <c r="AP1291" s="33">
        <v>4.3017039758999998</v>
      </c>
      <c r="AQ1291" s="33">
        <v>0.56799198129999995</v>
      </c>
    </row>
    <row r="1292" spans="1:43" x14ac:dyDescent="0.25">
      <c r="A1292" s="25">
        <v>4063</v>
      </c>
      <c r="B1292" s="4" t="s">
        <v>1306</v>
      </c>
      <c r="C1292" s="5">
        <v>7765</v>
      </c>
      <c r="D1292" s="12">
        <v>4.2981867029999998</v>
      </c>
      <c r="E1292" s="5">
        <v>683.53873239999996</v>
      </c>
      <c r="F1292" s="12">
        <v>20.862846099999999</v>
      </c>
      <c r="G1292" s="12">
        <v>19.961365099999998</v>
      </c>
      <c r="H1292" s="12">
        <v>63.271088220000003</v>
      </c>
      <c r="I1292" s="12">
        <v>16.767546679999999</v>
      </c>
      <c r="J1292" s="12">
        <v>5.4169084930000002</v>
      </c>
      <c r="K1292" s="12">
        <v>1.9346101760000001</v>
      </c>
      <c r="L1292" s="12">
        <v>10.18894693</v>
      </c>
      <c r="M1292" s="12">
        <v>6.1907525630000002</v>
      </c>
      <c r="N1292" s="5">
        <v>3461</v>
      </c>
      <c r="O1292" s="12">
        <v>2.2198786479999999</v>
      </c>
      <c r="P1292" s="13">
        <v>11.31</v>
      </c>
      <c r="Q1292" s="12">
        <v>23.07692308</v>
      </c>
      <c r="R1292" s="5">
        <v>44</v>
      </c>
      <c r="S1292" s="12">
        <v>22.281167109999998</v>
      </c>
      <c r="T1292" s="5">
        <v>-44</v>
      </c>
      <c r="U1292" s="12">
        <v>48.010610079999999</v>
      </c>
      <c r="V1292" s="12">
        <v>6.6312997349999998</v>
      </c>
      <c r="W1292" s="10">
        <v>4382</v>
      </c>
      <c r="X1292" s="10">
        <v>59</v>
      </c>
      <c r="Y1292" s="10">
        <v>990</v>
      </c>
      <c r="Z1292" s="10">
        <v>3333</v>
      </c>
      <c r="AA1292" s="10">
        <v>652</v>
      </c>
      <c r="AB1292" s="10">
        <v>17</v>
      </c>
      <c r="AC1292" s="10">
        <v>102</v>
      </c>
      <c r="AD1292" s="10">
        <v>533</v>
      </c>
      <c r="AE1292" s="14">
        <v>3.986625514</v>
      </c>
      <c r="AF1292" s="12">
        <v>2.443729904</v>
      </c>
      <c r="AG1292" s="12">
        <v>1.8858176179999999</v>
      </c>
      <c r="AH1292" s="33">
        <v>13.362638548</v>
      </c>
      <c r="AI1292" s="33">
        <v>10.735956419700001</v>
      </c>
      <c r="AJ1292" s="33">
        <v>20.4740972466</v>
      </c>
      <c r="AK1292" s="33">
        <v>34.378792373499998</v>
      </c>
      <c r="AL1292" s="33">
        <v>2.0010247836000001</v>
      </c>
      <c r="AM1292" s="33">
        <v>5.6632776894000001</v>
      </c>
      <c r="AN1292" s="33">
        <v>5.6632776894000001</v>
      </c>
      <c r="AO1292" s="33" t="s">
        <v>2241</v>
      </c>
      <c r="AP1292" s="33">
        <v>5.3153906312999997</v>
      </c>
      <c r="AQ1292" s="33">
        <v>0.53935977989999995</v>
      </c>
    </row>
    <row r="1293" spans="1:43" x14ac:dyDescent="0.25">
      <c r="A1293" s="25">
        <v>4064</v>
      </c>
      <c r="B1293" s="4" t="s">
        <v>1307</v>
      </c>
      <c r="C1293" s="5">
        <v>981</v>
      </c>
      <c r="D1293" s="12">
        <v>3.80952381</v>
      </c>
      <c r="E1293" s="5">
        <v>347.87234039999998</v>
      </c>
      <c r="F1293" s="12">
        <v>17.940876660000001</v>
      </c>
      <c r="G1293" s="12">
        <v>20.08154944</v>
      </c>
      <c r="H1293" s="12">
        <v>65.749235470000002</v>
      </c>
      <c r="I1293" s="12">
        <v>14.16921509</v>
      </c>
      <c r="J1293" s="12">
        <v>5.0428643470000001</v>
      </c>
      <c r="K1293" s="12">
        <v>3.025718608</v>
      </c>
      <c r="L1293" s="12">
        <v>10.08572869</v>
      </c>
      <c r="M1293" s="12">
        <v>5.0428643470000001</v>
      </c>
      <c r="N1293" s="5">
        <v>407</v>
      </c>
      <c r="O1293" s="12">
        <v>2.4004913999999999</v>
      </c>
      <c r="P1293" s="13">
        <v>2.82</v>
      </c>
      <c r="Q1293" s="12">
        <v>10.992907799999999</v>
      </c>
      <c r="R1293" s="5">
        <v>7</v>
      </c>
      <c r="S1293" s="12">
        <v>55.319148939999998</v>
      </c>
      <c r="T1293" s="5">
        <v>-7</v>
      </c>
      <c r="U1293" s="12">
        <v>32.9787234</v>
      </c>
      <c r="V1293" s="12">
        <v>0.70921985799999998</v>
      </c>
      <c r="W1293" s="10">
        <v>227</v>
      </c>
      <c r="X1293" s="10">
        <v>16</v>
      </c>
      <c r="Y1293" s="10">
        <v>77</v>
      </c>
      <c r="Z1293" s="10">
        <v>134</v>
      </c>
      <c r="AA1293" s="10">
        <v>63</v>
      </c>
      <c r="AB1293" s="10">
        <v>6</v>
      </c>
      <c r="AC1293" s="10">
        <v>7</v>
      </c>
      <c r="AD1293" s="10">
        <v>50</v>
      </c>
      <c r="AE1293" s="14">
        <v>1.8475750580000001</v>
      </c>
      <c r="AF1293" s="12">
        <v>2.0408163269999999</v>
      </c>
      <c r="AG1293" s="33" t="s">
        <v>2270</v>
      </c>
      <c r="AH1293" s="33">
        <v>15.7007809289</v>
      </c>
      <c r="AI1293" s="33">
        <v>8.0969995889999993</v>
      </c>
      <c r="AJ1293" s="33">
        <v>5.8980682284999997</v>
      </c>
      <c r="AK1293" s="33">
        <v>54.438964241699999</v>
      </c>
      <c r="AL1293" s="33">
        <v>1.6029593095000001</v>
      </c>
      <c r="AM1293" s="33">
        <v>4.6033703247000002</v>
      </c>
      <c r="AN1293" s="33">
        <v>4.9938347718999996</v>
      </c>
      <c r="AO1293" s="33" t="s">
        <v>2241</v>
      </c>
      <c r="AP1293" s="33">
        <v>1.9728729963</v>
      </c>
      <c r="AQ1293" s="33">
        <v>0.82203041509999997</v>
      </c>
    </row>
    <row r="1294" spans="1:43" x14ac:dyDescent="0.25">
      <c r="A1294" s="25">
        <v>4065</v>
      </c>
      <c r="B1294" s="4" t="s">
        <v>1308</v>
      </c>
      <c r="C1294" s="5">
        <v>3873</v>
      </c>
      <c r="D1294" s="12">
        <v>18.69445296</v>
      </c>
      <c r="E1294" s="5">
        <v>998.19587630000001</v>
      </c>
      <c r="F1294" s="12">
        <v>37.103020909999998</v>
      </c>
      <c r="G1294" s="12">
        <v>21.04311903</v>
      </c>
      <c r="H1294" s="12">
        <v>63.28427576</v>
      </c>
      <c r="I1294" s="12">
        <v>15.672605219999999</v>
      </c>
      <c r="J1294" s="12">
        <v>6.4399793919999997</v>
      </c>
      <c r="K1294" s="12">
        <v>3.0911901080000002</v>
      </c>
      <c r="L1294" s="12">
        <v>11.33436373</v>
      </c>
      <c r="M1294" s="12">
        <v>6.1823802160000003</v>
      </c>
      <c r="N1294" s="5">
        <v>1658</v>
      </c>
      <c r="O1294" s="12">
        <v>2.3172496979999999</v>
      </c>
      <c r="P1294" s="13">
        <v>3.91</v>
      </c>
      <c r="Q1294" s="12">
        <v>29.639175259999998</v>
      </c>
      <c r="R1294" s="5">
        <v>18</v>
      </c>
      <c r="S1294" s="12">
        <v>47.422680409999998</v>
      </c>
      <c r="T1294" s="5">
        <v>-17</v>
      </c>
      <c r="U1294" s="12">
        <v>22.422680410000002</v>
      </c>
      <c r="V1294" s="12">
        <v>0.51546391800000002</v>
      </c>
      <c r="W1294" s="10">
        <v>1170</v>
      </c>
      <c r="X1294" s="10">
        <v>28</v>
      </c>
      <c r="Y1294" s="10">
        <v>652</v>
      </c>
      <c r="Z1294" s="10">
        <v>490</v>
      </c>
      <c r="AA1294" s="10">
        <v>218</v>
      </c>
      <c r="AB1294" s="10">
        <v>8</v>
      </c>
      <c r="AC1294" s="10">
        <v>47</v>
      </c>
      <c r="AD1294" s="10">
        <v>163</v>
      </c>
      <c r="AE1294" s="14">
        <v>3.1790295589999999</v>
      </c>
      <c r="AF1294" s="12">
        <v>2.0741508949999998</v>
      </c>
      <c r="AG1294" s="12">
        <v>2.8270367520000002</v>
      </c>
      <c r="AH1294" s="33">
        <v>15.659729238200001</v>
      </c>
      <c r="AI1294" s="33">
        <v>9.4699265844999996</v>
      </c>
      <c r="AJ1294" s="33">
        <v>14.3126557554</v>
      </c>
      <c r="AK1294" s="33">
        <v>43.928066276000003</v>
      </c>
      <c r="AL1294" s="33">
        <v>1.7377247928999999</v>
      </c>
      <c r="AM1294" s="33">
        <v>3.9738667743999998</v>
      </c>
      <c r="AN1294" s="33">
        <v>4.7551693945000002</v>
      </c>
      <c r="AO1294" s="33" t="s">
        <v>2241</v>
      </c>
      <c r="AP1294" s="33">
        <v>3.3205361351999998</v>
      </c>
      <c r="AQ1294" s="33">
        <v>1.9195797131000001</v>
      </c>
    </row>
    <row r="1295" spans="1:43" x14ac:dyDescent="0.25">
      <c r="A1295" s="25">
        <v>4066</v>
      </c>
      <c r="B1295" s="4" t="s">
        <v>1309</v>
      </c>
      <c r="C1295" s="5">
        <v>1006</v>
      </c>
      <c r="D1295" s="12">
        <v>13.67231638</v>
      </c>
      <c r="E1295" s="5">
        <v>408.94308940000002</v>
      </c>
      <c r="F1295" s="12">
        <v>16.600397610000002</v>
      </c>
      <c r="G1295" s="12">
        <v>19.184890660000001</v>
      </c>
      <c r="H1295" s="12">
        <v>63.916500990000003</v>
      </c>
      <c r="I1295" s="12">
        <v>16.89860835</v>
      </c>
      <c r="J1295" s="12">
        <v>4.0363269429999997</v>
      </c>
      <c r="K1295" s="12">
        <v>4.0363269429999997</v>
      </c>
      <c r="L1295" s="12">
        <v>10.090817360000001</v>
      </c>
      <c r="M1295" s="12">
        <v>4.0363269429999997</v>
      </c>
      <c r="N1295" s="5">
        <v>417</v>
      </c>
      <c r="O1295" s="12">
        <v>2.4100719420000001</v>
      </c>
      <c r="P1295" s="13">
        <v>2.52</v>
      </c>
      <c r="Q1295" s="12">
        <v>13.43873518</v>
      </c>
      <c r="R1295" s="5">
        <v>8</v>
      </c>
      <c r="S1295" s="12">
        <v>50.197628459999997</v>
      </c>
      <c r="T1295" s="5">
        <v>-11</v>
      </c>
      <c r="U1295" s="12">
        <v>28.06324111</v>
      </c>
      <c r="V1295" s="12">
        <v>8.3003952569999999</v>
      </c>
      <c r="W1295" s="10">
        <v>146</v>
      </c>
      <c r="X1295" s="10">
        <v>24</v>
      </c>
      <c r="Y1295" s="10">
        <v>29</v>
      </c>
      <c r="Z1295" s="10">
        <v>93</v>
      </c>
      <c r="AA1295" s="10">
        <v>64</v>
      </c>
      <c r="AB1295" s="10">
        <v>8</v>
      </c>
      <c r="AC1295" s="10">
        <v>6</v>
      </c>
      <c r="AD1295" s="10">
        <v>50</v>
      </c>
      <c r="AE1295" s="14">
        <v>0.89686098700000005</v>
      </c>
      <c r="AF1295" s="12">
        <v>1.057082452</v>
      </c>
      <c r="AG1295" s="12">
        <v>0.71721311499999996</v>
      </c>
      <c r="AH1295" s="33">
        <v>15.9111270382</v>
      </c>
      <c r="AI1295" s="33">
        <v>8.2422504927000002</v>
      </c>
      <c r="AJ1295" s="33">
        <v>14.531445977400001</v>
      </c>
      <c r="AK1295" s="33">
        <v>40.189930120100001</v>
      </c>
      <c r="AL1295" s="33">
        <v>1.5409424834000001</v>
      </c>
      <c r="AM1295" s="33">
        <v>4.0136176311999998</v>
      </c>
      <c r="AN1295" s="33">
        <v>5.9487547034999997</v>
      </c>
      <c r="AO1295" s="33" t="s">
        <v>2241</v>
      </c>
      <c r="AP1295" s="33">
        <v>5.2857910768999998</v>
      </c>
      <c r="AQ1295" s="33">
        <v>1.3617631249</v>
      </c>
    </row>
    <row r="1296" spans="1:43" x14ac:dyDescent="0.25">
      <c r="A1296" s="25">
        <v>4067</v>
      </c>
      <c r="B1296" s="4" t="s">
        <v>1310</v>
      </c>
      <c r="C1296" s="5">
        <v>1650</v>
      </c>
      <c r="D1296" s="12">
        <v>15.70827489</v>
      </c>
      <c r="E1296" s="5">
        <v>537.4592834</v>
      </c>
      <c r="F1296" s="12">
        <v>16.545454549999999</v>
      </c>
      <c r="G1296" s="12">
        <v>22.60606061</v>
      </c>
      <c r="H1296" s="12">
        <v>63.39393939</v>
      </c>
      <c r="I1296" s="12">
        <v>14</v>
      </c>
      <c r="J1296" s="12">
        <v>6.0975609759999996</v>
      </c>
      <c r="K1296" s="12">
        <v>1.8292682929999999</v>
      </c>
      <c r="L1296" s="12">
        <v>12.804878049999999</v>
      </c>
      <c r="M1296" s="12">
        <v>6.0975609759999996</v>
      </c>
      <c r="N1296" s="5">
        <v>679</v>
      </c>
      <c r="O1296" s="12">
        <v>2.4270986749999999</v>
      </c>
      <c r="P1296" s="13">
        <v>3.09</v>
      </c>
      <c r="Q1296" s="12">
        <v>19.03225806</v>
      </c>
      <c r="R1296" s="5">
        <v>10</v>
      </c>
      <c r="S1296" s="12">
        <v>49.677419350000001</v>
      </c>
      <c r="T1296" s="5">
        <v>-16</v>
      </c>
      <c r="U1296" s="12">
        <v>19.677419350000001</v>
      </c>
      <c r="V1296" s="12">
        <v>11.612903230000001</v>
      </c>
      <c r="W1296" s="10">
        <v>386</v>
      </c>
      <c r="X1296" s="10">
        <v>26</v>
      </c>
      <c r="Y1296" s="10">
        <v>205</v>
      </c>
      <c r="Z1296" s="10">
        <v>155</v>
      </c>
      <c r="AA1296" s="10">
        <v>86</v>
      </c>
      <c r="AB1296" s="10">
        <v>11</v>
      </c>
      <c r="AC1296" s="10">
        <v>18</v>
      </c>
      <c r="AD1296" s="10">
        <v>57</v>
      </c>
      <c r="AE1296" s="14">
        <v>3.4013605440000001</v>
      </c>
      <c r="AF1296" s="12">
        <v>0</v>
      </c>
      <c r="AG1296" s="12">
        <v>0.92024539900000002</v>
      </c>
      <c r="AH1296" s="33">
        <v>11.672029290999999</v>
      </c>
      <c r="AI1296" s="33">
        <v>9.8746255409000003</v>
      </c>
      <c r="AJ1296" s="33">
        <v>8.6319760345999992</v>
      </c>
      <c r="AK1296" s="33">
        <v>50.704537889699999</v>
      </c>
      <c r="AL1296" s="33">
        <v>2.5962498613</v>
      </c>
      <c r="AM1296" s="33">
        <v>3.6391878397999999</v>
      </c>
      <c r="AN1296" s="33">
        <v>6.0690114278999996</v>
      </c>
      <c r="AO1296" s="33" t="s">
        <v>2241</v>
      </c>
      <c r="AP1296" s="33">
        <v>3.0733385110000002</v>
      </c>
      <c r="AQ1296" s="33">
        <v>0.35504271609999999</v>
      </c>
    </row>
    <row r="1297" spans="1:43" x14ac:dyDescent="0.25">
      <c r="A1297" s="25">
        <v>4068</v>
      </c>
      <c r="B1297" s="4" t="s">
        <v>1311</v>
      </c>
      <c r="C1297" s="5">
        <v>2421</v>
      </c>
      <c r="D1297" s="12">
        <v>6.7460317459999999</v>
      </c>
      <c r="E1297" s="5">
        <v>312.38709679999999</v>
      </c>
      <c r="F1297" s="12">
        <v>14.58075176</v>
      </c>
      <c r="G1297" s="12">
        <v>20.528707149999999</v>
      </c>
      <c r="H1297" s="12">
        <v>63.279636510000003</v>
      </c>
      <c r="I1297" s="12">
        <v>16.191656340000002</v>
      </c>
      <c r="J1297" s="12">
        <v>4.9291435610000001</v>
      </c>
      <c r="K1297" s="12">
        <v>1.643047854</v>
      </c>
      <c r="L1297" s="12">
        <v>8.6260012320000001</v>
      </c>
      <c r="M1297" s="12">
        <v>8.2152392689999996</v>
      </c>
      <c r="N1297" s="5">
        <v>988</v>
      </c>
      <c r="O1297" s="12">
        <v>2.4058704449999997</v>
      </c>
      <c r="P1297" s="13">
        <v>7.76</v>
      </c>
      <c r="Q1297" s="12">
        <v>10.19354839</v>
      </c>
      <c r="R1297" s="5">
        <v>17</v>
      </c>
      <c r="S1297" s="12">
        <v>57.677419350000001</v>
      </c>
      <c r="T1297" s="5">
        <v>-16</v>
      </c>
      <c r="U1297" s="12">
        <v>32.129032260000002</v>
      </c>
      <c r="V1297" s="12">
        <v>0</v>
      </c>
      <c r="W1297" s="10">
        <v>876</v>
      </c>
      <c r="X1297" s="10">
        <v>102</v>
      </c>
      <c r="Y1297" s="10">
        <v>481</v>
      </c>
      <c r="Z1297" s="10">
        <v>293</v>
      </c>
      <c r="AA1297" s="10">
        <v>169</v>
      </c>
      <c r="AB1297" s="10">
        <v>33</v>
      </c>
      <c r="AC1297" s="10">
        <v>40</v>
      </c>
      <c r="AD1297" s="10">
        <v>96</v>
      </c>
      <c r="AE1297" s="14">
        <v>2.7573529410000002</v>
      </c>
      <c r="AF1297" s="12">
        <v>0.82678792899999998</v>
      </c>
      <c r="AG1297" s="12">
        <v>1.5522875819999999</v>
      </c>
      <c r="AH1297" s="33">
        <v>14.2290379187</v>
      </c>
      <c r="AI1297" s="33">
        <v>13.7560082399</v>
      </c>
      <c r="AJ1297" s="33">
        <v>11.810482948000001</v>
      </c>
      <c r="AK1297" s="33">
        <v>41.191729610099998</v>
      </c>
      <c r="AL1297" s="33">
        <v>1.0605020218000001</v>
      </c>
      <c r="AM1297" s="33">
        <v>4.9134050506999998</v>
      </c>
      <c r="AN1297" s="33">
        <v>5.6000610360999996</v>
      </c>
      <c r="AO1297" s="33" t="s">
        <v>2241</v>
      </c>
      <c r="AP1297" s="33">
        <v>4.4174868391000004</v>
      </c>
      <c r="AQ1297" s="33">
        <v>1.3733119707000001</v>
      </c>
    </row>
    <row r="1298" spans="1:43" x14ac:dyDescent="0.25">
      <c r="A1298" s="25">
        <v>4071</v>
      </c>
      <c r="B1298" s="4" t="s">
        <v>1312</v>
      </c>
      <c r="C1298" s="5">
        <v>2061</v>
      </c>
      <c r="D1298" s="12">
        <v>10.568669529999999</v>
      </c>
      <c r="E1298" s="5">
        <v>361.5789474</v>
      </c>
      <c r="F1298" s="12">
        <v>14.507520619999999</v>
      </c>
      <c r="G1298" s="12">
        <v>23.968947109999998</v>
      </c>
      <c r="H1298" s="12">
        <v>63.706938379999997</v>
      </c>
      <c r="I1298" s="12">
        <v>12.324114509999999</v>
      </c>
      <c r="J1298" s="12">
        <v>3.4163006349999998</v>
      </c>
      <c r="K1298" s="12">
        <v>0</v>
      </c>
      <c r="L1298" s="12">
        <v>6.8326012690000004</v>
      </c>
      <c r="M1298" s="12">
        <v>4.3923865299999996</v>
      </c>
      <c r="N1298" s="5">
        <v>782</v>
      </c>
      <c r="O1298" s="12">
        <v>2.6163682860000002</v>
      </c>
      <c r="P1298" s="13">
        <v>5.69</v>
      </c>
      <c r="Q1298" s="12">
        <v>11.92982456</v>
      </c>
      <c r="R1298" s="5">
        <v>29</v>
      </c>
      <c r="S1298" s="12">
        <v>55.614035090000002</v>
      </c>
      <c r="T1298" s="5">
        <v>-31</v>
      </c>
      <c r="U1298" s="12">
        <v>30.1754386</v>
      </c>
      <c r="V1298" s="12">
        <v>2.2807017539999999</v>
      </c>
      <c r="W1298" s="10">
        <v>607</v>
      </c>
      <c r="X1298" s="10">
        <v>65</v>
      </c>
      <c r="Y1298" s="10">
        <v>217</v>
      </c>
      <c r="Z1298" s="10">
        <v>325</v>
      </c>
      <c r="AA1298" s="10">
        <v>116</v>
      </c>
      <c r="AB1298" s="10">
        <v>23</v>
      </c>
      <c r="AC1298" s="10">
        <v>19</v>
      </c>
      <c r="AD1298" s="10">
        <v>74</v>
      </c>
      <c r="AE1298" s="14">
        <v>2.2067363530000002</v>
      </c>
      <c r="AF1298" s="12">
        <v>2.4764735020000002</v>
      </c>
      <c r="AG1298" s="12">
        <v>0.93274423200000001</v>
      </c>
      <c r="AH1298" s="33">
        <v>14.0384784328</v>
      </c>
      <c r="AI1298" s="33">
        <v>12.606518492499999</v>
      </c>
      <c r="AJ1298" s="33">
        <v>13.6519370992</v>
      </c>
      <c r="AK1298" s="33">
        <v>37.881050689600002</v>
      </c>
      <c r="AL1298" s="33">
        <v>1.7745761223000001</v>
      </c>
      <c r="AM1298" s="33">
        <v>7.1246595801000003</v>
      </c>
      <c r="AN1298" s="33">
        <v>5.9211104278000004</v>
      </c>
      <c r="AO1298" s="33" t="s">
        <v>2241</v>
      </c>
      <c r="AP1298" s="33">
        <v>5.5609241852000002</v>
      </c>
      <c r="AQ1298" s="33">
        <v>9.6635333399999995E-2</v>
      </c>
    </row>
    <row r="1299" spans="1:43" x14ac:dyDescent="0.25">
      <c r="A1299" s="25">
        <v>4072</v>
      </c>
      <c r="B1299" s="4" t="s">
        <v>1313</v>
      </c>
      <c r="C1299" s="5">
        <v>2840</v>
      </c>
      <c r="D1299" s="12">
        <v>18.629908100000002</v>
      </c>
      <c r="E1299" s="5">
        <v>461.78861790000002</v>
      </c>
      <c r="F1299" s="12">
        <v>16.971830990000001</v>
      </c>
      <c r="G1299" s="12">
        <v>20.598591549999998</v>
      </c>
      <c r="H1299" s="12">
        <v>64.964788729999995</v>
      </c>
      <c r="I1299" s="12">
        <v>14.436619719999999</v>
      </c>
      <c r="J1299" s="12">
        <v>4.2179261859999997</v>
      </c>
      <c r="K1299" s="12">
        <v>1.7574692439999999</v>
      </c>
      <c r="L1299" s="12">
        <v>6.3268892790000004</v>
      </c>
      <c r="M1299" s="12">
        <v>3.1634446399999998</v>
      </c>
      <c r="N1299" s="5">
        <v>1147</v>
      </c>
      <c r="O1299" s="12">
        <v>2.4524847429999999</v>
      </c>
      <c r="P1299" s="13">
        <v>6.07</v>
      </c>
      <c r="Q1299" s="12">
        <v>15.13157895</v>
      </c>
      <c r="R1299" s="5">
        <v>9</v>
      </c>
      <c r="S1299" s="12">
        <v>52.631578949999998</v>
      </c>
      <c r="T1299" s="5">
        <v>-14</v>
      </c>
      <c r="U1299" s="12">
        <v>30.098684209999998</v>
      </c>
      <c r="V1299" s="12">
        <v>2.138157895</v>
      </c>
      <c r="W1299" s="10">
        <v>1285</v>
      </c>
      <c r="X1299" s="10">
        <v>67</v>
      </c>
      <c r="Y1299" s="10">
        <v>395</v>
      </c>
      <c r="Z1299" s="10">
        <v>823</v>
      </c>
      <c r="AA1299" s="10">
        <v>186</v>
      </c>
      <c r="AB1299" s="10">
        <v>18</v>
      </c>
      <c r="AC1299" s="10">
        <v>33</v>
      </c>
      <c r="AD1299" s="10">
        <v>135</v>
      </c>
      <c r="AE1299" s="14">
        <v>2.5457438350000001</v>
      </c>
      <c r="AF1299" s="12">
        <v>3.259688519</v>
      </c>
      <c r="AG1299" s="12">
        <v>1.228070175</v>
      </c>
      <c r="AH1299" s="33">
        <v>12.8329128119</v>
      </c>
      <c r="AI1299" s="33">
        <v>14.367816092</v>
      </c>
      <c r="AJ1299" s="33">
        <v>11.178861788600001</v>
      </c>
      <c r="AK1299" s="33">
        <v>43.495934959300001</v>
      </c>
      <c r="AL1299" s="33">
        <v>1.9063638912</v>
      </c>
      <c r="AM1299" s="33">
        <v>4.3664143537999998</v>
      </c>
      <c r="AN1299" s="33">
        <v>6.5741519483999999</v>
      </c>
      <c r="AO1299" s="33" t="s">
        <v>2241</v>
      </c>
      <c r="AP1299" s="33">
        <v>3.0768152509000002</v>
      </c>
      <c r="AQ1299" s="33">
        <v>0.89711241939999997</v>
      </c>
    </row>
    <row r="1300" spans="1:43" x14ac:dyDescent="0.25">
      <c r="A1300" s="25">
        <v>4073</v>
      </c>
      <c r="B1300" s="4" t="s">
        <v>1314</v>
      </c>
      <c r="C1300" s="5">
        <v>2012</v>
      </c>
      <c r="D1300" s="12">
        <v>5.3954950239999997</v>
      </c>
      <c r="E1300" s="5">
        <v>619.07692310000004</v>
      </c>
      <c r="F1300" s="12">
        <v>14.26441352</v>
      </c>
      <c r="G1300" s="12">
        <v>19.483101390000002</v>
      </c>
      <c r="H1300" s="12">
        <v>62.127236580000002</v>
      </c>
      <c r="I1300" s="12">
        <v>18.38966203</v>
      </c>
      <c r="J1300" s="12">
        <v>6.0150375939999998</v>
      </c>
      <c r="K1300" s="12">
        <v>1.0025062659999999</v>
      </c>
      <c r="L1300" s="12">
        <v>8.0200501249999991</v>
      </c>
      <c r="M1300" s="12">
        <v>7.01754386</v>
      </c>
      <c r="N1300" s="5">
        <v>864</v>
      </c>
      <c r="O1300" s="12">
        <v>2.3090277779999999</v>
      </c>
      <c r="P1300" s="13">
        <v>3.27</v>
      </c>
      <c r="Q1300" s="12">
        <v>17.68292683</v>
      </c>
      <c r="R1300" s="5">
        <v>15</v>
      </c>
      <c r="S1300" s="12">
        <v>54.268292680000002</v>
      </c>
      <c r="T1300" s="5">
        <v>-18</v>
      </c>
      <c r="U1300" s="12">
        <v>24.390243900000002</v>
      </c>
      <c r="V1300" s="12">
        <v>3.6585365849999998</v>
      </c>
      <c r="W1300" s="10">
        <v>453</v>
      </c>
      <c r="X1300" s="10">
        <v>45</v>
      </c>
      <c r="Y1300" s="10">
        <v>87</v>
      </c>
      <c r="Z1300" s="10">
        <v>321</v>
      </c>
      <c r="AA1300" s="10">
        <v>127</v>
      </c>
      <c r="AB1300" s="10">
        <v>11</v>
      </c>
      <c r="AC1300" s="10">
        <v>22</v>
      </c>
      <c r="AD1300" s="10">
        <v>94</v>
      </c>
      <c r="AE1300" s="14">
        <v>0</v>
      </c>
      <c r="AF1300" s="12">
        <v>16.1038961</v>
      </c>
      <c r="AG1300" s="12">
        <v>0.65722952499999998</v>
      </c>
      <c r="AH1300" s="33">
        <v>17.349926793600002</v>
      </c>
      <c r="AI1300" s="33">
        <v>11.566617862399999</v>
      </c>
      <c r="AJ1300" s="33">
        <v>12.490849194700001</v>
      </c>
      <c r="AK1300" s="33">
        <v>36.859443630999998</v>
      </c>
      <c r="AL1300" s="33">
        <v>2.0589311859000001</v>
      </c>
      <c r="AM1300" s="33">
        <v>7.6134699854000001</v>
      </c>
      <c r="AN1300" s="33">
        <v>4.8316251829999999</v>
      </c>
      <c r="AO1300" s="33" t="s">
        <v>2241</v>
      </c>
      <c r="AP1300" s="33">
        <v>4.1361639824000003</v>
      </c>
      <c r="AQ1300" s="33">
        <v>0.86932650069999995</v>
      </c>
    </row>
    <row r="1301" spans="1:43" x14ac:dyDescent="0.25">
      <c r="A1301" s="25">
        <v>4074</v>
      </c>
      <c r="B1301" s="4" t="s">
        <v>1315</v>
      </c>
      <c r="C1301" s="5">
        <v>2363</v>
      </c>
      <c r="D1301" s="12">
        <v>9.9069767439999996</v>
      </c>
      <c r="E1301" s="5">
        <v>441.68224300000003</v>
      </c>
      <c r="F1301" s="12">
        <v>10.749047819999999</v>
      </c>
      <c r="G1301" s="12">
        <v>20.990266609999999</v>
      </c>
      <c r="H1301" s="12">
        <v>59.923825649999998</v>
      </c>
      <c r="I1301" s="12">
        <v>19.08590774</v>
      </c>
      <c r="J1301" s="12">
        <v>4.704875962</v>
      </c>
      <c r="K1301" s="12">
        <v>1.7108639859999999</v>
      </c>
      <c r="L1301" s="12">
        <v>8.5543199320000003</v>
      </c>
      <c r="M1301" s="12">
        <v>3.8494439690000002</v>
      </c>
      <c r="N1301" s="5">
        <v>997</v>
      </c>
      <c r="O1301" s="12">
        <v>2.3480441320000001</v>
      </c>
      <c r="P1301" s="13">
        <v>5.36</v>
      </c>
      <c r="Q1301" s="12">
        <v>18.808193670000001</v>
      </c>
      <c r="R1301" s="5">
        <v>31</v>
      </c>
      <c r="S1301" s="12">
        <v>55.307262569999999</v>
      </c>
      <c r="T1301" s="5">
        <v>-33</v>
      </c>
      <c r="U1301" s="12">
        <v>25.512104279999999</v>
      </c>
      <c r="V1301" s="12">
        <v>0.37243947900000002</v>
      </c>
      <c r="W1301" s="10">
        <v>457</v>
      </c>
      <c r="X1301" s="10">
        <v>56</v>
      </c>
      <c r="Y1301" s="10">
        <v>76</v>
      </c>
      <c r="Z1301" s="10">
        <v>325</v>
      </c>
      <c r="AA1301" s="10">
        <v>164</v>
      </c>
      <c r="AB1301" s="10">
        <v>17</v>
      </c>
      <c r="AC1301" s="10">
        <v>19</v>
      </c>
      <c r="AD1301" s="10">
        <v>128</v>
      </c>
      <c r="AE1301" s="14">
        <v>1.3274336280000001</v>
      </c>
      <c r="AF1301" s="12">
        <v>18.0750113</v>
      </c>
      <c r="AG1301" s="12">
        <v>0.34587116299999998</v>
      </c>
      <c r="AH1301" s="33">
        <v>21.104965099400001</v>
      </c>
      <c r="AI1301" s="33">
        <v>5.7487159225999998</v>
      </c>
      <c r="AJ1301" s="33">
        <v>10.9574608192</v>
      </c>
      <c r="AK1301" s="33">
        <v>42.703806137199997</v>
      </c>
      <c r="AL1301" s="33">
        <v>1.1721322271000001</v>
      </c>
      <c r="AM1301" s="33">
        <v>6.5586724614999996</v>
      </c>
      <c r="AN1301" s="33">
        <v>4.9980244962000002</v>
      </c>
      <c r="AO1301" s="33" t="s">
        <v>2241</v>
      </c>
      <c r="AP1301" s="33">
        <v>4.9058343211000004</v>
      </c>
      <c r="AQ1301" s="33">
        <v>0.21072040040000001</v>
      </c>
    </row>
    <row r="1302" spans="1:43" x14ac:dyDescent="0.25">
      <c r="A1302" s="25">
        <v>4075</v>
      </c>
      <c r="B1302" s="4" t="s">
        <v>1316</v>
      </c>
      <c r="C1302" s="5">
        <v>4466</v>
      </c>
      <c r="D1302" s="12">
        <v>5.6791292000000002</v>
      </c>
      <c r="E1302" s="5">
        <v>911.42857140000001</v>
      </c>
      <c r="F1302" s="12">
        <v>27.026421849999998</v>
      </c>
      <c r="G1302" s="12">
        <v>21.070309000000002</v>
      </c>
      <c r="H1302" s="12">
        <v>61.7778773</v>
      </c>
      <c r="I1302" s="12">
        <v>17.151813700000002</v>
      </c>
      <c r="J1302" s="12">
        <v>5.1367950870000003</v>
      </c>
      <c r="K1302" s="12">
        <v>3.1267448349999998</v>
      </c>
      <c r="L1302" s="12">
        <v>11.16694584</v>
      </c>
      <c r="M1302" s="12">
        <v>8.4868788389999992</v>
      </c>
      <c r="N1302" s="5">
        <v>1885</v>
      </c>
      <c r="O1302" s="12">
        <v>2.3464190980000001</v>
      </c>
      <c r="P1302" s="13">
        <v>4.88</v>
      </c>
      <c r="Q1302" s="12">
        <v>22.244897959999999</v>
      </c>
      <c r="R1302" s="5">
        <v>11</v>
      </c>
      <c r="S1302" s="12">
        <v>48.775510199999999</v>
      </c>
      <c r="T1302" s="5">
        <v>-11</v>
      </c>
      <c r="U1302" s="12">
        <v>28.571428569999998</v>
      </c>
      <c r="V1302" s="12">
        <v>0.408163265</v>
      </c>
      <c r="W1302" s="10">
        <v>1008</v>
      </c>
      <c r="X1302" s="10">
        <v>24</v>
      </c>
      <c r="Y1302" s="10">
        <v>347</v>
      </c>
      <c r="Z1302" s="10">
        <v>637</v>
      </c>
      <c r="AA1302" s="10">
        <v>238</v>
      </c>
      <c r="AB1302" s="10">
        <v>10</v>
      </c>
      <c r="AC1302" s="10">
        <v>56</v>
      </c>
      <c r="AD1302" s="10">
        <v>172</v>
      </c>
      <c r="AE1302" s="14">
        <v>1.2327416170000001</v>
      </c>
      <c r="AF1302" s="12">
        <v>5.9037238869999999</v>
      </c>
      <c r="AG1302" s="12">
        <v>1.8266874580000001</v>
      </c>
      <c r="AH1302" s="33">
        <v>12.900401689200001</v>
      </c>
      <c r="AI1302" s="33">
        <v>9.2234009682</v>
      </c>
      <c r="AJ1302" s="33">
        <v>15.92851993</v>
      </c>
      <c r="AK1302" s="33">
        <v>42.2134102379</v>
      </c>
      <c r="AL1302" s="33">
        <v>1.5861571738</v>
      </c>
      <c r="AM1302" s="33">
        <v>5.5772994129000004</v>
      </c>
      <c r="AN1302" s="33">
        <v>6.2570810587999999</v>
      </c>
      <c r="AO1302" s="33" t="s">
        <v>2241</v>
      </c>
      <c r="AP1302" s="33">
        <v>3.9859923782000002</v>
      </c>
      <c r="AQ1302" s="33">
        <v>0.76732928209999995</v>
      </c>
    </row>
    <row r="1303" spans="1:43" x14ac:dyDescent="0.25">
      <c r="A1303" s="25">
        <v>4076</v>
      </c>
      <c r="B1303" s="4" t="s">
        <v>1317</v>
      </c>
      <c r="C1303" s="5">
        <v>2864</v>
      </c>
      <c r="D1303" s="12">
        <v>13.786253479999999</v>
      </c>
      <c r="E1303" s="5">
        <v>345.06024100000002</v>
      </c>
      <c r="F1303" s="12">
        <v>14.80446927</v>
      </c>
      <c r="G1303" s="12">
        <v>22.206703910000002</v>
      </c>
      <c r="H1303" s="12">
        <v>61.976256980000002</v>
      </c>
      <c r="I1303" s="12">
        <v>15.81703911</v>
      </c>
      <c r="J1303" s="12">
        <v>5.5993000879999997</v>
      </c>
      <c r="K1303" s="12">
        <v>1.3998250219999999</v>
      </c>
      <c r="L1303" s="12">
        <v>10.14873141</v>
      </c>
      <c r="M1303" s="12">
        <v>5.9492563430000001</v>
      </c>
      <c r="N1303" s="5">
        <v>1177</v>
      </c>
      <c r="O1303" s="12">
        <v>2.4069668649999998</v>
      </c>
      <c r="P1303" s="13">
        <v>8.27</v>
      </c>
      <c r="Q1303" s="12">
        <v>11.956521739999999</v>
      </c>
      <c r="R1303" s="5">
        <v>17</v>
      </c>
      <c r="S1303" s="12">
        <v>58.333333330000002</v>
      </c>
      <c r="T1303" s="5">
        <v>-17</v>
      </c>
      <c r="U1303" s="12">
        <v>29.46859903</v>
      </c>
      <c r="V1303" s="12">
        <v>0.24154589400000001</v>
      </c>
      <c r="W1303" s="10">
        <v>677</v>
      </c>
      <c r="X1303" s="10">
        <v>51</v>
      </c>
      <c r="Y1303" s="10">
        <v>229</v>
      </c>
      <c r="Z1303" s="10">
        <v>397</v>
      </c>
      <c r="AA1303" s="10">
        <v>159</v>
      </c>
      <c r="AB1303" s="10">
        <v>20</v>
      </c>
      <c r="AC1303" s="10">
        <v>27</v>
      </c>
      <c r="AD1303" s="10">
        <v>112</v>
      </c>
      <c r="AE1303" s="14">
        <v>2.0217729389999999</v>
      </c>
      <c r="AF1303" s="12">
        <v>6.4171123000000003</v>
      </c>
      <c r="AG1303" s="12">
        <v>1.403016485</v>
      </c>
      <c r="AH1303" s="33">
        <v>15.9962715996</v>
      </c>
      <c r="AI1303" s="33">
        <v>10.9916110992</v>
      </c>
      <c r="AJ1303" s="33">
        <v>11.7229511723</v>
      </c>
      <c r="AK1303" s="33">
        <v>42.905284290499999</v>
      </c>
      <c r="AL1303" s="33">
        <v>3.0831003083000001</v>
      </c>
      <c r="AM1303" s="33">
        <v>3.5634903563</v>
      </c>
      <c r="AN1303" s="33">
        <v>5.9869505987</v>
      </c>
      <c r="AO1303" s="33" t="s">
        <v>2241</v>
      </c>
      <c r="AP1303" s="33">
        <v>3.5706603571</v>
      </c>
      <c r="AQ1303" s="33">
        <v>0.45171004520000002</v>
      </c>
    </row>
    <row r="1304" spans="1:43" x14ac:dyDescent="0.25">
      <c r="A1304" s="25">
        <v>4077</v>
      </c>
      <c r="B1304" s="4" t="s">
        <v>1318</v>
      </c>
      <c r="C1304" s="5">
        <v>1521</v>
      </c>
      <c r="D1304" s="12">
        <v>10.940919040000001</v>
      </c>
      <c r="E1304" s="5">
        <v>462.31003040000002</v>
      </c>
      <c r="F1304" s="12">
        <v>16.56804734</v>
      </c>
      <c r="G1304" s="12">
        <v>26.10124918</v>
      </c>
      <c r="H1304" s="12">
        <v>58.645627879999999</v>
      </c>
      <c r="I1304" s="12">
        <v>15.25312295</v>
      </c>
      <c r="J1304" s="12">
        <v>1.9736842109999999</v>
      </c>
      <c r="K1304" s="12">
        <v>1.9736842109999999</v>
      </c>
      <c r="L1304" s="12">
        <v>10.52631579</v>
      </c>
      <c r="M1304" s="12">
        <v>3.9473684210000002</v>
      </c>
      <c r="N1304" s="5">
        <v>582</v>
      </c>
      <c r="O1304" s="12">
        <v>2.5893470789999999</v>
      </c>
      <c r="P1304" s="13">
        <v>3.28</v>
      </c>
      <c r="Q1304" s="12">
        <v>17.073170730000001</v>
      </c>
      <c r="R1304" s="5">
        <v>9</v>
      </c>
      <c r="S1304" s="12">
        <v>41.463414630000003</v>
      </c>
      <c r="T1304" s="5">
        <v>-12</v>
      </c>
      <c r="U1304" s="12">
        <v>40.243902439999999</v>
      </c>
      <c r="V1304" s="12">
        <v>1.2195121950000001</v>
      </c>
      <c r="W1304" s="10">
        <v>214</v>
      </c>
      <c r="X1304" s="10">
        <v>26</v>
      </c>
      <c r="Y1304" s="10">
        <v>34</v>
      </c>
      <c r="Z1304" s="10">
        <v>154</v>
      </c>
      <c r="AA1304" s="10">
        <v>76</v>
      </c>
      <c r="AB1304" s="10">
        <v>7</v>
      </c>
      <c r="AC1304" s="10">
        <v>12</v>
      </c>
      <c r="AD1304" s="10">
        <v>57</v>
      </c>
      <c r="AE1304" s="14">
        <v>1.587301587</v>
      </c>
      <c r="AF1304" s="12">
        <v>4.8109965639999999</v>
      </c>
      <c r="AG1304" s="12">
        <v>3.094140882</v>
      </c>
      <c r="AH1304" s="33">
        <v>9.8156028369000001</v>
      </c>
      <c r="AI1304" s="33">
        <v>12.3262411348</v>
      </c>
      <c r="AJ1304" s="33">
        <v>12.6524822695</v>
      </c>
      <c r="AK1304" s="33">
        <v>41.134751772999998</v>
      </c>
      <c r="AL1304" s="33">
        <v>5.0212765956999998</v>
      </c>
      <c r="AM1304" s="33">
        <v>5.8865248227000002</v>
      </c>
      <c r="AN1304" s="33">
        <v>5.6737588651999999</v>
      </c>
      <c r="AO1304" s="33" t="s">
        <v>2241</v>
      </c>
      <c r="AP1304" s="33">
        <v>3.3333333333000001</v>
      </c>
      <c r="AQ1304" s="33">
        <v>1.7730496454</v>
      </c>
    </row>
    <row r="1305" spans="1:43" x14ac:dyDescent="0.25">
      <c r="A1305" s="25">
        <v>4078</v>
      </c>
      <c r="B1305" s="4" t="s">
        <v>1319</v>
      </c>
      <c r="C1305" s="5">
        <v>473</v>
      </c>
      <c r="D1305" s="12">
        <v>13.15789474</v>
      </c>
      <c r="E1305" s="5">
        <v>193.85245900000001</v>
      </c>
      <c r="F1305" s="12">
        <v>8.8794926000000007</v>
      </c>
      <c r="G1305" s="12">
        <v>21.353065539999999</v>
      </c>
      <c r="H1305" s="12">
        <v>63.424947150000001</v>
      </c>
      <c r="I1305" s="12">
        <v>15.22198732</v>
      </c>
      <c r="J1305" s="12">
        <v>6.4308681669999999</v>
      </c>
      <c r="K1305" s="12">
        <v>6.4308681669999999</v>
      </c>
      <c r="L1305" s="12">
        <v>12.861736329999999</v>
      </c>
      <c r="M1305" s="12">
        <v>2.1436227219999999</v>
      </c>
      <c r="N1305" s="5">
        <v>198</v>
      </c>
      <c r="O1305" s="12">
        <v>2.3838383840000001</v>
      </c>
      <c r="P1305" s="13">
        <v>2.4700000000000002</v>
      </c>
      <c r="Q1305" s="12">
        <v>6.1224489799999997</v>
      </c>
      <c r="R1305" s="5">
        <v>5</v>
      </c>
      <c r="S1305" s="12">
        <v>66.122448980000001</v>
      </c>
      <c r="T1305" s="5">
        <v>-5</v>
      </c>
      <c r="U1305" s="12">
        <v>27.755102040000001</v>
      </c>
      <c r="V1305" s="12">
        <v>0</v>
      </c>
      <c r="W1305" s="10">
        <v>89</v>
      </c>
      <c r="X1305" s="10">
        <v>39</v>
      </c>
      <c r="Y1305" s="10">
        <v>15</v>
      </c>
      <c r="Z1305" s="10">
        <v>35</v>
      </c>
      <c r="AA1305" s="10">
        <v>36</v>
      </c>
      <c r="AB1305" s="10">
        <v>13</v>
      </c>
      <c r="AC1305" s="10">
        <v>6</v>
      </c>
      <c r="AD1305" s="10">
        <v>17</v>
      </c>
      <c r="AE1305" s="14">
        <v>5.4794520550000003</v>
      </c>
      <c r="AF1305" s="12">
        <v>0</v>
      </c>
      <c r="AG1305" s="33" t="s">
        <v>2270</v>
      </c>
      <c r="AH1305" s="33">
        <v>10.8726752504</v>
      </c>
      <c r="AI1305" s="33">
        <v>14.198855507899999</v>
      </c>
      <c r="AJ1305" s="33">
        <v>12.804005722499999</v>
      </c>
      <c r="AK1305" s="33">
        <v>47.496423462099997</v>
      </c>
      <c r="AL1305" s="33">
        <v>2.8612303290000001</v>
      </c>
      <c r="AM1305" s="33">
        <v>2.1816881259000001</v>
      </c>
      <c r="AN1305" s="33">
        <v>5.6151645206999996</v>
      </c>
      <c r="AO1305" s="33" t="s">
        <v>2241</v>
      </c>
      <c r="AP1305" s="33">
        <v>2.5751072961000001</v>
      </c>
      <c r="AQ1305" s="33">
        <v>0.64377682400000003</v>
      </c>
    </row>
    <row r="1306" spans="1:43" x14ac:dyDescent="0.25">
      <c r="A1306" s="25">
        <v>4079</v>
      </c>
      <c r="B1306" s="4" t="s">
        <v>1320</v>
      </c>
      <c r="C1306" s="5">
        <v>1383</v>
      </c>
      <c r="D1306" s="12">
        <v>7.1262587140000004</v>
      </c>
      <c r="E1306" s="5">
        <v>308.01781740000001</v>
      </c>
      <c r="F1306" s="12">
        <v>13.015184380000001</v>
      </c>
      <c r="G1306" s="12">
        <v>19.016630509999999</v>
      </c>
      <c r="H1306" s="12">
        <v>65.509761389999994</v>
      </c>
      <c r="I1306" s="12">
        <v>15.4736081</v>
      </c>
      <c r="J1306" s="12">
        <v>6.5741417090000001</v>
      </c>
      <c r="K1306" s="12">
        <v>2.9218407599999998</v>
      </c>
      <c r="L1306" s="12">
        <v>8.0350620890000002</v>
      </c>
      <c r="M1306" s="12">
        <v>7.3046018989999997</v>
      </c>
      <c r="N1306" s="5">
        <v>596</v>
      </c>
      <c r="O1306" s="12">
        <v>2.3137583889999997</v>
      </c>
      <c r="P1306" s="13">
        <v>4.4800000000000004</v>
      </c>
      <c r="Q1306" s="12">
        <v>9.7995545659999994</v>
      </c>
      <c r="R1306" s="5">
        <v>13</v>
      </c>
      <c r="S1306" s="12">
        <v>51.44766147</v>
      </c>
      <c r="T1306" s="5">
        <v>-11</v>
      </c>
      <c r="U1306" s="12">
        <v>25.835189310000001</v>
      </c>
      <c r="V1306" s="12">
        <v>12.91759465</v>
      </c>
      <c r="W1306" s="10">
        <v>277</v>
      </c>
      <c r="X1306" s="10">
        <v>55</v>
      </c>
      <c r="Y1306" s="10">
        <v>101</v>
      </c>
      <c r="Z1306" s="10">
        <v>121</v>
      </c>
      <c r="AA1306" s="10">
        <v>89</v>
      </c>
      <c r="AB1306" s="10">
        <v>20</v>
      </c>
      <c r="AC1306" s="10">
        <v>15</v>
      </c>
      <c r="AD1306" s="10">
        <v>54</v>
      </c>
      <c r="AE1306" s="14">
        <v>2.358490566</v>
      </c>
      <c r="AF1306" s="12">
        <v>3.8520801229999999</v>
      </c>
      <c r="AG1306" s="12">
        <v>0.44280442800000003</v>
      </c>
      <c r="AH1306" s="33">
        <v>11.2763008693</v>
      </c>
      <c r="AI1306" s="33">
        <v>9.5502078870999991</v>
      </c>
      <c r="AJ1306" s="33">
        <v>11.6920750913</v>
      </c>
      <c r="AK1306" s="33">
        <v>47.284868338199999</v>
      </c>
      <c r="AL1306" s="33">
        <v>1.1591281340999999</v>
      </c>
      <c r="AM1306" s="33">
        <v>7.6477258409999997</v>
      </c>
      <c r="AN1306" s="33">
        <v>5.8082398891000002</v>
      </c>
      <c r="AO1306" s="33" t="s">
        <v>2241</v>
      </c>
      <c r="AP1306" s="33">
        <v>3.4521859644999999</v>
      </c>
      <c r="AQ1306" s="33">
        <v>1.0835328209999999</v>
      </c>
    </row>
    <row r="1307" spans="1:43" x14ac:dyDescent="0.25">
      <c r="A1307" s="25">
        <v>4080</v>
      </c>
      <c r="B1307" s="4" t="s">
        <v>1321</v>
      </c>
      <c r="C1307" s="5">
        <v>7341</v>
      </c>
      <c r="D1307" s="12">
        <v>23.088531190000001</v>
      </c>
      <c r="E1307" s="5">
        <v>614.82412060000001</v>
      </c>
      <c r="F1307" s="12">
        <v>31.07206103</v>
      </c>
      <c r="G1307" s="12">
        <v>21.291377199999999</v>
      </c>
      <c r="H1307" s="12">
        <v>64.827680150000006</v>
      </c>
      <c r="I1307" s="12">
        <v>13.88094265</v>
      </c>
      <c r="J1307" s="12">
        <v>6.5974847089999997</v>
      </c>
      <c r="K1307" s="12">
        <v>2.1991615699999998</v>
      </c>
      <c r="L1307" s="12">
        <v>13.74475981</v>
      </c>
      <c r="M1307" s="12">
        <v>7.8345130919999999</v>
      </c>
      <c r="N1307" s="5">
        <v>3116</v>
      </c>
      <c r="O1307" s="12">
        <v>2.3206033379999997</v>
      </c>
      <c r="P1307" s="13">
        <v>11.98</v>
      </c>
      <c r="Q1307" s="12">
        <v>22.018348620000001</v>
      </c>
      <c r="R1307" s="5">
        <v>52</v>
      </c>
      <c r="S1307" s="12">
        <v>42.952460379999998</v>
      </c>
      <c r="T1307" s="5">
        <v>-53</v>
      </c>
      <c r="U1307" s="12">
        <v>34.612176810000001</v>
      </c>
      <c r="V1307" s="12">
        <v>0.41701417899999998</v>
      </c>
      <c r="W1307" s="10">
        <v>3806</v>
      </c>
      <c r="X1307" s="10">
        <v>79</v>
      </c>
      <c r="Y1307" s="10">
        <v>1703</v>
      </c>
      <c r="Z1307" s="10">
        <v>2024</v>
      </c>
      <c r="AA1307" s="10">
        <v>478</v>
      </c>
      <c r="AB1307" s="10">
        <v>30</v>
      </c>
      <c r="AC1307" s="10">
        <v>121</v>
      </c>
      <c r="AD1307" s="10">
        <v>327</v>
      </c>
      <c r="AE1307" s="14">
        <v>3.6797173980000002</v>
      </c>
      <c r="AF1307" s="12">
        <v>6.6942031049999997</v>
      </c>
      <c r="AG1307" s="12">
        <v>3.7309292649999999</v>
      </c>
      <c r="AH1307" s="33">
        <v>14.373686879699999</v>
      </c>
      <c r="AI1307" s="33">
        <v>9.9181337389999999</v>
      </c>
      <c r="AJ1307" s="33">
        <v>12.1748895168</v>
      </c>
      <c r="AK1307" s="33">
        <v>49.344345432200001</v>
      </c>
      <c r="AL1307" s="33">
        <v>1.2461059189999999</v>
      </c>
      <c r="AM1307" s="33">
        <v>3.2855176411000002</v>
      </c>
      <c r="AN1307" s="33">
        <v>4.0136202274999997</v>
      </c>
      <c r="AO1307" s="33" t="s">
        <v>2241</v>
      </c>
      <c r="AP1307" s="33">
        <v>3.1080199956999999</v>
      </c>
      <c r="AQ1307" s="33">
        <v>0.8331522133</v>
      </c>
    </row>
    <row r="1308" spans="1:43" x14ac:dyDescent="0.25">
      <c r="A1308" s="25">
        <v>4081</v>
      </c>
      <c r="B1308" s="4" t="s">
        <v>1322</v>
      </c>
      <c r="C1308" s="5">
        <v>3668</v>
      </c>
      <c r="D1308" s="12">
        <v>3.703703704</v>
      </c>
      <c r="E1308" s="5">
        <v>1400</v>
      </c>
      <c r="F1308" s="12">
        <v>15.29443839</v>
      </c>
      <c r="G1308" s="12">
        <v>18.893129770000002</v>
      </c>
      <c r="H1308" s="12">
        <v>57.715376229999997</v>
      </c>
      <c r="I1308" s="12">
        <v>23.391494000000002</v>
      </c>
      <c r="J1308" s="12">
        <v>3.2791364939999998</v>
      </c>
      <c r="K1308" s="12">
        <v>3.0058751199999998</v>
      </c>
      <c r="L1308" s="12">
        <v>9.2908867330000007</v>
      </c>
      <c r="M1308" s="12">
        <v>8.7443639839999996</v>
      </c>
      <c r="N1308" s="5">
        <v>1618</v>
      </c>
      <c r="O1308" s="12">
        <v>2.2459826949999999</v>
      </c>
      <c r="P1308" s="13">
        <v>2.6</v>
      </c>
      <c r="Q1308" s="12">
        <v>40.540540540000002</v>
      </c>
      <c r="R1308" s="5">
        <v>13</v>
      </c>
      <c r="S1308" s="12">
        <v>42.084942079999998</v>
      </c>
      <c r="T1308" s="5">
        <v>-12</v>
      </c>
      <c r="U1308" s="12">
        <v>15.83011583</v>
      </c>
      <c r="V1308" s="12">
        <v>1.5444015440000001</v>
      </c>
      <c r="W1308" s="10">
        <v>851</v>
      </c>
      <c r="X1308" s="10">
        <v>18</v>
      </c>
      <c r="Y1308" s="10">
        <v>153</v>
      </c>
      <c r="Z1308" s="10">
        <v>680</v>
      </c>
      <c r="AA1308" s="10">
        <v>182</v>
      </c>
      <c r="AB1308" s="10">
        <v>8</v>
      </c>
      <c r="AC1308" s="10">
        <v>19</v>
      </c>
      <c r="AD1308" s="10">
        <v>155</v>
      </c>
      <c r="AE1308" s="14">
        <v>1.4654161779999999</v>
      </c>
      <c r="AF1308" s="12">
        <v>6.1607392890000003</v>
      </c>
      <c r="AG1308" s="12">
        <v>1.150369762</v>
      </c>
      <c r="AH1308" s="33">
        <v>18.594818279999998</v>
      </c>
      <c r="AI1308" s="33">
        <v>9.3288952860999999</v>
      </c>
      <c r="AJ1308" s="33">
        <v>13.282655631500001</v>
      </c>
      <c r="AK1308" s="33">
        <v>39.4206549118</v>
      </c>
      <c r="AL1308" s="33">
        <v>1.5203310542999999</v>
      </c>
      <c r="AM1308" s="33">
        <v>5.3976250449999998</v>
      </c>
      <c r="AN1308" s="33">
        <v>6.2297589060999998</v>
      </c>
      <c r="AO1308" s="33" t="s">
        <v>2241</v>
      </c>
      <c r="AP1308" s="33">
        <v>3.8413098237000001</v>
      </c>
      <c r="AQ1308" s="33">
        <v>0.67020510980000003</v>
      </c>
    </row>
    <row r="1309" spans="1:43" x14ac:dyDescent="0.25">
      <c r="A1309" s="25">
        <v>4082</v>
      </c>
      <c r="B1309" s="4" t="s">
        <v>1323</v>
      </c>
      <c r="C1309" s="5">
        <v>16078</v>
      </c>
      <c r="D1309" s="12">
        <v>11.320362810000001</v>
      </c>
      <c r="E1309" s="5">
        <v>1288.3012819999999</v>
      </c>
      <c r="F1309" s="12">
        <v>38.617987309999997</v>
      </c>
      <c r="G1309" s="12">
        <v>20.56225899</v>
      </c>
      <c r="H1309" s="12">
        <v>61.543724339999997</v>
      </c>
      <c r="I1309" s="12">
        <v>17.894016669999999</v>
      </c>
      <c r="J1309" s="12">
        <v>4.8272835560000003</v>
      </c>
      <c r="K1309" s="12">
        <v>2.1942197980000002</v>
      </c>
      <c r="L1309" s="12">
        <v>9.8426430949999997</v>
      </c>
      <c r="M1309" s="12">
        <v>8.9022631810000004</v>
      </c>
      <c r="N1309" s="5">
        <v>6792</v>
      </c>
      <c r="O1309" s="12">
        <v>2.3362779739999997</v>
      </c>
      <c r="P1309" s="13">
        <v>12.45</v>
      </c>
      <c r="Q1309" s="12">
        <v>33.681672030000001</v>
      </c>
      <c r="R1309" s="5">
        <v>77</v>
      </c>
      <c r="S1309" s="12">
        <v>38.102893889999997</v>
      </c>
      <c r="T1309" s="5">
        <v>-75</v>
      </c>
      <c r="U1309" s="12">
        <v>27.652733120000001</v>
      </c>
      <c r="V1309" s="12">
        <v>0.562700965</v>
      </c>
      <c r="W1309" s="10">
        <v>7891</v>
      </c>
      <c r="X1309" s="10">
        <v>55</v>
      </c>
      <c r="Y1309" s="10">
        <v>1821</v>
      </c>
      <c r="Z1309" s="10">
        <v>6015</v>
      </c>
      <c r="AA1309" s="10">
        <v>1085</v>
      </c>
      <c r="AB1309" s="10">
        <v>19</v>
      </c>
      <c r="AC1309" s="10">
        <v>175</v>
      </c>
      <c r="AD1309" s="10">
        <v>891</v>
      </c>
      <c r="AE1309" s="14">
        <v>3.188792528</v>
      </c>
      <c r="AF1309" s="12">
        <v>8.269230769</v>
      </c>
      <c r="AG1309" s="12">
        <v>4.2530333669999996</v>
      </c>
      <c r="AH1309" s="33">
        <v>15.222233471699999</v>
      </c>
      <c r="AI1309" s="33">
        <v>12.260807937599999</v>
      </c>
      <c r="AJ1309" s="33">
        <v>16.536735176000001</v>
      </c>
      <c r="AK1309" s="33">
        <v>37.658195808400002</v>
      </c>
      <c r="AL1309" s="33">
        <v>2.3421416759000002</v>
      </c>
      <c r="AM1309" s="33">
        <v>4.0261887887999999</v>
      </c>
      <c r="AN1309" s="33">
        <v>4.0936856669999999</v>
      </c>
      <c r="AO1309" s="33" t="s">
        <v>2241</v>
      </c>
      <c r="AP1309" s="33">
        <v>5.8621038777000001</v>
      </c>
      <c r="AQ1309" s="33">
        <v>0.53997502620000004</v>
      </c>
    </row>
    <row r="1310" spans="1:43" x14ac:dyDescent="0.25">
      <c r="A1310" s="25">
        <v>4083</v>
      </c>
      <c r="B1310" s="4" t="s">
        <v>1324</v>
      </c>
      <c r="C1310" s="5">
        <v>4450</v>
      </c>
      <c r="D1310" s="12">
        <v>7.6178960099999999</v>
      </c>
      <c r="E1310" s="5">
        <v>925.15592519999996</v>
      </c>
      <c r="F1310" s="12">
        <v>20.02247191</v>
      </c>
      <c r="G1310" s="12">
        <v>20.04494382</v>
      </c>
      <c r="H1310" s="12">
        <v>60.921348309999999</v>
      </c>
      <c r="I1310" s="12">
        <v>19.033707870000001</v>
      </c>
      <c r="J1310" s="12">
        <v>4.2918454940000004</v>
      </c>
      <c r="K1310" s="12">
        <v>1.3553196300000001</v>
      </c>
      <c r="L1310" s="12">
        <v>9.7131240119999998</v>
      </c>
      <c r="M1310" s="12">
        <v>6.0989383330000004</v>
      </c>
      <c r="N1310" s="5">
        <v>1874</v>
      </c>
      <c r="O1310" s="12">
        <v>2.356456777</v>
      </c>
      <c r="P1310" s="13">
        <v>4.8099999999999996</v>
      </c>
      <c r="Q1310" s="12">
        <v>24.375</v>
      </c>
      <c r="R1310" s="5">
        <v>28</v>
      </c>
      <c r="S1310" s="12">
        <v>46.875</v>
      </c>
      <c r="T1310" s="5">
        <v>-29</v>
      </c>
      <c r="U1310" s="12">
        <v>26.041666670000001</v>
      </c>
      <c r="V1310" s="12">
        <v>2.7083333330000001</v>
      </c>
      <c r="W1310" s="10">
        <v>1061</v>
      </c>
      <c r="X1310" s="10">
        <v>22</v>
      </c>
      <c r="Y1310" s="10">
        <v>290</v>
      </c>
      <c r="Z1310" s="10">
        <v>749</v>
      </c>
      <c r="AA1310" s="10">
        <v>219</v>
      </c>
      <c r="AB1310" s="10">
        <v>11</v>
      </c>
      <c r="AC1310" s="10">
        <v>38</v>
      </c>
      <c r="AD1310" s="10">
        <v>170</v>
      </c>
      <c r="AE1310" s="14">
        <v>3.076923077</v>
      </c>
      <c r="AF1310" s="12">
        <v>11.18721461</v>
      </c>
      <c r="AG1310" s="33">
        <v>1.475930972</v>
      </c>
      <c r="AH1310" s="33">
        <v>15.6465271379</v>
      </c>
      <c r="AI1310" s="33">
        <v>11.13158703</v>
      </c>
      <c r="AJ1310" s="33">
        <v>13.9704269229</v>
      </c>
      <c r="AK1310" s="33">
        <v>39.783247773200003</v>
      </c>
      <c r="AL1310" s="33">
        <v>2.5887411698</v>
      </c>
      <c r="AM1310" s="33">
        <v>5.6250274230999997</v>
      </c>
      <c r="AN1310" s="33">
        <v>5.1687069457000003</v>
      </c>
      <c r="AO1310" s="33" t="s">
        <v>2241</v>
      </c>
      <c r="AP1310" s="33">
        <v>4.3701461103000003</v>
      </c>
      <c r="AQ1310" s="33">
        <v>0.49142205259999999</v>
      </c>
    </row>
    <row r="1311" spans="1:43" x14ac:dyDescent="0.25">
      <c r="A1311" s="25">
        <v>4084</v>
      </c>
      <c r="B1311" s="4" t="s">
        <v>1325</v>
      </c>
      <c r="C1311" s="5">
        <v>618</v>
      </c>
      <c r="D1311" s="12">
        <v>13.186813190000001</v>
      </c>
      <c r="E1311" s="5">
        <v>372.28915660000001</v>
      </c>
      <c r="F1311" s="12">
        <v>12.45954693</v>
      </c>
      <c r="G1311" s="12">
        <v>22.330097089999999</v>
      </c>
      <c r="H1311" s="12">
        <v>64.5631068</v>
      </c>
      <c r="I1311" s="12">
        <v>13.10679612</v>
      </c>
      <c r="J1311" s="12">
        <v>3.2</v>
      </c>
      <c r="K1311" s="12">
        <v>3.2</v>
      </c>
      <c r="L1311" s="12">
        <v>8</v>
      </c>
      <c r="M1311" s="12">
        <v>1.6</v>
      </c>
      <c r="N1311" s="5">
        <v>264</v>
      </c>
      <c r="O1311" s="12">
        <v>2.3333333330000001</v>
      </c>
      <c r="P1311" s="13">
        <v>1.64</v>
      </c>
      <c r="Q1311" s="12">
        <v>9.6969696970000001</v>
      </c>
      <c r="R1311" s="5">
        <v>6</v>
      </c>
      <c r="S1311" s="12">
        <v>68.484848479999997</v>
      </c>
      <c r="T1311" s="5">
        <v>-6</v>
      </c>
      <c r="U1311" s="12">
        <v>21.81818182</v>
      </c>
      <c r="V1311" s="12">
        <v>0</v>
      </c>
      <c r="W1311" s="10">
        <v>78</v>
      </c>
      <c r="X1311" s="10">
        <v>22</v>
      </c>
      <c r="Y1311" s="10">
        <v>6</v>
      </c>
      <c r="Z1311" s="10">
        <v>50</v>
      </c>
      <c r="AA1311" s="10">
        <v>36</v>
      </c>
      <c r="AB1311" s="10">
        <v>7</v>
      </c>
      <c r="AC1311" s="10">
        <v>5</v>
      </c>
      <c r="AD1311" s="10">
        <v>24</v>
      </c>
      <c r="AE1311" s="14">
        <v>1.4440433210000001</v>
      </c>
      <c r="AF1311" s="12">
        <v>1.5898251189999999</v>
      </c>
      <c r="AG1311" s="33" t="s">
        <v>2270</v>
      </c>
      <c r="AH1311" s="33">
        <v>10.4016180295</v>
      </c>
      <c r="AI1311" s="33">
        <v>12.077434267599999</v>
      </c>
      <c r="AJ1311" s="33">
        <v>12.684195319300001</v>
      </c>
      <c r="AK1311" s="33">
        <v>43.426755272999998</v>
      </c>
      <c r="AL1311" s="33">
        <v>2.0225368390999998</v>
      </c>
      <c r="AM1311" s="33">
        <v>7.1077723200999996</v>
      </c>
      <c r="AN1311" s="33">
        <v>4.7674082635000001</v>
      </c>
      <c r="AO1311" s="33" t="s">
        <v>2241</v>
      </c>
      <c r="AP1311" s="33">
        <v>4.1606472117999997</v>
      </c>
      <c r="AQ1311" s="33">
        <v>0.52008090149999997</v>
      </c>
    </row>
    <row r="1312" spans="1:43" x14ac:dyDescent="0.25">
      <c r="A1312" s="25">
        <v>4091</v>
      </c>
      <c r="B1312" s="4" t="s">
        <v>1326</v>
      </c>
      <c r="C1312" s="5">
        <v>1571</v>
      </c>
      <c r="D1312" s="12">
        <v>3.0163934430000001</v>
      </c>
      <c r="E1312" s="5">
        <v>276.58450699999997</v>
      </c>
      <c r="F1312" s="12">
        <v>11.139401660000001</v>
      </c>
      <c r="G1312" s="12">
        <v>18.395926159999998</v>
      </c>
      <c r="H1312" s="12">
        <v>61.744112029999997</v>
      </c>
      <c r="I1312" s="12">
        <v>19.859961810000001</v>
      </c>
      <c r="J1312" s="12">
        <v>3.8034865290000002</v>
      </c>
      <c r="K1312" s="12">
        <v>0.63391442200000003</v>
      </c>
      <c r="L1312" s="12">
        <v>8.2408874799999996</v>
      </c>
      <c r="M1312" s="12">
        <v>6.9730586370000003</v>
      </c>
      <c r="N1312" s="5">
        <v>689</v>
      </c>
      <c r="O1312" s="12">
        <v>2.2525399130000001</v>
      </c>
      <c r="P1312" s="13">
        <v>5.71</v>
      </c>
      <c r="Q1312" s="12">
        <v>20.804195799999999</v>
      </c>
      <c r="R1312" s="5">
        <v>25</v>
      </c>
      <c r="S1312" s="12">
        <v>29.545454549999999</v>
      </c>
      <c r="T1312" s="5">
        <v>-13</v>
      </c>
      <c r="U1312" s="12">
        <v>44.405594409999999</v>
      </c>
      <c r="V1312" s="12">
        <v>5.2447552450000003</v>
      </c>
      <c r="W1312" s="10">
        <v>263</v>
      </c>
      <c r="X1312" s="10">
        <v>16</v>
      </c>
      <c r="Y1312" s="10">
        <v>113</v>
      </c>
      <c r="Z1312" s="10">
        <v>134</v>
      </c>
      <c r="AA1312" s="10">
        <v>102</v>
      </c>
      <c r="AB1312" s="10">
        <v>8</v>
      </c>
      <c r="AC1312" s="10">
        <v>18</v>
      </c>
      <c r="AD1312" s="10">
        <v>76</v>
      </c>
      <c r="AE1312" s="14">
        <v>0.40650406500000003</v>
      </c>
      <c r="AF1312" s="12">
        <v>3.8338658149999998</v>
      </c>
      <c r="AG1312" s="12">
        <v>0.82070707099999995</v>
      </c>
      <c r="AH1312" s="33">
        <v>17.8922811644</v>
      </c>
      <c r="AI1312" s="33">
        <v>3.8442032661000001</v>
      </c>
      <c r="AJ1312" s="33">
        <v>13.348209757599999</v>
      </c>
      <c r="AK1312" s="33">
        <v>37.620448321300003</v>
      </c>
      <c r="AL1312" s="33">
        <v>5.669946242</v>
      </c>
      <c r="AM1312" s="33">
        <v>8.2969875241000004</v>
      </c>
      <c r="AN1312" s="33">
        <v>8.1854143421999996</v>
      </c>
      <c r="AO1312" s="33" t="s">
        <v>2241</v>
      </c>
      <c r="AP1312" s="33">
        <v>3.5500557866000002</v>
      </c>
      <c r="AQ1312" s="33">
        <v>0.28400446289999998</v>
      </c>
    </row>
    <row r="1313" spans="1:43" x14ac:dyDescent="0.25">
      <c r="A1313" s="25">
        <v>4092</v>
      </c>
      <c r="B1313" s="4" t="s">
        <v>1327</v>
      </c>
      <c r="C1313" s="5">
        <v>4466</v>
      </c>
      <c r="D1313" s="12">
        <v>7.0726444500000003</v>
      </c>
      <c r="E1313" s="5">
        <v>884.35643560000005</v>
      </c>
      <c r="F1313" s="12">
        <v>45.25302284</v>
      </c>
      <c r="G1313" s="12">
        <v>24.205105240000002</v>
      </c>
      <c r="H1313" s="12">
        <v>61.128526649999998</v>
      </c>
      <c r="I1313" s="12">
        <v>14.666368110000001</v>
      </c>
      <c r="J1313" s="12">
        <v>3.78282154</v>
      </c>
      <c r="K1313" s="12">
        <v>1.780151313</v>
      </c>
      <c r="L1313" s="12">
        <v>13.796172670000001</v>
      </c>
      <c r="M1313" s="12">
        <v>6.008010681</v>
      </c>
      <c r="N1313" s="5">
        <v>1676</v>
      </c>
      <c r="O1313" s="12">
        <v>2.6300715989999999</v>
      </c>
      <c r="P1313" s="13">
        <v>5.05</v>
      </c>
      <c r="Q1313" s="12">
        <v>29.960317459999999</v>
      </c>
      <c r="R1313" s="5">
        <v>53</v>
      </c>
      <c r="S1313" s="12">
        <v>35.119047620000003</v>
      </c>
      <c r="T1313" s="5">
        <v>-55</v>
      </c>
      <c r="U1313" s="12">
        <v>34.920634919999998</v>
      </c>
      <c r="V1313" s="12">
        <v>0</v>
      </c>
      <c r="W1313" s="10">
        <v>2446</v>
      </c>
      <c r="X1313" s="10">
        <v>33</v>
      </c>
      <c r="Y1313" s="10">
        <v>1426</v>
      </c>
      <c r="Z1313" s="10">
        <v>987</v>
      </c>
      <c r="AA1313" s="10">
        <v>164</v>
      </c>
      <c r="AB1313" s="10">
        <v>6</v>
      </c>
      <c r="AC1313" s="10">
        <v>33</v>
      </c>
      <c r="AD1313" s="10">
        <v>125</v>
      </c>
      <c r="AE1313" s="14">
        <v>5.3658536589999999</v>
      </c>
      <c r="AF1313" s="12">
        <v>3.8618809629999999</v>
      </c>
      <c r="AG1313" s="12">
        <v>3.2728881030000001</v>
      </c>
      <c r="AH1313" s="33">
        <v>13.8859649123</v>
      </c>
      <c r="AI1313" s="33">
        <v>5.4035087719000003</v>
      </c>
      <c r="AJ1313" s="33">
        <v>15.4385964912</v>
      </c>
      <c r="AK1313" s="33">
        <v>45.4122807018</v>
      </c>
      <c r="AL1313" s="33">
        <v>4.4298245614000002</v>
      </c>
      <c r="AM1313" s="33">
        <v>3.6052631579000001</v>
      </c>
      <c r="AN1313" s="33">
        <v>6.2192982456000001</v>
      </c>
      <c r="AO1313" s="33" t="s">
        <v>2241</v>
      </c>
      <c r="AP1313" s="33">
        <v>1.9912280702</v>
      </c>
      <c r="AQ1313" s="33">
        <v>1.5789473683999999</v>
      </c>
    </row>
    <row r="1314" spans="1:43" x14ac:dyDescent="0.25">
      <c r="A1314" s="25">
        <v>4093</v>
      </c>
      <c r="B1314" s="4" t="s">
        <v>1328</v>
      </c>
      <c r="C1314" s="5">
        <v>704</v>
      </c>
      <c r="D1314" s="12">
        <v>10.34482759</v>
      </c>
      <c r="E1314" s="5">
        <v>234.66666670000001</v>
      </c>
      <c r="F1314" s="12">
        <v>13.920454550000001</v>
      </c>
      <c r="G1314" s="12">
        <v>17.47159091</v>
      </c>
      <c r="H1314" s="12">
        <v>66.051136360000001</v>
      </c>
      <c r="I1314" s="12">
        <v>16.477272729999999</v>
      </c>
      <c r="J1314" s="12">
        <v>10.007147959999999</v>
      </c>
      <c r="K1314" s="12">
        <v>4.2887776979999996</v>
      </c>
      <c r="L1314" s="12">
        <v>5.7183702649999999</v>
      </c>
      <c r="M1314" s="12">
        <v>10.007147959999999</v>
      </c>
      <c r="N1314" s="5">
        <v>314</v>
      </c>
      <c r="O1314" s="12">
        <v>2.229299363</v>
      </c>
      <c r="P1314" s="13">
        <v>3</v>
      </c>
      <c r="Q1314" s="12">
        <v>12.292358800000001</v>
      </c>
      <c r="R1314" s="5">
        <v>6</v>
      </c>
      <c r="S1314" s="12">
        <v>52.491694350000003</v>
      </c>
      <c r="T1314" s="5">
        <v>-7</v>
      </c>
      <c r="U1314" s="12">
        <v>33.554817280000002</v>
      </c>
      <c r="V1314" s="12">
        <v>1.661129568</v>
      </c>
      <c r="W1314" s="10">
        <v>309</v>
      </c>
      <c r="X1314" s="10">
        <v>38</v>
      </c>
      <c r="Y1314" s="10">
        <v>135</v>
      </c>
      <c r="Z1314" s="10">
        <v>136</v>
      </c>
      <c r="AA1314" s="10">
        <v>54</v>
      </c>
      <c r="AB1314" s="10">
        <v>11</v>
      </c>
      <c r="AC1314" s="10">
        <v>12</v>
      </c>
      <c r="AD1314" s="10">
        <v>31</v>
      </c>
      <c r="AE1314" s="14">
        <v>1.162790698</v>
      </c>
      <c r="AF1314" s="12">
        <v>0</v>
      </c>
      <c r="AG1314" s="12">
        <v>1.007194245</v>
      </c>
      <c r="AH1314" s="33">
        <v>15.973509933800001</v>
      </c>
      <c r="AI1314" s="33">
        <v>3.2052980132000002</v>
      </c>
      <c r="AJ1314" s="33">
        <v>8.9801324502999993</v>
      </c>
      <c r="AK1314" s="33">
        <v>54.119205297999997</v>
      </c>
      <c r="AL1314" s="33">
        <v>4.4238410596</v>
      </c>
      <c r="AM1314" s="33">
        <v>3.3642384106000001</v>
      </c>
      <c r="AN1314" s="33">
        <v>3.761589404</v>
      </c>
      <c r="AO1314" s="33" t="s">
        <v>2241</v>
      </c>
      <c r="AP1314" s="33">
        <v>3.6821192052999998</v>
      </c>
      <c r="AQ1314" s="33">
        <v>0.1059602649</v>
      </c>
    </row>
    <row r="1315" spans="1:43" x14ac:dyDescent="0.25">
      <c r="A1315" s="25">
        <v>4094</v>
      </c>
      <c r="B1315" s="4" t="s">
        <v>1329</v>
      </c>
      <c r="C1315" s="5">
        <v>734</v>
      </c>
      <c r="D1315" s="12">
        <v>5.3084648489999999</v>
      </c>
      <c r="E1315" s="5">
        <v>185.3535354</v>
      </c>
      <c r="F1315" s="12">
        <v>15.53133515</v>
      </c>
      <c r="G1315" s="12">
        <v>16.757493190000002</v>
      </c>
      <c r="H1315" s="12">
        <v>66.621253409999994</v>
      </c>
      <c r="I1315" s="12">
        <v>16.621253410000001</v>
      </c>
      <c r="J1315" s="12">
        <v>8.1411126189999994</v>
      </c>
      <c r="K1315" s="12">
        <v>0</v>
      </c>
      <c r="L1315" s="12">
        <v>10.854816830000001</v>
      </c>
      <c r="M1315" s="12">
        <v>9.4979647220000007</v>
      </c>
      <c r="N1315" s="5">
        <v>320</v>
      </c>
      <c r="O1315" s="12">
        <v>2.2937500000000002</v>
      </c>
      <c r="P1315" s="13">
        <v>3.94</v>
      </c>
      <c r="Q1315" s="12">
        <v>11.224489800000001</v>
      </c>
      <c r="R1315" s="5">
        <v>14</v>
      </c>
      <c r="S1315" s="12">
        <v>66.581632650000003</v>
      </c>
      <c r="T1315" s="5">
        <v>-16</v>
      </c>
      <c r="U1315" s="12">
        <v>21.938775509999999</v>
      </c>
      <c r="V1315" s="12">
        <v>0.255102041</v>
      </c>
      <c r="W1315" s="10">
        <v>173</v>
      </c>
      <c r="X1315" s="10">
        <v>36</v>
      </c>
      <c r="Y1315" s="10">
        <v>27</v>
      </c>
      <c r="Z1315" s="10">
        <v>110</v>
      </c>
      <c r="AA1315" s="10">
        <v>55</v>
      </c>
      <c r="AB1315" s="10">
        <v>10</v>
      </c>
      <c r="AC1315" s="10">
        <v>9</v>
      </c>
      <c r="AD1315" s="10">
        <v>36</v>
      </c>
      <c r="AE1315" s="14">
        <v>3.3898305089999998</v>
      </c>
      <c r="AF1315" s="12">
        <v>1.383125865</v>
      </c>
      <c r="AG1315" s="12">
        <v>2.7027027029999999</v>
      </c>
      <c r="AH1315" s="33">
        <v>9.7803881512000004</v>
      </c>
      <c r="AI1315" s="33">
        <v>5.7711950969999997</v>
      </c>
      <c r="AJ1315" s="33">
        <v>13.151174667999999</v>
      </c>
      <c r="AK1315" s="33">
        <v>51.046986721099998</v>
      </c>
      <c r="AL1315" s="33">
        <v>1.9918283963000001</v>
      </c>
      <c r="AM1315" s="33">
        <v>3.2686414709</v>
      </c>
      <c r="AN1315" s="33">
        <v>6.8437180797000003</v>
      </c>
      <c r="AO1315" s="33" t="s">
        <v>2241</v>
      </c>
      <c r="AP1315" s="33">
        <v>3.3452502553999999</v>
      </c>
      <c r="AQ1315" s="33">
        <v>2.4004085802000001</v>
      </c>
    </row>
    <row r="1316" spans="1:43" x14ac:dyDescent="0.25">
      <c r="A1316" s="25">
        <v>4095</v>
      </c>
      <c r="B1316" s="4" t="s">
        <v>1330</v>
      </c>
      <c r="C1316" s="5">
        <v>11129</v>
      </c>
      <c r="D1316" s="12">
        <v>7.153860967</v>
      </c>
      <c r="E1316" s="5">
        <v>1749.8427670000001</v>
      </c>
      <c r="F1316" s="12">
        <v>28.7716776</v>
      </c>
      <c r="G1316" s="12">
        <v>18.168748319999999</v>
      </c>
      <c r="H1316" s="12">
        <v>61.371192379999997</v>
      </c>
      <c r="I1316" s="12">
        <v>20.460059300000001</v>
      </c>
      <c r="J1316" s="12">
        <v>5.7314288270000002</v>
      </c>
      <c r="K1316" s="12">
        <v>1.0746429049999999</v>
      </c>
      <c r="L1316" s="12">
        <v>9.1344646940000001</v>
      </c>
      <c r="M1316" s="12">
        <v>9.0449111179999999</v>
      </c>
      <c r="N1316" s="5">
        <v>4951</v>
      </c>
      <c r="O1316" s="12">
        <v>2.2084427390000001</v>
      </c>
      <c r="P1316" s="13">
        <v>6.34</v>
      </c>
      <c r="Q1316" s="12">
        <v>50.946372240000002</v>
      </c>
      <c r="R1316" s="5">
        <v>43</v>
      </c>
      <c r="S1316" s="12">
        <v>14.195583600000001</v>
      </c>
      <c r="T1316" s="5">
        <v>-39</v>
      </c>
      <c r="U1316" s="12">
        <v>27.602523659999999</v>
      </c>
      <c r="V1316" s="12">
        <v>7.2555205049999998</v>
      </c>
      <c r="W1316" s="10">
        <v>8466</v>
      </c>
      <c r="X1316" s="10">
        <v>19</v>
      </c>
      <c r="Y1316" s="10">
        <v>1320</v>
      </c>
      <c r="Z1316" s="10">
        <v>7127</v>
      </c>
      <c r="AA1316" s="10">
        <v>968</v>
      </c>
      <c r="AB1316" s="10">
        <v>5</v>
      </c>
      <c r="AC1316" s="10">
        <v>89</v>
      </c>
      <c r="AD1316" s="10">
        <v>874</v>
      </c>
      <c r="AE1316" s="14">
        <v>1.73973556</v>
      </c>
      <c r="AF1316" s="12">
        <v>0.26785714300000002</v>
      </c>
      <c r="AG1316" s="12">
        <v>2.9453766510000001</v>
      </c>
      <c r="AH1316" s="33">
        <v>19.138527832699999</v>
      </c>
      <c r="AI1316" s="33">
        <v>7.4915230290999997</v>
      </c>
      <c r="AJ1316" s="33">
        <v>20.240534049200001</v>
      </c>
      <c r="AK1316" s="33">
        <v>25.9095083357</v>
      </c>
      <c r="AL1316" s="33">
        <v>4.2137609494000001</v>
      </c>
      <c r="AM1316" s="33">
        <v>5.1621220684000004</v>
      </c>
      <c r="AN1316" s="33">
        <v>4.3020627296000002</v>
      </c>
      <c r="AO1316" s="33" t="s">
        <v>2241</v>
      </c>
      <c r="AP1316" s="33">
        <v>9.5701469342000003</v>
      </c>
      <c r="AQ1316" s="33">
        <v>1.3457191297</v>
      </c>
    </row>
    <row r="1317" spans="1:43" x14ac:dyDescent="0.25">
      <c r="A1317" s="25">
        <v>4096</v>
      </c>
      <c r="B1317" s="4" t="s">
        <v>1331</v>
      </c>
      <c r="C1317" s="5">
        <v>594</v>
      </c>
      <c r="D1317" s="12">
        <v>1.1925042589999999</v>
      </c>
      <c r="E1317" s="5">
        <v>86.715328470000003</v>
      </c>
      <c r="F1317" s="12">
        <v>14.64646465</v>
      </c>
      <c r="G1317" s="12">
        <v>18.686868690000001</v>
      </c>
      <c r="H1317" s="12">
        <v>61.784511780000003</v>
      </c>
      <c r="I1317" s="12">
        <v>19.52861953</v>
      </c>
      <c r="J1317" s="12">
        <v>5.0125313279999997</v>
      </c>
      <c r="K1317" s="12">
        <v>1.6708437759999999</v>
      </c>
      <c r="L1317" s="12">
        <v>11.695906430000001</v>
      </c>
      <c r="M1317" s="12">
        <v>5.0125313279999997</v>
      </c>
      <c r="N1317" s="5">
        <v>247</v>
      </c>
      <c r="O1317" s="12">
        <v>2.3805668019999997</v>
      </c>
      <c r="P1317" s="13">
        <v>6.84</v>
      </c>
      <c r="Q1317" s="12">
        <v>8.4425036389999999</v>
      </c>
      <c r="R1317" s="5">
        <v>17</v>
      </c>
      <c r="S1317" s="12">
        <v>43.377001460000002</v>
      </c>
      <c r="T1317" s="5">
        <v>-20</v>
      </c>
      <c r="U1317" s="12">
        <v>47.016011640000002</v>
      </c>
      <c r="V1317" s="12">
        <v>1.164483261</v>
      </c>
      <c r="W1317" s="10">
        <v>229</v>
      </c>
      <c r="X1317" s="10">
        <v>46</v>
      </c>
      <c r="Y1317" s="10">
        <v>25</v>
      </c>
      <c r="Z1317" s="10">
        <v>158</v>
      </c>
      <c r="AA1317" s="10">
        <v>59</v>
      </c>
      <c r="AB1317" s="10">
        <v>14</v>
      </c>
      <c r="AC1317" s="10">
        <v>12</v>
      </c>
      <c r="AD1317" s="10">
        <v>33</v>
      </c>
      <c r="AE1317" s="14">
        <v>0</v>
      </c>
      <c r="AF1317" s="12">
        <v>3.2626427410000001</v>
      </c>
      <c r="AG1317" s="33" t="s">
        <v>2270</v>
      </c>
      <c r="AH1317" s="33">
        <v>12.762288013799999</v>
      </c>
      <c r="AI1317" s="33">
        <v>5.6625467087999999</v>
      </c>
      <c r="AJ1317" s="33">
        <v>11.555044553</v>
      </c>
      <c r="AK1317" s="33">
        <v>40.241448692200002</v>
      </c>
      <c r="AL1317" s="33">
        <v>3.2480597872999999</v>
      </c>
      <c r="AM1317" s="33">
        <v>4.3690715723000002</v>
      </c>
      <c r="AN1317" s="33">
        <v>8.2782408737999997</v>
      </c>
      <c r="AO1317" s="33" t="s">
        <v>2241</v>
      </c>
      <c r="AP1317" s="33">
        <v>4.5127910319</v>
      </c>
      <c r="AQ1317" s="33">
        <v>2.2995113537999998</v>
      </c>
    </row>
    <row r="1318" spans="1:43" x14ac:dyDescent="0.25">
      <c r="A1318" s="25">
        <v>4097</v>
      </c>
      <c r="B1318" s="4" t="s">
        <v>1332</v>
      </c>
      <c r="C1318" s="5">
        <v>292</v>
      </c>
      <c r="D1318" s="12">
        <v>12.74131274</v>
      </c>
      <c r="E1318" s="5">
        <v>69.194312800000006</v>
      </c>
      <c r="F1318" s="12">
        <v>12.32876712</v>
      </c>
      <c r="G1318" s="12">
        <v>17.12328767</v>
      </c>
      <c r="H1318" s="12">
        <v>67.123287669999996</v>
      </c>
      <c r="I1318" s="12">
        <v>15.75342466</v>
      </c>
      <c r="J1318" s="12">
        <v>0</v>
      </c>
      <c r="K1318" s="12">
        <v>0</v>
      </c>
      <c r="L1318" s="12">
        <v>20.833333329999999</v>
      </c>
      <c r="M1318" s="12">
        <v>17.36111111</v>
      </c>
      <c r="N1318" s="5">
        <v>125</v>
      </c>
      <c r="O1318" s="12">
        <v>2.3040000000000003</v>
      </c>
      <c r="P1318" s="13">
        <v>4.21</v>
      </c>
      <c r="Q1318" s="12">
        <v>3.800475059</v>
      </c>
      <c r="R1318" s="5">
        <v>2</v>
      </c>
      <c r="S1318" s="12">
        <v>46.080760099999999</v>
      </c>
      <c r="T1318" s="5">
        <v>-2</v>
      </c>
      <c r="U1318" s="12">
        <v>49.64370546</v>
      </c>
      <c r="V1318" s="12">
        <v>0.47505938199999997</v>
      </c>
      <c r="W1318" s="10">
        <v>70</v>
      </c>
      <c r="X1318" s="10">
        <v>23</v>
      </c>
      <c r="Y1318" s="10">
        <v>10</v>
      </c>
      <c r="Z1318" s="10">
        <v>37</v>
      </c>
      <c r="AA1318" s="10">
        <v>24</v>
      </c>
      <c r="AB1318" s="10">
        <v>8</v>
      </c>
      <c r="AC1318" s="10" t="s">
        <v>2270</v>
      </c>
      <c r="AD1318" s="10">
        <v>15</v>
      </c>
      <c r="AE1318" s="14">
        <v>2.097902098</v>
      </c>
      <c r="AF1318" s="12">
        <v>3.584229391</v>
      </c>
      <c r="AG1318" s="33" t="s">
        <v>2270</v>
      </c>
      <c r="AH1318" s="33">
        <v>6.6377171215999997</v>
      </c>
      <c r="AI1318" s="33">
        <v>6.6997518610000002</v>
      </c>
      <c r="AJ1318" s="33">
        <v>19.292803970200001</v>
      </c>
      <c r="AK1318" s="33">
        <v>33.250620347400002</v>
      </c>
      <c r="AL1318" s="33">
        <v>3.1017369726999999</v>
      </c>
      <c r="AM1318" s="33">
        <v>5.2109181141000001</v>
      </c>
      <c r="AN1318" s="33">
        <v>10.4218362283</v>
      </c>
      <c r="AO1318" s="33" t="s">
        <v>2241</v>
      </c>
      <c r="AP1318" s="33">
        <v>11.2903225806</v>
      </c>
      <c r="AQ1318" s="33">
        <v>0.74441687339999996</v>
      </c>
    </row>
    <row r="1319" spans="1:43" x14ac:dyDescent="0.25">
      <c r="A1319" s="25">
        <v>4099</v>
      </c>
      <c r="B1319" s="4" t="s">
        <v>1333</v>
      </c>
      <c r="C1319" s="5">
        <v>433</v>
      </c>
      <c r="D1319" s="12">
        <v>2.1226415090000001</v>
      </c>
      <c r="E1319" s="5">
        <v>194.17040359999999</v>
      </c>
      <c r="F1319" s="12">
        <v>12.009237880000001</v>
      </c>
      <c r="G1319" s="12">
        <v>17.32101617</v>
      </c>
      <c r="H1319" s="12">
        <v>65.588914549999998</v>
      </c>
      <c r="I1319" s="12">
        <v>17.090069280000002</v>
      </c>
      <c r="J1319" s="12">
        <v>2.3337222870000001</v>
      </c>
      <c r="K1319" s="12">
        <v>4.6674445740000001</v>
      </c>
      <c r="L1319" s="12">
        <v>14.002333719999999</v>
      </c>
      <c r="M1319" s="12">
        <v>4.6674445740000001</v>
      </c>
      <c r="N1319" s="5">
        <v>190</v>
      </c>
      <c r="O1319" s="12">
        <v>2.2789473679999999</v>
      </c>
      <c r="P1319" s="13">
        <v>2.2400000000000002</v>
      </c>
      <c r="Q1319" s="12">
        <v>8.9686098659999995</v>
      </c>
      <c r="R1319" s="5">
        <v>5</v>
      </c>
      <c r="S1319" s="12">
        <v>30.044843050000001</v>
      </c>
      <c r="T1319" s="5">
        <v>-6</v>
      </c>
      <c r="U1319" s="12">
        <v>60.986547090000002</v>
      </c>
      <c r="V1319" s="12">
        <v>0</v>
      </c>
      <c r="W1319" s="10">
        <v>76</v>
      </c>
      <c r="X1319" s="10">
        <v>12</v>
      </c>
      <c r="Y1319" s="10">
        <v>10</v>
      </c>
      <c r="Z1319" s="10">
        <v>54</v>
      </c>
      <c r="AA1319" s="10">
        <v>26</v>
      </c>
      <c r="AB1319" s="10" t="s">
        <v>2270</v>
      </c>
      <c r="AC1319" s="10" t="s">
        <v>2270</v>
      </c>
      <c r="AD1319" s="10">
        <v>21</v>
      </c>
      <c r="AE1319" s="14">
        <v>0</v>
      </c>
      <c r="AF1319" s="12">
        <v>0</v>
      </c>
      <c r="AG1319" s="33" t="s">
        <v>2270</v>
      </c>
      <c r="AH1319" s="33">
        <v>23.219911783200001</v>
      </c>
      <c r="AI1319" s="33">
        <v>4.0642722116999996</v>
      </c>
      <c r="AJ1319" s="33">
        <v>12.287334593600001</v>
      </c>
      <c r="AK1319" s="33">
        <v>38.122243226199998</v>
      </c>
      <c r="AL1319" s="33">
        <v>3.6546943919000001</v>
      </c>
      <c r="AM1319" s="33">
        <v>4.5053560175999996</v>
      </c>
      <c r="AN1319" s="33">
        <v>2.1109010711999998</v>
      </c>
      <c r="AO1319" s="33" t="s">
        <v>2241</v>
      </c>
      <c r="AP1319" s="33">
        <v>5.0094517958000004</v>
      </c>
      <c r="AQ1319" s="33">
        <v>5.4190296156000004</v>
      </c>
    </row>
    <row r="1320" spans="1:43" x14ac:dyDescent="0.25">
      <c r="A1320" s="25">
        <v>4100</v>
      </c>
      <c r="B1320" s="4" t="s">
        <v>1334</v>
      </c>
      <c r="C1320" s="5">
        <v>3580</v>
      </c>
      <c r="D1320" s="12">
        <v>21.561969439999999</v>
      </c>
      <c r="E1320" s="5">
        <v>1118.75</v>
      </c>
      <c r="F1320" s="12">
        <v>23.575418989999999</v>
      </c>
      <c r="G1320" s="12">
        <v>19.07821229</v>
      </c>
      <c r="H1320" s="12">
        <v>63.128491619999998</v>
      </c>
      <c r="I1320" s="12">
        <v>17.793296089999998</v>
      </c>
      <c r="J1320" s="12">
        <v>7.0711356240000001</v>
      </c>
      <c r="K1320" s="12">
        <v>1.979917975</v>
      </c>
      <c r="L1320" s="12">
        <v>11.313817</v>
      </c>
      <c r="M1320" s="12">
        <v>7.0711356240000001</v>
      </c>
      <c r="N1320" s="5">
        <v>1531</v>
      </c>
      <c r="O1320" s="12">
        <v>2.3148269109999999</v>
      </c>
      <c r="P1320" s="13">
        <v>3.17</v>
      </c>
      <c r="Q1320" s="12">
        <v>29.874213839999999</v>
      </c>
      <c r="R1320" s="5">
        <v>39</v>
      </c>
      <c r="S1320" s="12">
        <v>22.012578619999999</v>
      </c>
      <c r="T1320" s="5">
        <v>-35</v>
      </c>
      <c r="U1320" s="12">
        <v>47.798742140000002</v>
      </c>
      <c r="V1320" s="12">
        <v>0.31446540899999997</v>
      </c>
      <c r="W1320" s="10">
        <v>1584</v>
      </c>
      <c r="X1320" s="10">
        <v>13</v>
      </c>
      <c r="Y1320" s="10">
        <v>158</v>
      </c>
      <c r="Z1320" s="10">
        <v>1413</v>
      </c>
      <c r="AA1320" s="10">
        <v>163</v>
      </c>
      <c r="AB1320" s="10">
        <v>5</v>
      </c>
      <c r="AC1320" s="10">
        <v>30</v>
      </c>
      <c r="AD1320" s="10">
        <v>128</v>
      </c>
      <c r="AE1320" s="14">
        <v>1.308744795</v>
      </c>
      <c r="AF1320" s="12">
        <v>19.958908130000001</v>
      </c>
      <c r="AG1320" s="12">
        <v>1.63276998</v>
      </c>
      <c r="AH1320" s="33">
        <v>16.511909568</v>
      </c>
      <c r="AI1320" s="33">
        <v>6.9381163849999998</v>
      </c>
      <c r="AJ1320" s="33">
        <v>13.299498241</v>
      </c>
      <c r="AK1320" s="33">
        <v>40.163792606299999</v>
      </c>
      <c r="AL1320" s="33">
        <v>4.7119211026999999</v>
      </c>
      <c r="AM1320" s="33">
        <v>5.0348924390000001</v>
      </c>
      <c r="AN1320" s="33">
        <v>6.5113328335</v>
      </c>
      <c r="AO1320" s="33" t="s">
        <v>2241</v>
      </c>
      <c r="AP1320" s="33">
        <v>3.5699867351000001</v>
      </c>
      <c r="AQ1320" s="33">
        <v>1.9666647442</v>
      </c>
    </row>
    <row r="1321" spans="1:43" x14ac:dyDescent="0.25">
      <c r="A1321" s="25">
        <v>4104</v>
      </c>
      <c r="B1321" s="4" t="s">
        <v>1335</v>
      </c>
      <c r="C1321" s="5">
        <v>3032</v>
      </c>
      <c r="D1321" s="12">
        <v>7.099964677</v>
      </c>
      <c r="E1321" s="5">
        <v>358.81656800000002</v>
      </c>
      <c r="F1321" s="12">
        <v>16.292875989999999</v>
      </c>
      <c r="G1321" s="12">
        <v>19.030343009999999</v>
      </c>
      <c r="H1321" s="12">
        <v>61.939313980000001</v>
      </c>
      <c r="I1321" s="12">
        <v>19.030343009999999</v>
      </c>
      <c r="J1321" s="12">
        <v>4.9529470040000003</v>
      </c>
      <c r="K1321" s="12">
        <v>1.981178801</v>
      </c>
      <c r="L1321" s="12">
        <v>7.9247152060000001</v>
      </c>
      <c r="M1321" s="12">
        <v>7.5945187389999997</v>
      </c>
      <c r="N1321" s="5">
        <v>1345</v>
      </c>
      <c r="O1321" s="12">
        <v>2.2401486990000001</v>
      </c>
      <c r="P1321" s="13">
        <v>8.4499999999999993</v>
      </c>
      <c r="Q1321" s="12">
        <v>20.89728453</v>
      </c>
      <c r="R1321" s="5">
        <v>46</v>
      </c>
      <c r="S1321" s="12">
        <v>51.239669419999998</v>
      </c>
      <c r="T1321" s="5">
        <v>-50</v>
      </c>
      <c r="U1321" s="12">
        <v>27.390791029999999</v>
      </c>
      <c r="V1321" s="12">
        <v>0.47225501800000003</v>
      </c>
      <c r="W1321" s="10">
        <v>2331</v>
      </c>
      <c r="X1321" s="10">
        <v>65</v>
      </c>
      <c r="Y1321" s="10">
        <v>526</v>
      </c>
      <c r="Z1321" s="10">
        <v>1740</v>
      </c>
      <c r="AA1321" s="10">
        <v>233</v>
      </c>
      <c r="AB1321" s="10">
        <v>18</v>
      </c>
      <c r="AC1321" s="10">
        <v>44</v>
      </c>
      <c r="AD1321" s="10">
        <v>171</v>
      </c>
      <c r="AE1321" s="14">
        <v>1.7796030119999999</v>
      </c>
      <c r="AF1321" s="12">
        <v>22.750424450000001</v>
      </c>
      <c r="AG1321" s="12">
        <v>1.1570247929999999</v>
      </c>
      <c r="AH1321" s="33">
        <v>11.8984561721</v>
      </c>
      <c r="AI1321" s="33">
        <v>5.0319746786000001</v>
      </c>
      <c r="AJ1321" s="33">
        <v>14.088237194</v>
      </c>
      <c r="AK1321" s="33">
        <v>44.260706672700003</v>
      </c>
      <c r="AL1321" s="33">
        <v>3.9984497125999998</v>
      </c>
      <c r="AM1321" s="33">
        <v>4.8446482785000002</v>
      </c>
      <c r="AN1321" s="33">
        <v>7.7643563077</v>
      </c>
      <c r="AO1321" s="33" t="s">
        <v>2241</v>
      </c>
      <c r="AP1321" s="33">
        <v>5.3743298237000001</v>
      </c>
      <c r="AQ1321" s="33">
        <v>1.2402299592999999</v>
      </c>
    </row>
    <row r="1322" spans="1:43" x14ac:dyDescent="0.25">
      <c r="A1322" s="25">
        <v>4105</v>
      </c>
      <c r="B1322" s="4" t="s">
        <v>1336</v>
      </c>
      <c r="C1322" s="5">
        <v>334</v>
      </c>
      <c r="D1322" s="12">
        <v>10.2310231</v>
      </c>
      <c r="E1322" s="5">
        <v>60.288808660000001</v>
      </c>
      <c r="F1322" s="12">
        <v>5.9880239519999998</v>
      </c>
      <c r="G1322" s="12">
        <v>23.952095809999999</v>
      </c>
      <c r="H1322" s="12">
        <v>57.784431140000002</v>
      </c>
      <c r="I1322" s="12">
        <v>18.263473050000002</v>
      </c>
      <c r="J1322" s="12">
        <v>5.8997050150000003</v>
      </c>
      <c r="K1322" s="12">
        <v>0</v>
      </c>
      <c r="L1322" s="12">
        <v>11.799410030000001</v>
      </c>
      <c r="M1322" s="12">
        <v>2.9498525070000001</v>
      </c>
      <c r="N1322" s="5">
        <v>138</v>
      </c>
      <c r="O1322" s="12">
        <v>2.3985507250000002</v>
      </c>
      <c r="P1322" s="13">
        <v>5.56</v>
      </c>
      <c r="Q1322" s="12">
        <v>6.2836624780000001</v>
      </c>
      <c r="R1322" s="5">
        <v>6</v>
      </c>
      <c r="S1322" s="12">
        <v>67.324955119999998</v>
      </c>
      <c r="T1322" s="5">
        <v>-3</v>
      </c>
      <c r="U1322" s="12">
        <v>26.391382409999999</v>
      </c>
      <c r="V1322" s="12">
        <v>0</v>
      </c>
      <c r="W1322" s="10">
        <v>79</v>
      </c>
      <c r="X1322" s="10">
        <v>41</v>
      </c>
      <c r="Y1322" s="10" t="s">
        <v>2270</v>
      </c>
      <c r="Z1322" s="10">
        <v>34</v>
      </c>
      <c r="AA1322" s="10">
        <v>33</v>
      </c>
      <c r="AB1322" s="10">
        <v>16</v>
      </c>
      <c r="AC1322" s="10" t="s">
        <v>2270</v>
      </c>
      <c r="AD1322" s="10">
        <v>13</v>
      </c>
      <c r="AE1322" s="14">
        <v>2.6143790849999999</v>
      </c>
      <c r="AF1322" s="12">
        <v>0</v>
      </c>
      <c r="AG1322" s="33" t="s">
        <v>2270</v>
      </c>
      <c r="AH1322" s="33">
        <v>8.8264794382999998</v>
      </c>
      <c r="AI1322" s="33">
        <v>4.5636910732000002</v>
      </c>
      <c r="AJ1322" s="33">
        <v>3.8114343029</v>
      </c>
      <c r="AK1322" s="33">
        <v>68.004012036099994</v>
      </c>
      <c r="AL1322" s="33">
        <v>0.25075225680000002</v>
      </c>
      <c r="AM1322" s="33">
        <v>3.5105315948000002</v>
      </c>
      <c r="AN1322" s="33">
        <v>7.1715145435999998</v>
      </c>
      <c r="AO1322" s="33" t="s">
        <v>2241</v>
      </c>
      <c r="AP1322" s="33">
        <v>2.1564694082</v>
      </c>
      <c r="AQ1322" s="33">
        <v>0.15045135409999999</v>
      </c>
    </row>
    <row r="1323" spans="1:43" x14ac:dyDescent="0.25">
      <c r="A1323" s="25">
        <v>4106</v>
      </c>
      <c r="B1323" s="4" t="s">
        <v>1337</v>
      </c>
      <c r="C1323" s="5">
        <v>394</v>
      </c>
      <c r="D1323" s="12">
        <v>-4.8309178739999998</v>
      </c>
      <c r="E1323" s="5">
        <v>100</v>
      </c>
      <c r="F1323" s="12">
        <v>11.421319799999999</v>
      </c>
      <c r="G1323" s="12">
        <v>13.451776649999999</v>
      </c>
      <c r="H1323" s="12">
        <v>61.675126900000002</v>
      </c>
      <c r="I1323" s="12">
        <v>24.873096449999998</v>
      </c>
      <c r="J1323" s="12">
        <v>0</v>
      </c>
      <c r="K1323" s="12">
        <v>0</v>
      </c>
      <c r="L1323" s="12">
        <v>7.6726342709999997</v>
      </c>
      <c r="M1323" s="12">
        <v>5.1150895140000001</v>
      </c>
      <c r="N1323" s="5">
        <v>174</v>
      </c>
      <c r="O1323" s="12">
        <v>2.2413793100000001</v>
      </c>
      <c r="P1323" s="13">
        <v>3.93</v>
      </c>
      <c r="Q1323" s="12">
        <v>8.6513994909999994</v>
      </c>
      <c r="R1323" s="5">
        <v>3</v>
      </c>
      <c r="S1323" s="12">
        <v>45.29262087</v>
      </c>
      <c r="T1323" s="5">
        <v>-5</v>
      </c>
      <c r="U1323" s="12">
        <v>46.055979639999997</v>
      </c>
      <c r="V1323" s="12">
        <v>0</v>
      </c>
      <c r="W1323" s="10">
        <v>94</v>
      </c>
      <c r="X1323" s="10">
        <v>18</v>
      </c>
      <c r="Y1323" s="10">
        <v>36</v>
      </c>
      <c r="Z1323" s="10">
        <v>40</v>
      </c>
      <c r="AA1323" s="10">
        <v>31</v>
      </c>
      <c r="AB1323" s="10">
        <v>10</v>
      </c>
      <c r="AC1323" s="10">
        <v>7</v>
      </c>
      <c r="AD1323" s="10">
        <v>14</v>
      </c>
      <c r="AE1323" s="14">
        <v>3.4825870650000001</v>
      </c>
      <c r="AF1323" s="12">
        <v>5.1150895140000001</v>
      </c>
      <c r="AG1323" s="33" t="s">
        <v>2270</v>
      </c>
      <c r="AH1323" s="33">
        <v>12.020579981299999</v>
      </c>
      <c r="AI1323" s="33">
        <v>5.8933582788000001</v>
      </c>
      <c r="AJ1323" s="33">
        <v>7.3900841907999997</v>
      </c>
      <c r="AK1323" s="33">
        <v>51.075771749300003</v>
      </c>
      <c r="AL1323" s="33">
        <v>1.4967259121000001</v>
      </c>
      <c r="AM1323" s="33">
        <v>2.5257249765999998</v>
      </c>
      <c r="AN1323" s="33">
        <v>4.0224508886999999</v>
      </c>
      <c r="AO1323" s="33" t="s">
        <v>2241</v>
      </c>
      <c r="AP1323" s="33">
        <v>6.7820392891000001</v>
      </c>
      <c r="AQ1323" s="33">
        <v>4.3966323666999996</v>
      </c>
    </row>
    <row r="1324" spans="1:43" x14ac:dyDescent="0.25">
      <c r="A1324" s="25">
        <v>4107</v>
      </c>
      <c r="B1324" s="4" t="s">
        <v>1338</v>
      </c>
      <c r="C1324" s="5">
        <v>1103</v>
      </c>
      <c r="D1324" s="12">
        <v>15.861344539999999</v>
      </c>
      <c r="E1324" s="5">
        <v>349.05063289999998</v>
      </c>
      <c r="F1324" s="12">
        <v>16.13780598</v>
      </c>
      <c r="G1324" s="12">
        <v>19.220308249999999</v>
      </c>
      <c r="H1324" s="12">
        <v>66.727107889999999</v>
      </c>
      <c r="I1324" s="12">
        <v>14.05258386</v>
      </c>
      <c r="J1324" s="12">
        <v>6.4904960589999998</v>
      </c>
      <c r="K1324" s="12">
        <v>2.7816411680000002</v>
      </c>
      <c r="L1324" s="12">
        <v>13.908205840000001</v>
      </c>
      <c r="M1324" s="12">
        <v>3.7088548910000001</v>
      </c>
      <c r="N1324" s="5">
        <v>465</v>
      </c>
      <c r="O1324" s="12">
        <v>2.3505376340000002</v>
      </c>
      <c r="P1324" s="13">
        <v>3.18</v>
      </c>
      <c r="Q1324" s="12">
        <v>28.25396825</v>
      </c>
      <c r="R1324" s="5">
        <v>36</v>
      </c>
      <c r="S1324" s="12">
        <v>36.825396830000003</v>
      </c>
      <c r="T1324" s="5">
        <v>-35</v>
      </c>
      <c r="U1324" s="12">
        <v>32.063492060000002</v>
      </c>
      <c r="V1324" s="12">
        <v>2.8571428569999999</v>
      </c>
      <c r="W1324" s="10">
        <v>169</v>
      </c>
      <c r="X1324" s="10">
        <v>12</v>
      </c>
      <c r="Y1324" s="10">
        <v>48</v>
      </c>
      <c r="Z1324" s="10">
        <v>109</v>
      </c>
      <c r="AA1324" s="10">
        <v>63</v>
      </c>
      <c r="AB1324" s="10" t="s">
        <v>2270</v>
      </c>
      <c r="AC1324" s="10">
        <v>14</v>
      </c>
      <c r="AD1324" s="10">
        <v>45</v>
      </c>
      <c r="AE1324" s="14">
        <v>1.004016064</v>
      </c>
      <c r="AF1324" s="12">
        <v>0.94607379400000002</v>
      </c>
      <c r="AG1324" s="12">
        <v>1.3282732450000001</v>
      </c>
      <c r="AH1324" s="33">
        <v>12.2330799855</v>
      </c>
      <c r="AI1324" s="33">
        <v>2.7687296416999998</v>
      </c>
      <c r="AJ1324" s="33">
        <v>19.743032935199999</v>
      </c>
      <c r="AK1324" s="33">
        <v>43.231994209200003</v>
      </c>
      <c r="AL1324" s="33">
        <v>3.3116178067000002</v>
      </c>
      <c r="AM1324" s="33">
        <v>3.8183134274000001</v>
      </c>
      <c r="AN1324" s="33">
        <v>5.0669562069999996</v>
      </c>
      <c r="AO1324" s="33" t="s">
        <v>2241</v>
      </c>
      <c r="AP1324" s="33">
        <v>6.8041983350999997</v>
      </c>
      <c r="AQ1324" s="33">
        <v>1.8458197611</v>
      </c>
    </row>
    <row r="1325" spans="1:43" x14ac:dyDescent="0.25">
      <c r="A1325" s="25">
        <v>4110</v>
      </c>
      <c r="B1325" s="4" t="s">
        <v>1339</v>
      </c>
      <c r="C1325" s="5">
        <v>1065</v>
      </c>
      <c r="D1325" s="12">
        <v>1.719197708</v>
      </c>
      <c r="E1325" s="5">
        <v>135.32401519999999</v>
      </c>
      <c r="F1325" s="12">
        <v>16.338028170000001</v>
      </c>
      <c r="G1325" s="12">
        <v>21.220657280000001</v>
      </c>
      <c r="H1325" s="12">
        <v>57.934272300000003</v>
      </c>
      <c r="I1325" s="12">
        <v>20.845070419999999</v>
      </c>
      <c r="J1325" s="12">
        <v>9.3720712279999994</v>
      </c>
      <c r="K1325" s="12">
        <v>0.93720712299999998</v>
      </c>
      <c r="L1325" s="12">
        <v>9.3720712279999994</v>
      </c>
      <c r="M1325" s="12">
        <v>6.5604498590000002</v>
      </c>
      <c r="N1325" s="5">
        <v>454</v>
      </c>
      <c r="O1325" s="12">
        <v>2.3348017619999997</v>
      </c>
      <c r="P1325" s="13">
        <v>7.89</v>
      </c>
      <c r="Q1325" s="12">
        <v>7.079646018</v>
      </c>
      <c r="R1325" s="5">
        <v>5</v>
      </c>
      <c r="S1325" s="12">
        <v>36.283185840000002</v>
      </c>
      <c r="T1325" s="5">
        <v>-7</v>
      </c>
      <c r="U1325" s="12">
        <v>56.131479140000003</v>
      </c>
      <c r="V1325" s="12">
        <v>0.50568900100000003</v>
      </c>
      <c r="W1325" s="10">
        <v>280</v>
      </c>
      <c r="X1325" s="10">
        <v>63</v>
      </c>
      <c r="Y1325" s="10">
        <v>108</v>
      </c>
      <c r="Z1325" s="10">
        <v>109</v>
      </c>
      <c r="AA1325" s="10">
        <v>71</v>
      </c>
      <c r="AB1325" s="10">
        <v>15</v>
      </c>
      <c r="AC1325" s="10">
        <v>16</v>
      </c>
      <c r="AD1325" s="10">
        <v>40</v>
      </c>
      <c r="AE1325" s="14">
        <v>2.8112449800000001</v>
      </c>
      <c r="AF1325" s="12">
        <v>0</v>
      </c>
      <c r="AG1325" s="12">
        <v>1.028999065</v>
      </c>
      <c r="AH1325" s="33">
        <v>17.779444861199998</v>
      </c>
      <c r="AI1325" s="33">
        <v>5.9714928731999999</v>
      </c>
      <c r="AJ1325" s="33">
        <v>13.7584396099</v>
      </c>
      <c r="AK1325" s="33">
        <v>42.295573893499999</v>
      </c>
      <c r="AL1325" s="33">
        <v>4.5761440359999996</v>
      </c>
      <c r="AM1325" s="33">
        <v>3.8859714929</v>
      </c>
      <c r="AN1325" s="33">
        <v>5.5363840959999999</v>
      </c>
      <c r="AO1325" s="33" t="s">
        <v>2241</v>
      </c>
      <c r="AP1325" s="33">
        <v>3.6609152288</v>
      </c>
      <c r="AQ1325" s="33">
        <v>0.87021755440000004</v>
      </c>
    </row>
    <row r="1326" spans="1:43" x14ac:dyDescent="0.25">
      <c r="A1326" s="25">
        <v>4111</v>
      </c>
      <c r="B1326" s="4" t="s">
        <v>1340</v>
      </c>
      <c r="C1326" s="5">
        <v>1478</v>
      </c>
      <c r="D1326" s="12">
        <v>1.5807560140000001</v>
      </c>
      <c r="E1326" s="5">
        <v>310.50420170000001</v>
      </c>
      <c r="F1326" s="12">
        <v>17.591339649999998</v>
      </c>
      <c r="G1326" s="12">
        <v>20.703653589999998</v>
      </c>
      <c r="H1326" s="12">
        <v>57.10419486</v>
      </c>
      <c r="I1326" s="12">
        <v>22.192151559999999</v>
      </c>
      <c r="J1326" s="12">
        <v>2.6990553309999998</v>
      </c>
      <c r="K1326" s="12">
        <v>3.3738191629999998</v>
      </c>
      <c r="L1326" s="12">
        <v>10.796221320000001</v>
      </c>
      <c r="M1326" s="12">
        <v>7.4224021589999998</v>
      </c>
      <c r="N1326" s="5">
        <v>632</v>
      </c>
      <c r="O1326" s="12">
        <v>2.3180379750000002</v>
      </c>
      <c r="P1326" s="13">
        <v>4.76</v>
      </c>
      <c r="Q1326" s="12">
        <v>12.42105263</v>
      </c>
      <c r="R1326" s="5">
        <v>7</v>
      </c>
      <c r="S1326" s="12">
        <v>30.526315790000002</v>
      </c>
      <c r="T1326" s="5">
        <v>-6</v>
      </c>
      <c r="U1326" s="12">
        <v>56.842105259999997</v>
      </c>
      <c r="V1326" s="12">
        <v>0.21052631599999999</v>
      </c>
      <c r="W1326" s="10">
        <v>269</v>
      </c>
      <c r="X1326" s="10">
        <v>25</v>
      </c>
      <c r="Y1326" s="10">
        <v>54</v>
      </c>
      <c r="Z1326" s="10">
        <v>190</v>
      </c>
      <c r="AA1326" s="10">
        <v>81</v>
      </c>
      <c r="AB1326" s="10">
        <v>9</v>
      </c>
      <c r="AC1326" s="10">
        <v>12</v>
      </c>
      <c r="AD1326" s="10">
        <v>60</v>
      </c>
      <c r="AE1326" s="14">
        <v>1.9431988039999999</v>
      </c>
      <c r="AF1326" s="12">
        <v>2.7063599460000001</v>
      </c>
      <c r="AG1326" s="12">
        <v>2.0861372810000001</v>
      </c>
      <c r="AH1326" s="33">
        <v>16.031337698800002</v>
      </c>
      <c r="AI1326" s="33">
        <v>9.1206735266999992</v>
      </c>
      <c r="AJ1326" s="33">
        <v>14.207202993499999</v>
      </c>
      <c r="AK1326" s="33">
        <v>35.3367633302</v>
      </c>
      <c r="AL1326" s="33">
        <v>3.7885874649</v>
      </c>
      <c r="AM1326" s="33">
        <v>4.8643592142000003</v>
      </c>
      <c r="AN1326" s="33">
        <v>6.7469597754999997</v>
      </c>
      <c r="AO1326" s="33" t="s">
        <v>2241</v>
      </c>
      <c r="AP1326" s="33">
        <v>5.9518241346999998</v>
      </c>
      <c r="AQ1326" s="33">
        <v>1.7188961646000001</v>
      </c>
    </row>
    <row r="1327" spans="1:43" x14ac:dyDescent="0.25">
      <c r="A1327" s="25">
        <v>4112</v>
      </c>
      <c r="B1327" s="4" t="s">
        <v>1341</v>
      </c>
      <c r="C1327" s="5">
        <v>856</v>
      </c>
      <c r="D1327" s="12">
        <v>-1.154734411</v>
      </c>
      <c r="E1327" s="5">
        <v>205.2757794</v>
      </c>
      <c r="F1327" s="12">
        <v>13.785046729999999</v>
      </c>
      <c r="G1327" s="12">
        <v>19.509345790000001</v>
      </c>
      <c r="H1327" s="12">
        <v>62.383177570000001</v>
      </c>
      <c r="I1327" s="12">
        <v>18.107476640000002</v>
      </c>
      <c r="J1327" s="12">
        <v>3.4782608700000002</v>
      </c>
      <c r="K1327" s="12">
        <v>2.3188405799999998</v>
      </c>
      <c r="L1327" s="12">
        <v>6.9565217390000003</v>
      </c>
      <c r="M1327" s="12">
        <v>5.7971014490000004</v>
      </c>
      <c r="N1327" s="5">
        <v>324</v>
      </c>
      <c r="O1327" s="12">
        <v>2.6234567900000001</v>
      </c>
      <c r="P1327" s="13">
        <v>4.18</v>
      </c>
      <c r="Q1327" s="12">
        <v>11.48325359</v>
      </c>
      <c r="R1327" s="5">
        <v>10</v>
      </c>
      <c r="S1327" s="12">
        <v>47.368421050000002</v>
      </c>
      <c r="T1327" s="5">
        <v>-9</v>
      </c>
      <c r="U1327" s="12">
        <v>40.669856459999998</v>
      </c>
      <c r="V1327" s="12">
        <v>0.47846889999999997</v>
      </c>
      <c r="W1327" s="10">
        <v>210</v>
      </c>
      <c r="X1327" s="10">
        <v>42</v>
      </c>
      <c r="Y1327" s="10">
        <v>22</v>
      </c>
      <c r="Z1327" s="10">
        <v>146</v>
      </c>
      <c r="AA1327" s="10">
        <v>58</v>
      </c>
      <c r="AB1327" s="10">
        <v>14</v>
      </c>
      <c r="AC1327" s="10">
        <v>6</v>
      </c>
      <c r="AD1327" s="10">
        <v>38</v>
      </c>
      <c r="AE1327" s="14">
        <v>0</v>
      </c>
      <c r="AF1327" s="12">
        <v>0</v>
      </c>
      <c r="AG1327" s="12">
        <v>1.841196778</v>
      </c>
      <c r="AH1327" s="33">
        <v>13.18189355</v>
      </c>
      <c r="AI1327" s="33">
        <v>8.2075940971999994</v>
      </c>
      <c r="AJ1327" s="33">
        <v>14.906317360299999</v>
      </c>
      <c r="AK1327" s="33">
        <v>43.044271265100001</v>
      </c>
      <c r="AL1327" s="33">
        <v>5.1069474381999997</v>
      </c>
      <c r="AM1327" s="33">
        <v>5.1566904327999996</v>
      </c>
      <c r="AN1327" s="33">
        <v>4.7919084729000003</v>
      </c>
      <c r="AO1327" s="33" t="s">
        <v>2241</v>
      </c>
      <c r="AP1327" s="33">
        <v>4.2778975293999997</v>
      </c>
      <c r="AQ1327" s="33">
        <v>0.44768695079999998</v>
      </c>
    </row>
    <row r="1328" spans="1:43" x14ac:dyDescent="0.25">
      <c r="A1328" s="25">
        <v>4114</v>
      </c>
      <c r="B1328" s="4" t="s">
        <v>1342</v>
      </c>
      <c r="C1328" s="5">
        <v>1293</v>
      </c>
      <c r="D1328" s="12">
        <v>6.1576354679999996</v>
      </c>
      <c r="E1328" s="5">
        <v>680.52631580000002</v>
      </c>
      <c r="F1328" s="12">
        <v>32.405259090000001</v>
      </c>
      <c r="G1328" s="12">
        <v>16.705336429999999</v>
      </c>
      <c r="H1328" s="12">
        <v>64.037122969999999</v>
      </c>
      <c r="I1328" s="12">
        <v>19.257540599999999</v>
      </c>
      <c r="J1328" s="12">
        <v>4.5906656469999998</v>
      </c>
      <c r="K1328" s="12">
        <v>1.530221882</v>
      </c>
      <c r="L1328" s="12">
        <v>8.4162203519999998</v>
      </c>
      <c r="M1328" s="12">
        <v>9.9464422339999992</v>
      </c>
      <c r="N1328" s="5">
        <v>575</v>
      </c>
      <c r="O1328" s="12">
        <v>2.2208695650000001</v>
      </c>
      <c r="P1328" s="13">
        <v>1.88</v>
      </c>
      <c r="Q1328" s="12">
        <v>45.5026455</v>
      </c>
      <c r="R1328" s="5">
        <v>16</v>
      </c>
      <c r="S1328" s="12">
        <v>5.2910052910000003</v>
      </c>
      <c r="T1328" s="5">
        <v>-15</v>
      </c>
      <c r="U1328" s="12">
        <v>39.153439149999997</v>
      </c>
      <c r="V1328" s="12">
        <v>10.052910049999999</v>
      </c>
      <c r="W1328" s="10">
        <v>1422</v>
      </c>
      <c r="X1328" s="10" t="s">
        <v>2270</v>
      </c>
      <c r="Y1328" s="10">
        <v>169</v>
      </c>
      <c r="Z1328" s="10">
        <v>1252</v>
      </c>
      <c r="AA1328" s="10">
        <v>76</v>
      </c>
      <c r="AB1328" s="10" t="s">
        <v>2270</v>
      </c>
      <c r="AC1328" s="10">
        <v>8</v>
      </c>
      <c r="AD1328" s="10">
        <v>67</v>
      </c>
      <c r="AE1328" s="14">
        <v>2.8662420380000002</v>
      </c>
      <c r="AF1328" s="12">
        <v>8.7025316460000006</v>
      </c>
      <c r="AG1328" s="33">
        <v>2.7252081760000002</v>
      </c>
      <c r="AH1328" s="33">
        <v>21.454615236999999</v>
      </c>
      <c r="AI1328" s="33">
        <v>5.2005373249</v>
      </c>
      <c r="AJ1328" s="33">
        <v>13.164459796599999</v>
      </c>
      <c r="AK1328" s="33">
        <v>40.644789867599997</v>
      </c>
      <c r="AL1328" s="33">
        <v>4.1066973709000001</v>
      </c>
      <c r="AM1328" s="33">
        <v>4.3177892918999996</v>
      </c>
      <c r="AN1328" s="33">
        <v>4.2410285934000003</v>
      </c>
      <c r="AO1328" s="33" t="s">
        <v>2241</v>
      </c>
      <c r="AP1328" s="33">
        <v>2.8593360200000002</v>
      </c>
      <c r="AQ1328" s="33">
        <v>0.46056419110000002</v>
      </c>
    </row>
    <row r="1329" spans="1:43" x14ac:dyDescent="0.25">
      <c r="A1329" s="25">
        <v>4117</v>
      </c>
      <c r="B1329" s="4" t="s">
        <v>1343</v>
      </c>
      <c r="C1329" s="5">
        <v>837</v>
      </c>
      <c r="D1329" s="12">
        <v>13.568521029999999</v>
      </c>
      <c r="E1329" s="5">
        <v>84.375</v>
      </c>
      <c r="F1329" s="12">
        <v>8.4826762250000005</v>
      </c>
      <c r="G1329" s="12">
        <v>18.757467139999999</v>
      </c>
      <c r="H1329" s="12">
        <v>60.931899639999997</v>
      </c>
      <c r="I1329" s="12">
        <v>20.310633209999999</v>
      </c>
      <c r="J1329" s="12">
        <v>7.2245635159999999</v>
      </c>
      <c r="K1329" s="12">
        <v>0</v>
      </c>
      <c r="L1329" s="12">
        <v>9.6327513549999999</v>
      </c>
      <c r="M1329" s="12">
        <v>7.2245635159999999</v>
      </c>
      <c r="N1329" s="5">
        <v>342</v>
      </c>
      <c r="O1329" s="12">
        <v>2.4356725149999998</v>
      </c>
      <c r="P1329" s="13">
        <v>9.89</v>
      </c>
      <c r="Q1329" s="12">
        <v>5.7926829270000004</v>
      </c>
      <c r="R1329" s="5">
        <v>11</v>
      </c>
      <c r="S1329" s="12">
        <v>50.304878049999999</v>
      </c>
      <c r="T1329" s="5">
        <v>-18</v>
      </c>
      <c r="U1329" s="12">
        <v>43.800813009999999</v>
      </c>
      <c r="V1329" s="12">
        <v>0.101626016</v>
      </c>
      <c r="W1329" s="10">
        <v>260</v>
      </c>
      <c r="X1329" s="10">
        <v>57</v>
      </c>
      <c r="Y1329" s="10">
        <v>83</v>
      </c>
      <c r="Z1329" s="10">
        <v>120</v>
      </c>
      <c r="AA1329" s="10">
        <v>68</v>
      </c>
      <c r="AB1329" s="10">
        <v>24</v>
      </c>
      <c r="AC1329" s="10">
        <v>10</v>
      </c>
      <c r="AD1329" s="10">
        <v>34</v>
      </c>
      <c r="AE1329" s="14">
        <v>0.25445292600000002</v>
      </c>
      <c r="AF1329" s="12">
        <v>4.9566294920000002</v>
      </c>
      <c r="AG1329" s="33" t="s">
        <v>2270</v>
      </c>
      <c r="AH1329" s="33">
        <v>10.2113371519</v>
      </c>
      <c r="AI1329" s="33">
        <v>3.6737112384000001</v>
      </c>
      <c r="AJ1329" s="33">
        <v>11.475409836100001</v>
      </c>
      <c r="AK1329" s="33">
        <v>50.227138060400002</v>
      </c>
      <c r="AL1329" s="33">
        <v>10.3890973731</v>
      </c>
      <c r="AM1329" s="33">
        <v>2.0936203832000002</v>
      </c>
      <c r="AN1329" s="33">
        <v>6.2018566067999998</v>
      </c>
      <c r="AO1329" s="33" t="s">
        <v>2241</v>
      </c>
      <c r="AP1329" s="33">
        <v>3.6934623741000001</v>
      </c>
      <c r="AQ1329" s="33">
        <v>0.73079202050000003</v>
      </c>
    </row>
    <row r="1330" spans="1:43" x14ac:dyDescent="0.25">
      <c r="A1330" s="25">
        <v>4120</v>
      </c>
      <c r="B1330" s="4" t="s">
        <v>1344</v>
      </c>
      <c r="C1330" s="5">
        <v>1435</v>
      </c>
      <c r="D1330" s="12">
        <v>2.6466380539999999</v>
      </c>
      <c r="E1330" s="5">
        <v>273.85496180000001</v>
      </c>
      <c r="F1330" s="12">
        <v>18.327526129999999</v>
      </c>
      <c r="G1330" s="12">
        <v>19.233449480000001</v>
      </c>
      <c r="H1330" s="12">
        <v>65.017421600000006</v>
      </c>
      <c r="I1330" s="12">
        <v>15.74912892</v>
      </c>
      <c r="J1330" s="12">
        <v>4.8577376819999998</v>
      </c>
      <c r="K1330" s="12">
        <v>0.69396252599999997</v>
      </c>
      <c r="L1330" s="12">
        <v>6.9396252599999997</v>
      </c>
      <c r="M1330" s="12">
        <v>4.8577376819999998</v>
      </c>
      <c r="N1330" s="5">
        <v>600</v>
      </c>
      <c r="O1330" s="12">
        <v>2.37</v>
      </c>
      <c r="P1330" s="13">
        <v>5.2</v>
      </c>
      <c r="Q1330" s="12">
        <v>15.57692308</v>
      </c>
      <c r="R1330" s="5">
        <v>11</v>
      </c>
      <c r="S1330" s="12">
        <v>47.88461538</v>
      </c>
      <c r="T1330" s="5">
        <v>-13</v>
      </c>
      <c r="U1330" s="12">
        <v>32.5</v>
      </c>
      <c r="V1330" s="12">
        <v>4.038461539</v>
      </c>
      <c r="W1330" s="10">
        <v>616</v>
      </c>
      <c r="X1330" s="10">
        <v>71</v>
      </c>
      <c r="Y1330" s="10">
        <v>279</v>
      </c>
      <c r="Z1330" s="10">
        <v>266</v>
      </c>
      <c r="AA1330" s="10">
        <v>97</v>
      </c>
      <c r="AB1330" s="10">
        <v>15</v>
      </c>
      <c r="AC1330" s="10">
        <v>20</v>
      </c>
      <c r="AD1330" s="10">
        <v>62</v>
      </c>
      <c r="AE1330" s="14">
        <v>7.2180451129999996</v>
      </c>
      <c r="AF1330" s="12">
        <v>1.388888889</v>
      </c>
      <c r="AG1330" s="12">
        <v>1.658604008</v>
      </c>
      <c r="AH1330" s="33">
        <v>12.826797385600001</v>
      </c>
      <c r="AI1330" s="33">
        <v>4.2755991284999997</v>
      </c>
      <c r="AJ1330" s="33">
        <v>17.1704793028</v>
      </c>
      <c r="AK1330" s="33">
        <v>39.991830065400002</v>
      </c>
      <c r="AL1330" s="33">
        <v>5.4874727668999999</v>
      </c>
      <c r="AM1330" s="33">
        <v>3.7445533768999999</v>
      </c>
      <c r="AN1330" s="33">
        <v>7.5571895424999997</v>
      </c>
      <c r="AO1330" s="33" t="s">
        <v>2241</v>
      </c>
      <c r="AP1330" s="33">
        <v>6.4133986928000004</v>
      </c>
      <c r="AQ1330" s="33">
        <v>1.4569716775999999</v>
      </c>
    </row>
    <row r="1331" spans="1:43" x14ac:dyDescent="0.25">
      <c r="A1331" s="25">
        <v>4121</v>
      </c>
      <c r="B1331" s="4" t="s">
        <v>1345</v>
      </c>
      <c r="C1331" s="5">
        <v>2082</v>
      </c>
      <c r="D1331" s="12">
        <v>4.6757164400000004</v>
      </c>
      <c r="E1331" s="5">
        <v>185.72702939999999</v>
      </c>
      <c r="F1331" s="12">
        <v>28.146013450000002</v>
      </c>
      <c r="G1331" s="12">
        <v>19.16426513</v>
      </c>
      <c r="H1331" s="12">
        <v>63.352545630000002</v>
      </c>
      <c r="I1331" s="12">
        <v>17.483189240000002</v>
      </c>
      <c r="J1331" s="12">
        <v>4.8484848490000001</v>
      </c>
      <c r="K1331" s="12">
        <v>4.3636363640000004</v>
      </c>
      <c r="L1331" s="12">
        <v>11.15151515</v>
      </c>
      <c r="M1331" s="12">
        <v>8.7272727270000008</v>
      </c>
      <c r="N1331" s="5">
        <v>894</v>
      </c>
      <c r="O1331" s="12">
        <v>2.302013423</v>
      </c>
      <c r="P1331" s="13">
        <v>11.21</v>
      </c>
      <c r="Q1331" s="12">
        <v>13.48214286</v>
      </c>
      <c r="R1331" s="5">
        <v>43</v>
      </c>
      <c r="S1331" s="12">
        <v>34.642857139999997</v>
      </c>
      <c r="T1331" s="5">
        <v>-17</v>
      </c>
      <c r="U1331" s="12">
        <v>49.107142860000003</v>
      </c>
      <c r="V1331" s="12">
        <v>2.7678571430000001</v>
      </c>
      <c r="W1331" s="10">
        <v>1539</v>
      </c>
      <c r="X1331" s="10">
        <v>51</v>
      </c>
      <c r="Y1331" s="10">
        <v>166</v>
      </c>
      <c r="Z1331" s="10">
        <v>1322</v>
      </c>
      <c r="AA1331" s="10">
        <v>108</v>
      </c>
      <c r="AB1331" s="10">
        <v>16</v>
      </c>
      <c r="AC1331" s="10">
        <v>18</v>
      </c>
      <c r="AD1331" s="10">
        <v>74</v>
      </c>
      <c r="AE1331" s="14">
        <v>3.2454361060000001</v>
      </c>
      <c r="AF1331" s="12">
        <v>0.49285362300000002</v>
      </c>
      <c r="AG1331" s="12">
        <v>0.68526676500000006</v>
      </c>
      <c r="AH1331" s="33">
        <v>16.151766750299998</v>
      </c>
      <c r="AI1331" s="33">
        <v>7.5207569028999997</v>
      </c>
      <c r="AJ1331" s="33">
        <v>14.1243483298</v>
      </c>
      <c r="AK1331" s="33">
        <v>42.054450666199997</v>
      </c>
      <c r="AL1331" s="33">
        <v>2.4715195984</v>
      </c>
      <c r="AM1331" s="33">
        <v>4.8464954624000001</v>
      </c>
      <c r="AN1331" s="33">
        <v>5.8022784320999996</v>
      </c>
      <c r="AO1331" s="33" t="s">
        <v>2241</v>
      </c>
      <c r="AP1331" s="33">
        <v>5.2326703996999999</v>
      </c>
      <c r="AQ1331" s="33">
        <v>0.4344468044</v>
      </c>
    </row>
    <row r="1332" spans="1:43" x14ac:dyDescent="0.25">
      <c r="A1332" s="25">
        <v>4122</v>
      </c>
      <c r="B1332" s="4" t="s">
        <v>1346</v>
      </c>
      <c r="C1332" s="5">
        <v>1652</v>
      </c>
      <c r="D1332" s="12">
        <v>10.20680454</v>
      </c>
      <c r="E1332" s="5">
        <v>287.30434780000002</v>
      </c>
      <c r="F1332" s="12">
        <v>15.980629540000001</v>
      </c>
      <c r="G1332" s="12">
        <v>21.973365619999999</v>
      </c>
      <c r="H1332" s="12">
        <v>58.958837770000002</v>
      </c>
      <c r="I1332" s="12">
        <v>19.067796609999998</v>
      </c>
      <c r="J1332" s="12">
        <v>6.7155067160000002</v>
      </c>
      <c r="K1332" s="12">
        <v>3.663003663</v>
      </c>
      <c r="L1332" s="12">
        <v>7.326007326</v>
      </c>
      <c r="M1332" s="12">
        <v>5.4945054950000003</v>
      </c>
      <c r="N1332" s="5">
        <v>666</v>
      </c>
      <c r="O1332" s="12">
        <v>2.4474474470000001</v>
      </c>
      <c r="P1332" s="13">
        <v>5.68</v>
      </c>
      <c r="Q1332" s="12">
        <v>12.676056340000001</v>
      </c>
      <c r="R1332" s="5">
        <v>17</v>
      </c>
      <c r="S1332" s="12">
        <v>29.401408450000002</v>
      </c>
      <c r="T1332" s="5">
        <v>-21</v>
      </c>
      <c r="U1332" s="12">
        <v>50.176056340000002</v>
      </c>
      <c r="V1332" s="12">
        <v>7.746478873</v>
      </c>
      <c r="W1332" s="10">
        <v>266</v>
      </c>
      <c r="X1332" s="10">
        <v>41</v>
      </c>
      <c r="Y1332" s="10">
        <v>89</v>
      </c>
      <c r="Z1332" s="10">
        <v>136</v>
      </c>
      <c r="AA1332" s="10">
        <v>86</v>
      </c>
      <c r="AB1332" s="10">
        <v>13</v>
      </c>
      <c r="AC1332" s="10">
        <v>15</v>
      </c>
      <c r="AD1332" s="10">
        <v>58</v>
      </c>
      <c r="AE1332" s="14">
        <v>1.5027322400000001</v>
      </c>
      <c r="AF1332" s="12">
        <v>1.2714558170000001</v>
      </c>
      <c r="AG1332" s="12">
        <v>1.9088669949999999</v>
      </c>
      <c r="AH1332" s="33">
        <v>14.931778168999999</v>
      </c>
      <c r="AI1332" s="33">
        <v>6.1949823944000002</v>
      </c>
      <c r="AJ1332" s="33">
        <v>16.802376760600001</v>
      </c>
      <c r="AK1332" s="33">
        <v>36.025528168999998</v>
      </c>
      <c r="AL1332" s="33">
        <v>5.1166373239</v>
      </c>
      <c r="AM1332" s="33">
        <v>6.4040492958000002</v>
      </c>
      <c r="AN1332" s="33">
        <v>6.0959507041999998</v>
      </c>
      <c r="AO1332" s="33" t="s">
        <v>2241</v>
      </c>
      <c r="AP1332" s="33">
        <v>5.6668133802999998</v>
      </c>
      <c r="AQ1332" s="33">
        <v>0.3191021127</v>
      </c>
    </row>
    <row r="1333" spans="1:43" x14ac:dyDescent="0.25">
      <c r="A1333" s="25">
        <v>4123</v>
      </c>
      <c r="B1333" s="4" t="s">
        <v>1347</v>
      </c>
      <c r="C1333" s="5">
        <v>7654</v>
      </c>
      <c r="D1333" s="12">
        <v>15.70672714</v>
      </c>
      <c r="E1333" s="5">
        <v>1558.8594700000001</v>
      </c>
      <c r="F1333" s="12">
        <v>29.64463026</v>
      </c>
      <c r="G1333" s="12">
        <v>20.864907240000001</v>
      </c>
      <c r="H1333" s="12">
        <v>61.60177685</v>
      </c>
      <c r="I1333" s="12">
        <v>17.533315909999999</v>
      </c>
      <c r="J1333" s="12">
        <v>4.7537303580000003</v>
      </c>
      <c r="K1333" s="12">
        <v>1.980720982</v>
      </c>
      <c r="L1333" s="12">
        <v>10.431797169999999</v>
      </c>
      <c r="M1333" s="12">
        <v>5.2819226199999996</v>
      </c>
      <c r="N1333" s="5">
        <v>3280</v>
      </c>
      <c r="O1333" s="12">
        <v>2.2972560980000001</v>
      </c>
      <c r="P1333" s="13">
        <v>4.91</v>
      </c>
      <c r="Q1333" s="12">
        <v>45.325203250000001</v>
      </c>
      <c r="R1333" s="5">
        <v>15</v>
      </c>
      <c r="S1333" s="12">
        <v>23.577235770000001</v>
      </c>
      <c r="T1333" s="5">
        <v>-13</v>
      </c>
      <c r="U1333" s="12">
        <v>24.796747969999998</v>
      </c>
      <c r="V1333" s="12">
        <v>6.3008130080000004</v>
      </c>
      <c r="W1333" s="10">
        <v>4864</v>
      </c>
      <c r="X1333" s="10">
        <v>8</v>
      </c>
      <c r="Y1333" s="10">
        <v>749</v>
      </c>
      <c r="Z1333" s="10">
        <v>4107</v>
      </c>
      <c r="AA1333" s="10">
        <v>383</v>
      </c>
      <c r="AB1333" s="10" t="s">
        <v>2270</v>
      </c>
      <c r="AC1333" s="10">
        <v>50</v>
      </c>
      <c r="AD1333" s="10">
        <v>330</v>
      </c>
      <c r="AE1333" s="14">
        <v>2.2419042349999998</v>
      </c>
      <c r="AF1333" s="12">
        <v>2.8528732510000001</v>
      </c>
      <c r="AG1333" s="12">
        <v>2.8029898559999999</v>
      </c>
      <c r="AH1333" s="33">
        <v>14.2161164402</v>
      </c>
      <c r="AI1333" s="33">
        <v>7.8645565406999998</v>
      </c>
      <c r="AJ1333" s="33">
        <v>23.5482797228</v>
      </c>
      <c r="AK1333" s="33">
        <v>26.834508427399999</v>
      </c>
      <c r="AL1333" s="33">
        <v>4.8143553121</v>
      </c>
      <c r="AM1333" s="33">
        <v>5.5315157199999998</v>
      </c>
      <c r="AN1333" s="33">
        <v>5.1502405665</v>
      </c>
      <c r="AO1333" s="33" t="s">
        <v>2241</v>
      </c>
      <c r="AP1333" s="33">
        <v>8.8843162767999999</v>
      </c>
      <c r="AQ1333" s="33">
        <v>0.75952431389999997</v>
      </c>
    </row>
    <row r="1334" spans="1:43" x14ac:dyDescent="0.25">
      <c r="A1334" s="25">
        <v>4124</v>
      </c>
      <c r="B1334" s="4" t="s">
        <v>1348</v>
      </c>
      <c r="C1334" s="5">
        <v>1570</v>
      </c>
      <c r="D1334" s="12">
        <v>4.4577511640000003</v>
      </c>
      <c r="E1334" s="5">
        <v>101.2903226</v>
      </c>
      <c r="F1334" s="12">
        <v>10.700636940000001</v>
      </c>
      <c r="G1334" s="12">
        <v>17.261146499999999</v>
      </c>
      <c r="H1334" s="12">
        <v>62.038216560000002</v>
      </c>
      <c r="I1334" s="12">
        <v>20.700636939999999</v>
      </c>
      <c r="J1334" s="12">
        <v>3.1918289180000001</v>
      </c>
      <c r="K1334" s="12">
        <v>1.915097351</v>
      </c>
      <c r="L1334" s="12">
        <v>7.0220236199999997</v>
      </c>
      <c r="M1334" s="12">
        <v>4.4685604850000002</v>
      </c>
      <c r="N1334" s="5">
        <v>686</v>
      </c>
      <c r="O1334" s="12">
        <v>2.2653061220000001</v>
      </c>
      <c r="P1334" s="13">
        <v>15.56</v>
      </c>
      <c r="Q1334" s="12">
        <v>6.8766066840000004</v>
      </c>
      <c r="R1334" s="5">
        <v>15</v>
      </c>
      <c r="S1334" s="12">
        <v>53.727506429999998</v>
      </c>
      <c r="T1334" s="5">
        <v>-18</v>
      </c>
      <c r="U1334" s="12">
        <v>39.267352189999997</v>
      </c>
      <c r="V1334" s="12">
        <v>0.128534704</v>
      </c>
      <c r="W1334" s="10">
        <v>359</v>
      </c>
      <c r="X1334" s="10">
        <v>119</v>
      </c>
      <c r="Y1334" s="10">
        <v>32</v>
      </c>
      <c r="Z1334" s="10">
        <v>208</v>
      </c>
      <c r="AA1334" s="10">
        <v>135</v>
      </c>
      <c r="AB1334" s="10">
        <v>48</v>
      </c>
      <c r="AC1334" s="10">
        <v>15</v>
      </c>
      <c r="AD1334" s="10">
        <v>72</v>
      </c>
      <c r="AE1334" s="14">
        <v>0.93582887699999995</v>
      </c>
      <c r="AF1334" s="12">
        <v>0.63694267500000001</v>
      </c>
      <c r="AG1334" s="33">
        <v>0.89571337200000001</v>
      </c>
      <c r="AH1334" s="33">
        <v>12.965438228</v>
      </c>
      <c r="AI1334" s="33">
        <v>5.9098720642</v>
      </c>
      <c r="AJ1334" s="33">
        <v>13.7483291961</v>
      </c>
      <c r="AK1334" s="33">
        <v>45.025778117199998</v>
      </c>
      <c r="AL1334" s="33">
        <v>2.8451403475000001</v>
      </c>
      <c r="AM1334" s="33">
        <v>4.5636814970000001</v>
      </c>
      <c r="AN1334" s="33">
        <v>5.9289669657999999</v>
      </c>
      <c r="AO1334" s="33" t="s">
        <v>2241</v>
      </c>
      <c r="AP1334" s="33">
        <v>4.6782509069999998</v>
      </c>
      <c r="AQ1334" s="33">
        <v>0.85927057480000002</v>
      </c>
    </row>
    <row r="1335" spans="1:43" x14ac:dyDescent="0.25">
      <c r="A1335" s="25">
        <v>4125</v>
      </c>
      <c r="B1335" s="4" t="s">
        <v>1349</v>
      </c>
      <c r="C1335" s="5">
        <v>2216</v>
      </c>
      <c r="D1335" s="12">
        <v>0.13556258500000001</v>
      </c>
      <c r="E1335" s="5">
        <v>181.04575159999999</v>
      </c>
      <c r="F1335" s="12">
        <v>16.741877259999999</v>
      </c>
      <c r="G1335" s="12">
        <v>17.689530690000002</v>
      </c>
      <c r="H1335" s="12">
        <v>62.048736460000001</v>
      </c>
      <c r="I1335" s="12">
        <v>20.261732850000001</v>
      </c>
      <c r="J1335" s="12">
        <v>1.803833145</v>
      </c>
      <c r="K1335" s="12">
        <v>2.7057497179999999</v>
      </c>
      <c r="L1335" s="12">
        <v>4.5095828640000004</v>
      </c>
      <c r="M1335" s="12">
        <v>8.1172491549999997</v>
      </c>
      <c r="N1335" s="5">
        <v>937</v>
      </c>
      <c r="O1335" s="12">
        <v>2.3500533619999997</v>
      </c>
      <c r="P1335" s="13">
        <v>12.23</v>
      </c>
      <c r="Q1335" s="12">
        <v>12.173202610000001</v>
      </c>
      <c r="R1335" s="5">
        <v>33</v>
      </c>
      <c r="S1335" s="12">
        <v>41.830065359999999</v>
      </c>
      <c r="T1335" s="5">
        <v>-39</v>
      </c>
      <c r="U1335" s="12">
        <v>43.627450979999999</v>
      </c>
      <c r="V1335" s="12">
        <v>2.3692810459999998</v>
      </c>
      <c r="W1335" s="10">
        <v>1202</v>
      </c>
      <c r="X1335" s="10">
        <v>165</v>
      </c>
      <c r="Y1335" s="10">
        <v>404</v>
      </c>
      <c r="Z1335" s="10">
        <v>633</v>
      </c>
      <c r="AA1335" s="10">
        <v>187</v>
      </c>
      <c r="AB1335" s="10">
        <v>31</v>
      </c>
      <c r="AC1335" s="10">
        <v>35</v>
      </c>
      <c r="AD1335" s="10">
        <v>121</v>
      </c>
      <c r="AE1335" s="14">
        <v>2.6061776060000001</v>
      </c>
      <c r="AF1335" s="12">
        <v>1.348920863</v>
      </c>
      <c r="AG1335" s="33">
        <v>1.351960343</v>
      </c>
      <c r="AH1335" s="33">
        <v>16.011832524300001</v>
      </c>
      <c r="AI1335" s="33">
        <v>4.3082524272000002</v>
      </c>
      <c r="AJ1335" s="33">
        <v>11.9159587379</v>
      </c>
      <c r="AK1335" s="33">
        <v>40.518810679600001</v>
      </c>
      <c r="AL1335" s="33">
        <v>5.119842233</v>
      </c>
      <c r="AM1335" s="33">
        <v>4.5206310680000001</v>
      </c>
      <c r="AN1335" s="33">
        <v>5.3246359222999997</v>
      </c>
      <c r="AO1335" s="33" t="s">
        <v>2241</v>
      </c>
      <c r="AP1335" s="33">
        <v>10.0879854369</v>
      </c>
      <c r="AQ1335" s="33">
        <v>1.1604975728</v>
      </c>
    </row>
    <row r="1336" spans="1:43" x14ac:dyDescent="0.25">
      <c r="A1336" s="25">
        <v>4131</v>
      </c>
      <c r="B1336" s="4" t="s">
        <v>1350</v>
      </c>
      <c r="C1336" s="5">
        <v>3174</v>
      </c>
      <c r="D1336" s="12">
        <v>11.721224919999999</v>
      </c>
      <c r="E1336" s="5">
        <v>828.72062659999995</v>
      </c>
      <c r="F1336" s="12">
        <v>13.35853812</v>
      </c>
      <c r="G1336" s="12">
        <v>19.281663519999999</v>
      </c>
      <c r="H1336" s="12">
        <v>60.995589160000002</v>
      </c>
      <c r="I1336" s="12">
        <v>19.72274732</v>
      </c>
      <c r="J1336" s="12">
        <v>7.6299475440000002</v>
      </c>
      <c r="K1336" s="12">
        <v>2.5433158480000002</v>
      </c>
      <c r="L1336" s="12">
        <v>10.80909235</v>
      </c>
      <c r="M1336" s="12">
        <v>10.173263390000001</v>
      </c>
      <c r="N1336" s="5">
        <v>1387</v>
      </c>
      <c r="O1336" s="12">
        <v>2.2444124009999999</v>
      </c>
      <c r="P1336" s="13">
        <v>3.83</v>
      </c>
      <c r="Q1336" s="12">
        <v>31.688311689999999</v>
      </c>
      <c r="R1336" s="5">
        <v>25</v>
      </c>
      <c r="S1336" s="12">
        <v>47.792207789999999</v>
      </c>
      <c r="T1336" s="5">
        <v>-24</v>
      </c>
      <c r="U1336" s="12">
        <v>19.740259739999999</v>
      </c>
      <c r="V1336" s="12">
        <v>0.77922077899999997</v>
      </c>
      <c r="W1336" s="10">
        <v>933</v>
      </c>
      <c r="X1336" s="10">
        <v>30</v>
      </c>
      <c r="Y1336" s="10">
        <v>198</v>
      </c>
      <c r="Z1336" s="10">
        <v>705</v>
      </c>
      <c r="AA1336" s="10">
        <v>259</v>
      </c>
      <c r="AB1336" s="10">
        <v>13</v>
      </c>
      <c r="AC1336" s="10">
        <v>48</v>
      </c>
      <c r="AD1336" s="10">
        <v>198</v>
      </c>
      <c r="AE1336" s="14">
        <v>3.6668738350000001</v>
      </c>
      <c r="AF1336" s="12">
        <v>9.7879282219999997</v>
      </c>
      <c r="AG1336" s="33">
        <v>1.1870388190000001</v>
      </c>
      <c r="AH1336" s="33">
        <v>18.594659270099999</v>
      </c>
      <c r="AI1336" s="33">
        <v>3.154402567</v>
      </c>
      <c r="AJ1336" s="33">
        <v>16.789035731799999</v>
      </c>
      <c r="AK1336" s="33">
        <v>37.276336542099997</v>
      </c>
      <c r="AL1336" s="33">
        <v>3.5024745743999999</v>
      </c>
      <c r="AM1336" s="33">
        <v>4.7914287268000004</v>
      </c>
      <c r="AN1336" s="33">
        <v>6.1021373797000003</v>
      </c>
      <c r="AO1336" s="33" t="s">
        <v>2241</v>
      </c>
      <c r="AP1336" s="33">
        <v>6.6242453907999996</v>
      </c>
      <c r="AQ1336" s="33">
        <v>1.1801816501</v>
      </c>
    </row>
    <row r="1337" spans="1:43" x14ac:dyDescent="0.25">
      <c r="A1337" s="25">
        <v>4132</v>
      </c>
      <c r="B1337" s="4" t="s">
        <v>1351</v>
      </c>
      <c r="C1337" s="5">
        <v>1172</v>
      </c>
      <c r="D1337" s="12">
        <v>23.368421049999998</v>
      </c>
      <c r="E1337" s="5">
        <v>343.6950147</v>
      </c>
      <c r="F1337" s="12">
        <v>13.5665529</v>
      </c>
      <c r="G1337" s="12">
        <v>13.5665529</v>
      </c>
      <c r="H1337" s="12">
        <v>62.457337879999997</v>
      </c>
      <c r="I1337" s="12">
        <v>23.976109220000001</v>
      </c>
      <c r="J1337" s="12">
        <v>8.4817642069999994</v>
      </c>
      <c r="K1337" s="12">
        <v>4.2408821039999998</v>
      </c>
      <c r="L1337" s="12">
        <v>5.9372349450000002</v>
      </c>
      <c r="M1337" s="12">
        <v>5.0890585240000004</v>
      </c>
      <c r="N1337" s="5">
        <v>569</v>
      </c>
      <c r="O1337" s="12">
        <v>2.0492091389999998</v>
      </c>
      <c r="P1337" s="13">
        <v>3.45</v>
      </c>
      <c r="Q1337" s="12">
        <v>13.081395349999999</v>
      </c>
      <c r="R1337" s="5">
        <v>7</v>
      </c>
      <c r="S1337" s="12">
        <v>58.43023256</v>
      </c>
      <c r="T1337" s="5">
        <v>-4</v>
      </c>
      <c r="U1337" s="12">
        <v>28.488372089999999</v>
      </c>
      <c r="V1337" s="12">
        <v>0</v>
      </c>
      <c r="W1337" s="10">
        <v>269</v>
      </c>
      <c r="X1337" s="10">
        <v>28</v>
      </c>
      <c r="Y1337" s="10">
        <v>26</v>
      </c>
      <c r="Z1337" s="10">
        <v>215</v>
      </c>
      <c r="AA1337" s="10">
        <v>99</v>
      </c>
      <c r="AB1337" s="10">
        <v>13</v>
      </c>
      <c r="AC1337" s="10">
        <v>14</v>
      </c>
      <c r="AD1337" s="10">
        <v>72</v>
      </c>
      <c r="AE1337" s="14">
        <v>2.1180030259999998</v>
      </c>
      <c r="AF1337" s="12">
        <v>1.766784452</v>
      </c>
      <c r="AG1337" s="33" t="s">
        <v>2270</v>
      </c>
      <c r="AH1337" s="33">
        <v>20.9476309227</v>
      </c>
      <c r="AI1337" s="33">
        <v>4.8956555978000003</v>
      </c>
      <c r="AJ1337" s="33">
        <v>13.741960887299999</v>
      </c>
      <c r="AK1337" s="33">
        <v>42.394014962599996</v>
      </c>
      <c r="AL1337" s="33">
        <v>2.7168919805999998</v>
      </c>
      <c r="AM1337" s="33">
        <v>3.8325239533</v>
      </c>
      <c r="AN1337" s="33">
        <v>4.5937787110999997</v>
      </c>
      <c r="AO1337" s="33" t="s">
        <v>2241</v>
      </c>
      <c r="AP1337" s="33">
        <v>4.0425252658000002</v>
      </c>
      <c r="AQ1337" s="33">
        <v>1.7981362383999999</v>
      </c>
    </row>
    <row r="1338" spans="1:43" x14ac:dyDescent="0.25">
      <c r="A1338" s="25">
        <v>4133</v>
      </c>
      <c r="B1338" s="4" t="s">
        <v>1352</v>
      </c>
      <c r="C1338" s="5">
        <v>1026</v>
      </c>
      <c r="D1338" s="12">
        <v>2.293120638</v>
      </c>
      <c r="E1338" s="5">
        <v>1091.489362</v>
      </c>
      <c r="F1338" s="12">
        <v>35.28265107</v>
      </c>
      <c r="G1338" s="12">
        <v>20.85769981</v>
      </c>
      <c r="H1338" s="12">
        <v>64.814814810000001</v>
      </c>
      <c r="I1338" s="12">
        <v>14.327485380000001</v>
      </c>
      <c r="J1338" s="12">
        <v>4.8899755499999999</v>
      </c>
      <c r="K1338" s="12">
        <v>0</v>
      </c>
      <c r="L1338" s="12">
        <v>10.75794621</v>
      </c>
      <c r="M1338" s="12">
        <v>9.7799510999999999</v>
      </c>
      <c r="N1338" s="5">
        <v>446</v>
      </c>
      <c r="O1338" s="12">
        <v>2.2713004479999999</v>
      </c>
      <c r="P1338" s="13">
        <v>0.92</v>
      </c>
      <c r="Q1338" s="12">
        <v>33.695652170000002</v>
      </c>
      <c r="R1338" s="5">
        <v>5</v>
      </c>
      <c r="S1338" s="12">
        <v>43.47826087</v>
      </c>
      <c r="T1338" s="5">
        <v>-6</v>
      </c>
      <c r="U1338" s="12">
        <v>22.826086960000001</v>
      </c>
      <c r="V1338" s="12">
        <v>0</v>
      </c>
      <c r="W1338" s="10">
        <v>329</v>
      </c>
      <c r="X1338" s="10">
        <v>12</v>
      </c>
      <c r="Y1338" s="10">
        <v>199</v>
      </c>
      <c r="Z1338" s="10">
        <v>118</v>
      </c>
      <c r="AA1338" s="10">
        <v>51</v>
      </c>
      <c r="AB1338" s="10" t="s">
        <v>2270</v>
      </c>
      <c r="AC1338" s="10">
        <v>13</v>
      </c>
      <c r="AD1338" s="10">
        <v>35</v>
      </c>
      <c r="AE1338" s="14">
        <v>6.4</v>
      </c>
      <c r="AF1338" s="12">
        <v>2.042900919</v>
      </c>
      <c r="AG1338" s="12">
        <v>4.3179587829999999</v>
      </c>
      <c r="AH1338" s="33">
        <v>19.202315857199999</v>
      </c>
      <c r="AI1338" s="33">
        <v>2.3801865551999999</v>
      </c>
      <c r="AJ1338" s="33">
        <v>12.6407204889</v>
      </c>
      <c r="AK1338" s="33">
        <v>48.6651656481</v>
      </c>
      <c r="AL1338" s="33">
        <v>1.1900932775999999</v>
      </c>
      <c r="AM1338" s="33">
        <v>3.4094564168999999</v>
      </c>
      <c r="AN1338" s="33">
        <v>1.3509166935000001</v>
      </c>
      <c r="AO1338" s="33" t="s">
        <v>2241</v>
      </c>
      <c r="AP1338" s="33">
        <v>4.4387262784999999</v>
      </c>
      <c r="AQ1338" s="33">
        <v>2.6696687038000002</v>
      </c>
    </row>
    <row r="1339" spans="1:43" x14ac:dyDescent="0.25">
      <c r="A1339" s="25">
        <v>4134</v>
      </c>
      <c r="B1339" s="4" t="s">
        <v>1353</v>
      </c>
      <c r="C1339" s="5">
        <v>1237</v>
      </c>
      <c r="D1339" s="12">
        <v>7.8465562340000004</v>
      </c>
      <c r="E1339" s="5">
        <v>209.3062606</v>
      </c>
      <c r="F1339" s="12">
        <v>10.18593371</v>
      </c>
      <c r="G1339" s="12">
        <v>21.665319319999998</v>
      </c>
      <c r="H1339" s="12">
        <v>60.711398539999998</v>
      </c>
      <c r="I1339" s="12">
        <v>17.62328213</v>
      </c>
      <c r="J1339" s="12">
        <v>5.7142857139999998</v>
      </c>
      <c r="K1339" s="12">
        <v>1.6326530610000001</v>
      </c>
      <c r="L1339" s="12">
        <v>9.7959183670000005</v>
      </c>
      <c r="M1339" s="12">
        <v>8.9795918369999992</v>
      </c>
      <c r="N1339" s="5">
        <v>509</v>
      </c>
      <c r="O1339" s="12">
        <v>2.4047151279999999</v>
      </c>
      <c r="P1339" s="13">
        <v>5.9</v>
      </c>
      <c r="Q1339" s="12">
        <v>12.88135593</v>
      </c>
      <c r="R1339" s="5">
        <v>7</v>
      </c>
      <c r="S1339" s="12">
        <v>49.661016949999997</v>
      </c>
      <c r="T1339" s="5">
        <v>-6</v>
      </c>
      <c r="U1339" s="12">
        <v>37.288135590000003</v>
      </c>
      <c r="V1339" s="12">
        <v>0.169491525</v>
      </c>
      <c r="W1339" s="10">
        <v>820</v>
      </c>
      <c r="X1339" s="10">
        <v>27</v>
      </c>
      <c r="Y1339" s="10">
        <v>219</v>
      </c>
      <c r="Z1339" s="10">
        <v>574</v>
      </c>
      <c r="AA1339" s="10">
        <v>94</v>
      </c>
      <c r="AB1339" s="10">
        <v>12</v>
      </c>
      <c r="AC1339" s="10">
        <v>21</v>
      </c>
      <c r="AD1339" s="10">
        <v>61</v>
      </c>
      <c r="AE1339" s="14">
        <v>3.7634408600000002</v>
      </c>
      <c r="AF1339" s="12">
        <v>5.7283142390000004</v>
      </c>
      <c r="AG1339" s="33">
        <v>0.906842539</v>
      </c>
      <c r="AH1339" s="33">
        <v>13.769363167</v>
      </c>
      <c r="AI1339" s="33">
        <v>2.9127499007000002</v>
      </c>
      <c r="AJ1339" s="33">
        <v>6.4212895538000003</v>
      </c>
      <c r="AK1339" s="33">
        <v>53.713756123400003</v>
      </c>
      <c r="AL1339" s="33">
        <v>11.5583211969</v>
      </c>
      <c r="AM1339" s="33">
        <v>0.96650337610000003</v>
      </c>
      <c r="AN1339" s="33">
        <v>2.4890771879</v>
      </c>
      <c r="AO1339" s="33" t="s">
        <v>2241</v>
      </c>
      <c r="AP1339" s="33">
        <v>1.9594862968</v>
      </c>
      <c r="AQ1339" s="33">
        <v>4.7398384748</v>
      </c>
    </row>
    <row r="1340" spans="1:43" x14ac:dyDescent="0.25">
      <c r="A1340" s="25">
        <v>4135</v>
      </c>
      <c r="B1340" s="4" t="s">
        <v>1354</v>
      </c>
      <c r="C1340" s="5">
        <v>2119</v>
      </c>
      <c r="D1340" s="12">
        <v>2.3671497590000001</v>
      </c>
      <c r="E1340" s="5">
        <v>217.55646820000001</v>
      </c>
      <c r="F1340" s="12">
        <v>18.73525248</v>
      </c>
      <c r="G1340" s="12">
        <v>19.207173189999999</v>
      </c>
      <c r="H1340" s="12">
        <v>60.217083529999996</v>
      </c>
      <c r="I1340" s="12">
        <v>20.575743280000001</v>
      </c>
      <c r="J1340" s="12">
        <v>4.255319149</v>
      </c>
      <c r="K1340" s="12">
        <v>2.836879433</v>
      </c>
      <c r="L1340" s="12">
        <v>9.4562647749999993</v>
      </c>
      <c r="M1340" s="12">
        <v>6.6193853430000003</v>
      </c>
      <c r="N1340" s="5">
        <v>923</v>
      </c>
      <c r="O1340" s="12">
        <v>2.268689057</v>
      </c>
      <c r="P1340" s="13">
        <v>9.75</v>
      </c>
      <c r="Q1340" s="12">
        <v>13.51074719</v>
      </c>
      <c r="R1340" s="5">
        <v>21</v>
      </c>
      <c r="S1340" s="12">
        <v>60.081883320000003</v>
      </c>
      <c r="T1340" s="5">
        <v>-18</v>
      </c>
      <c r="U1340" s="12">
        <v>25.895598769999999</v>
      </c>
      <c r="V1340" s="12">
        <v>0.51177072700000004</v>
      </c>
      <c r="W1340" s="10">
        <v>976</v>
      </c>
      <c r="X1340" s="10">
        <v>91</v>
      </c>
      <c r="Y1340" s="10">
        <v>368</v>
      </c>
      <c r="Z1340" s="10">
        <v>517</v>
      </c>
      <c r="AA1340" s="10">
        <v>177</v>
      </c>
      <c r="AB1340" s="10">
        <v>37</v>
      </c>
      <c r="AC1340" s="10">
        <v>41</v>
      </c>
      <c r="AD1340" s="10">
        <v>99</v>
      </c>
      <c r="AE1340" s="14">
        <v>3.4671532850000002</v>
      </c>
      <c r="AF1340" s="12">
        <v>5.7747834459999998</v>
      </c>
      <c r="AG1340" s="33">
        <v>3.1264803410000002</v>
      </c>
      <c r="AH1340" s="33">
        <v>19.266813671400001</v>
      </c>
      <c r="AI1340" s="33">
        <v>2.0305034914000002</v>
      </c>
      <c r="AJ1340" s="33">
        <v>7.6166850423000003</v>
      </c>
      <c r="AK1340" s="33">
        <v>46.664829106900001</v>
      </c>
      <c r="AL1340" s="33">
        <v>6.0547592796999998</v>
      </c>
      <c r="AM1340" s="33">
        <v>2.0580668871999999</v>
      </c>
      <c r="AN1340" s="33">
        <v>4.7409040793999999</v>
      </c>
      <c r="AO1340" s="33" t="s">
        <v>2241</v>
      </c>
      <c r="AP1340" s="33">
        <v>4.1712605659999999</v>
      </c>
      <c r="AQ1340" s="33">
        <v>5.2554208011999997</v>
      </c>
    </row>
    <row r="1341" spans="1:43" x14ac:dyDescent="0.25">
      <c r="A1341" s="25">
        <v>4136</v>
      </c>
      <c r="B1341" s="4" t="s">
        <v>1355</v>
      </c>
      <c r="C1341" s="5">
        <v>1341</v>
      </c>
      <c r="D1341" s="12">
        <v>9.0243902439999992</v>
      </c>
      <c r="E1341" s="5">
        <v>468.88111889999999</v>
      </c>
      <c r="F1341" s="12">
        <v>17.449664429999999</v>
      </c>
      <c r="G1341" s="12">
        <v>21.252796419999999</v>
      </c>
      <c r="H1341" s="12">
        <v>63.161819540000003</v>
      </c>
      <c r="I1341" s="12">
        <v>15.585384039999999</v>
      </c>
      <c r="J1341" s="12">
        <v>3.7579857200000002</v>
      </c>
      <c r="K1341" s="12">
        <v>1.503194288</v>
      </c>
      <c r="L1341" s="12">
        <v>15.031942880000001</v>
      </c>
      <c r="M1341" s="12">
        <v>9.0191657270000007</v>
      </c>
      <c r="N1341" s="10">
        <v>577</v>
      </c>
      <c r="O1341" s="12">
        <v>2.3032928940000001</v>
      </c>
      <c r="P1341" s="13">
        <v>2.86</v>
      </c>
      <c r="Q1341" s="12">
        <v>15.679442509999999</v>
      </c>
      <c r="R1341" s="5">
        <v>12</v>
      </c>
      <c r="S1341" s="12">
        <v>43.554006970000003</v>
      </c>
      <c r="T1341" s="5">
        <v>-15</v>
      </c>
      <c r="U1341" s="12">
        <v>39.372822300000003</v>
      </c>
      <c r="V1341" s="12">
        <v>1.3937282230000001</v>
      </c>
      <c r="W1341" s="10">
        <v>246</v>
      </c>
      <c r="X1341" s="10">
        <v>19</v>
      </c>
      <c r="Y1341" s="10">
        <v>74</v>
      </c>
      <c r="Z1341" s="10">
        <v>153</v>
      </c>
      <c r="AA1341" s="10">
        <v>73</v>
      </c>
      <c r="AB1341" s="10">
        <v>7</v>
      </c>
      <c r="AC1341" s="10">
        <v>16</v>
      </c>
      <c r="AD1341" s="10">
        <v>50</v>
      </c>
      <c r="AE1341" s="14">
        <v>8.3993660860000006</v>
      </c>
      <c r="AF1341" s="12">
        <v>3.037205771</v>
      </c>
      <c r="AG1341" s="12">
        <v>2.424242424</v>
      </c>
      <c r="AH1341" s="33">
        <v>10.2198355429</v>
      </c>
      <c r="AI1341" s="33">
        <v>2.9367343514000002</v>
      </c>
      <c r="AJ1341" s="33">
        <v>9.0451418022999999</v>
      </c>
      <c r="AK1341" s="33">
        <v>62.5943950327</v>
      </c>
      <c r="AL1341" s="33">
        <v>3.8932706829999999</v>
      </c>
      <c r="AM1341" s="33">
        <v>2.8360463165000001</v>
      </c>
      <c r="AN1341" s="33">
        <v>4.6652122838999999</v>
      </c>
      <c r="AO1341" s="33" t="s">
        <v>2241</v>
      </c>
      <c r="AP1341" s="33">
        <v>0.95653633159999996</v>
      </c>
      <c r="AQ1341" s="33">
        <v>1.5438832018999999</v>
      </c>
    </row>
    <row r="1342" spans="1:43" x14ac:dyDescent="0.25">
      <c r="A1342" s="25">
        <v>4137</v>
      </c>
      <c r="B1342" s="4" t="s">
        <v>1356</v>
      </c>
      <c r="C1342" s="5">
        <v>446</v>
      </c>
      <c r="D1342" s="12">
        <v>0.45045045099999997</v>
      </c>
      <c r="E1342" s="5">
        <v>387.82608699999997</v>
      </c>
      <c r="F1342" s="12">
        <v>11.21076233</v>
      </c>
      <c r="G1342" s="12">
        <v>19.955156949999999</v>
      </c>
      <c r="H1342" s="12">
        <v>59.865470850000001</v>
      </c>
      <c r="I1342" s="12">
        <v>20.1793722</v>
      </c>
      <c r="J1342" s="12">
        <v>4.3431053200000003</v>
      </c>
      <c r="K1342" s="12">
        <v>0</v>
      </c>
      <c r="L1342" s="12">
        <v>13.02931596</v>
      </c>
      <c r="M1342" s="12">
        <v>8.6862106410000006</v>
      </c>
      <c r="N1342" s="5">
        <v>186</v>
      </c>
      <c r="O1342" s="12">
        <v>2.3548387100000001</v>
      </c>
      <c r="P1342" s="13">
        <v>1.1299999999999999</v>
      </c>
      <c r="Q1342" s="12">
        <v>16.071428569999998</v>
      </c>
      <c r="R1342" s="5">
        <v>2</v>
      </c>
      <c r="S1342" s="12">
        <v>51.785714290000001</v>
      </c>
      <c r="T1342" s="5">
        <v>-1</v>
      </c>
      <c r="U1342" s="12">
        <v>32.142857139999997</v>
      </c>
      <c r="V1342" s="12">
        <v>0</v>
      </c>
      <c r="W1342" s="10">
        <v>120</v>
      </c>
      <c r="X1342" s="10">
        <v>23</v>
      </c>
      <c r="Y1342" s="10">
        <v>60</v>
      </c>
      <c r="Z1342" s="10">
        <v>37</v>
      </c>
      <c r="AA1342" s="10">
        <v>35</v>
      </c>
      <c r="AB1342" s="10">
        <v>7</v>
      </c>
      <c r="AC1342" s="10">
        <v>9</v>
      </c>
      <c r="AD1342" s="10">
        <v>19</v>
      </c>
      <c r="AE1342" s="14">
        <v>2.9556650250000001</v>
      </c>
      <c r="AF1342" s="12">
        <v>4.2194092830000001</v>
      </c>
      <c r="AG1342" s="33">
        <v>1.4736842109999999</v>
      </c>
      <c r="AH1342" s="33">
        <v>14.704817095299999</v>
      </c>
      <c r="AI1342" s="33">
        <v>2.9337196668000001</v>
      </c>
      <c r="AJ1342" s="33">
        <v>11.590003621899999</v>
      </c>
      <c r="AK1342" s="33">
        <v>51.177109742799999</v>
      </c>
      <c r="AL1342" s="33">
        <v>5.3965954364000002</v>
      </c>
      <c r="AM1342" s="33">
        <v>1.8109380659000001</v>
      </c>
      <c r="AN1342" s="33">
        <v>5.577689243</v>
      </c>
      <c r="AO1342" s="33" t="s">
        <v>2241</v>
      </c>
      <c r="AP1342" s="33">
        <v>3.9478449837</v>
      </c>
      <c r="AQ1342" s="33">
        <v>1.0865628396</v>
      </c>
    </row>
    <row r="1343" spans="1:43" x14ac:dyDescent="0.25">
      <c r="A1343" s="25">
        <v>4138</v>
      </c>
      <c r="B1343" s="4" t="s">
        <v>1357</v>
      </c>
      <c r="C1343" s="5">
        <v>762</v>
      </c>
      <c r="D1343" s="12">
        <v>3.1123139379999998</v>
      </c>
      <c r="E1343" s="5">
        <v>203.2</v>
      </c>
      <c r="F1343" s="12">
        <v>7.7427821520000002</v>
      </c>
      <c r="G1343" s="12">
        <v>18.503937010000001</v>
      </c>
      <c r="H1343" s="12">
        <v>63.385826770000001</v>
      </c>
      <c r="I1343" s="12">
        <v>18.110236220000001</v>
      </c>
      <c r="J1343" s="12">
        <v>5.2151238590000002</v>
      </c>
      <c r="K1343" s="12">
        <v>2.6075619300000001</v>
      </c>
      <c r="L1343" s="12">
        <v>10.430247720000001</v>
      </c>
      <c r="M1343" s="12">
        <v>3.9113428940000001</v>
      </c>
      <c r="N1343" s="5">
        <v>316</v>
      </c>
      <c r="O1343" s="12">
        <v>2.4082278480000001</v>
      </c>
      <c r="P1343" s="13">
        <v>3.76</v>
      </c>
      <c r="Q1343" s="12">
        <v>10.904255320000001</v>
      </c>
      <c r="R1343" s="5">
        <v>13</v>
      </c>
      <c r="S1343" s="12">
        <v>50.531914890000003</v>
      </c>
      <c r="T1343" s="5">
        <v>-12</v>
      </c>
      <c r="U1343" s="12">
        <v>38.56382979</v>
      </c>
      <c r="V1343" s="12">
        <v>0</v>
      </c>
      <c r="W1343" s="10">
        <v>199</v>
      </c>
      <c r="X1343" s="10">
        <v>48</v>
      </c>
      <c r="Y1343" s="10">
        <v>84</v>
      </c>
      <c r="Z1343" s="10">
        <v>67</v>
      </c>
      <c r="AA1343" s="10">
        <v>69</v>
      </c>
      <c r="AB1343" s="10">
        <v>18</v>
      </c>
      <c r="AC1343" s="10">
        <v>13</v>
      </c>
      <c r="AD1343" s="10">
        <v>38</v>
      </c>
      <c r="AE1343" s="14">
        <v>1.1527377519999999</v>
      </c>
      <c r="AF1343" s="12">
        <v>3.968253968</v>
      </c>
      <c r="AG1343" s="33" t="s">
        <v>2270</v>
      </c>
      <c r="AH1343" s="33">
        <v>15.3448911841</v>
      </c>
      <c r="AI1343" s="33">
        <v>1.7705643674</v>
      </c>
      <c r="AJ1343" s="33">
        <v>6.9900405754000001</v>
      </c>
      <c r="AK1343" s="33">
        <v>58.945038731099999</v>
      </c>
      <c r="AL1343" s="33">
        <v>2.5451862781000001</v>
      </c>
      <c r="AM1343" s="33">
        <v>2.6927333086999998</v>
      </c>
      <c r="AN1343" s="33">
        <v>4.1497602360999997</v>
      </c>
      <c r="AO1343" s="33" t="s">
        <v>2241</v>
      </c>
      <c r="AP1343" s="33">
        <v>2.9693839911</v>
      </c>
      <c r="AQ1343" s="33">
        <v>3.0062707488</v>
      </c>
    </row>
    <row r="1344" spans="1:43" x14ac:dyDescent="0.25">
      <c r="A1344" s="25">
        <v>4139</v>
      </c>
      <c r="B1344" s="4" t="s">
        <v>1358</v>
      </c>
      <c r="C1344" s="5">
        <v>6222</v>
      </c>
      <c r="D1344" s="12">
        <v>10.92886433</v>
      </c>
      <c r="E1344" s="5">
        <v>975.23510969999995</v>
      </c>
      <c r="F1344" s="12">
        <v>39.151398260000001</v>
      </c>
      <c r="G1344" s="12">
        <v>21.938283510000002</v>
      </c>
      <c r="H1344" s="12">
        <v>59.948569589999998</v>
      </c>
      <c r="I1344" s="12">
        <v>18.1131469</v>
      </c>
      <c r="J1344" s="12">
        <v>5.6966145829999997</v>
      </c>
      <c r="K1344" s="12">
        <v>1.46484375</v>
      </c>
      <c r="L1344" s="12">
        <v>10.7421875</v>
      </c>
      <c r="M1344" s="12">
        <v>8.9518229169999994</v>
      </c>
      <c r="N1344" s="5">
        <v>2612</v>
      </c>
      <c r="O1344" s="12">
        <v>2.3238897399999998</v>
      </c>
      <c r="P1344" s="13">
        <v>6.4</v>
      </c>
      <c r="Q1344" s="12">
        <v>29.127725860000002</v>
      </c>
      <c r="R1344" s="5">
        <v>18</v>
      </c>
      <c r="S1344" s="12">
        <v>47.352024919999998</v>
      </c>
      <c r="T1344" s="5">
        <v>-18</v>
      </c>
      <c r="U1344" s="12">
        <v>23.208722739999999</v>
      </c>
      <c r="V1344" s="12">
        <v>0.31152647999999999</v>
      </c>
      <c r="W1344" s="10">
        <v>2041</v>
      </c>
      <c r="X1344" s="10">
        <v>21</v>
      </c>
      <c r="Y1344" s="10">
        <v>468</v>
      </c>
      <c r="Z1344" s="10">
        <v>1552</v>
      </c>
      <c r="AA1344" s="10">
        <v>301</v>
      </c>
      <c r="AB1344" s="10">
        <v>9</v>
      </c>
      <c r="AC1344" s="10">
        <v>53</v>
      </c>
      <c r="AD1344" s="10">
        <v>239</v>
      </c>
      <c r="AE1344" s="14">
        <v>7.5167785240000002</v>
      </c>
      <c r="AF1344" s="12">
        <v>22.428330519999999</v>
      </c>
      <c r="AG1344" s="12">
        <v>3.8410814379999998</v>
      </c>
      <c r="AH1344" s="33">
        <v>19.947585928799999</v>
      </c>
      <c r="AI1344" s="33">
        <v>3.0490877936</v>
      </c>
      <c r="AJ1344" s="33">
        <v>12.856566878300001</v>
      </c>
      <c r="AK1344" s="33">
        <v>46.043745590199997</v>
      </c>
      <c r="AL1344" s="33">
        <v>3.1549238987999999</v>
      </c>
      <c r="AM1344" s="33">
        <v>2.6761415180000001</v>
      </c>
      <c r="AN1344" s="33">
        <v>4.2485636528999997</v>
      </c>
      <c r="AO1344" s="33" t="s">
        <v>2241</v>
      </c>
      <c r="AP1344" s="33">
        <v>3.6286664650999998</v>
      </c>
      <c r="AQ1344" s="33">
        <v>2.6711017035000002</v>
      </c>
    </row>
    <row r="1345" spans="1:43" x14ac:dyDescent="0.25">
      <c r="A1345" s="25">
        <v>4140</v>
      </c>
      <c r="B1345" s="4" t="s">
        <v>1359</v>
      </c>
      <c r="C1345" s="5">
        <v>2730</v>
      </c>
      <c r="D1345" s="12">
        <v>12.11498973</v>
      </c>
      <c r="E1345" s="5">
        <v>290.11689689999997</v>
      </c>
      <c r="F1345" s="12">
        <v>23.040293040000002</v>
      </c>
      <c r="G1345" s="12">
        <v>21.24542125</v>
      </c>
      <c r="H1345" s="12">
        <v>60.47619048</v>
      </c>
      <c r="I1345" s="12">
        <v>18.278388280000001</v>
      </c>
      <c r="J1345" s="12">
        <v>3.6941263389999999</v>
      </c>
      <c r="K1345" s="12">
        <v>2.9553010710000001</v>
      </c>
      <c r="L1345" s="12">
        <v>13.298854820000001</v>
      </c>
      <c r="M1345" s="12">
        <v>6.6494274100000004</v>
      </c>
      <c r="N1345" s="5">
        <v>1118</v>
      </c>
      <c r="O1345" s="12">
        <v>2.3980322000000003</v>
      </c>
      <c r="P1345" s="13">
        <v>9.43</v>
      </c>
      <c r="Q1345" s="12">
        <v>11.68969182</v>
      </c>
      <c r="R1345" s="5">
        <v>17</v>
      </c>
      <c r="S1345" s="12">
        <v>51.965993619999999</v>
      </c>
      <c r="T1345" s="5">
        <v>-18</v>
      </c>
      <c r="U1345" s="12">
        <v>36.131774710000002</v>
      </c>
      <c r="V1345" s="12">
        <v>0.212539851</v>
      </c>
      <c r="W1345" s="10">
        <v>955</v>
      </c>
      <c r="X1345" s="10">
        <v>72</v>
      </c>
      <c r="Y1345" s="10">
        <v>565</v>
      </c>
      <c r="Z1345" s="10">
        <v>318</v>
      </c>
      <c r="AA1345" s="10">
        <v>144</v>
      </c>
      <c r="AB1345" s="10">
        <v>32</v>
      </c>
      <c r="AC1345" s="10">
        <v>32</v>
      </c>
      <c r="AD1345" s="10">
        <v>80</v>
      </c>
      <c r="AE1345" s="14">
        <v>3.57426529</v>
      </c>
      <c r="AF1345" s="12">
        <v>0</v>
      </c>
      <c r="AG1345" s="33">
        <v>2.1982116239999998</v>
      </c>
      <c r="AH1345" s="33">
        <v>18.0678017635</v>
      </c>
      <c r="AI1345" s="33">
        <v>2.9644268774999998</v>
      </c>
      <c r="AJ1345" s="33">
        <v>10.3070842201</v>
      </c>
      <c r="AK1345" s="33">
        <v>50.478868957099998</v>
      </c>
      <c r="AL1345" s="33">
        <v>3.3900881727000001</v>
      </c>
      <c r="AM1345" s="33">
        <v>3.0100334447999999</v>
      </c>
      <c r="AN1345" s="33">
        <v>3.7777439950999998</v>
      </c>
      <c r="AO1345" s="33" t="s">
        <v>2241</v>
      </c>
      <c r="AP1345" s="33">
        <v>4.3858315596999997</v>
      </c>
      <c r="AQ1345" s="33">
        <v>2.2347217999</v>
      </c>
    </row>
    <row r="1346" spans="1:43" x14ac:dyDescent="0.25">
      <c r="A1346" s="25">
        <v>4141</v>
      </c>
      <c r="B1346" s="4" t="s">
        <v>1360</v>
      </c>
      <c r="C1346" s="5">
        <v>8458</v>
      </c>
      <c r="D1346" s="12">
        <v>6.2963428429999997</v>
      </c>
      <c r="E1346" s="5">
        <v>893.1362196</v>
      </c>
      <c r="F1346" s="12">
        <v>40.73066919</v>
      </c>
      <c r="G1346" s="12">
        <v>20.32395365</v>
      </c>
      <c r="H1346" s="12">
        <v>60.91274533</v>
      </c>
      <c r="I1346" s="12">
        <v>18.76330102</v>
      </c>
      <c r="J1346" s="12">
        <v>4.6628407459999996</v>
      </c>
      <c r="K1346" s="12">
        <v>2.1520803439999998</v>
      </c>
      <c r="L1346" s="12">
        <v>9.5648015300000004</v>
      </c>
      <c r="M1346" s="12">
        <v>8.4887613579999996</v>
      </c>
      <c r="N1346" s="5">
        <v>3608</v>
      </c>
      <c r="O1346" s="12">
        <v>2.3084811529999998</v>
      </c>
      <c r="P1346" s="13">
        <v>9.5500000000000007</v>
      </c>
      <c r="Q1346" s="12">
        <v>28.226652680000001</v>
      </c>
      <c r="R1346" s="5">
        <v>58</v>
      </c>
      <c r="S1346" s="12">
        <v>44.491080799999999</v>
      </c>
      <c r="T1346" s="5">
        <v>-59</v>
      </c>
      <c r="U1346" s="12">
        <v>26.967471140000001</v>
      </c>
      <c r="V1346" s="12">
        <v>0.31479538299999998</v>
      </c>
      <c r="W1346" s="10">
        <v>3621</v>
      </c>
      <c r="X1346" s="10">
        <v>50</v>
      </c>
      <c r="Y1346" s="10">
        <v>1259</v>
      </c>
      <c r="Z1346" s="10">
        <v>2312</v>
      </c>
      <c r="AA1346" s="10">
        <v>594</v>
      </c>
      <c r="AB1346" s="10">
        <v>22</v>
      </c>
      <c r="AC1346" s="10">
        <v>122</v>
      </c>
      <c r="AD1346" s="10">
        <v>450</v>
      </c>
      <c r="AE1346" s="14">
        <v>3.5169699950000002</v>
      </c>
      <c r="AF1346" s="12">
        <v>20.288438029999998</v>
      </c>
      <c r="AG1346" s="12">
        <v>3.6759371220000001</v>
      </c>
      <c r="AH1346" s="33">
        <v>20.893100778099999</v>
      </c>
      <c r="AI1346" s="33">
        <v>2.4964047347</v>
      </c>
      <c r="AJ1346" s="33">
        <v>12.9171429625</v>
      </c>
      <c r="AK1346" s="33">
        <v>46.2037685755</v>
      </c>
      <c r="AL1346" s="33">
        <v>3.6874516021999999</v>
      </c>
      <c r="AM1346" s="33">
        <v>3.2633946679000001</v>
      </c>
      <c r="AN1346" s="33">
        <v>3.8976363434999999</v>
      </c>
      <c r="AO1346" s="33" t="s">
        <v>2241</v>
      </c>
      <c r="AP1346" s="33">
        <v>3.2007079906999998</v>
      </c>
      <c r="AQ1346" s="33">
        <v>2.0096611231999999</v>
      </c>
    </row>
    <row r="1347" spans="1:43" x14ac:dyDescent="0.25">
      <c r="A1347" s="25">
        <v>4142</v>
      </c>
      <c r="B1347" s="4" t="s">
        <v>1361</v>
      </c>
      <c r="C1347" s="5">
        <v>838</v>
      </c>
      <c r="D1347" s="12">
        <v>0.47961630700000002</v>
      </c>
      <c r="E1347" s="5">
        <v>115.58620689999999</v>
      </c>
      <c r="F1347" s="12">
        <v>8.8305489260000005</v>
      </c>
      <c r="G1347" s="12">
        <v>19.92840095</v>
      </c>
      <c r="H1347" s="12">
        <v>62.171837709999998</v>
      </c>
      <c r="I1347" s="12">
        <v>17.899761340000001</v>
      </c>
      <c r="J1347" s="12">
        <v>4.7647409170000001</v>
      </c>
      <c r="K1347" s="12">
        <v>2.3823704590000001</v>
      </c>
      <c r="L1347" s="12">
        <v>10.72066706</v>
      </c>
      <c r="M1347" s="12">
        <v>5.9559261469999996</v>
      </c>
      <c r="N1347" s="5">
        <v>344</v>
      </c>
      <c r="O1347" s="12">
        <v>2.4186046509999999</v>
      </c>
      <c r="P1347" s="13">
        <v>7.27</v>
      </c>
      <c r="Q1347" s="12">
        <v>7.8512396689999999</v>
      </c>
      <c r="R1347" s="5">
        <v>6</v>
      </c>
      <c r="S1347" s="12">
        <v>60.743801650000002</v>
      </c>
      <c r="T1347" s="5">
        <v>-3</v>
      </c>
      <c r="U1347" s="12">
        <v>31.129476579999999</v>
      </c>
      <c r="V1347" s="12">
        <v>0.27548209400000001</v>
      </c>
      <c r="W1347" s="10">
        <v>327</v>
      </c>
      <c r="X1347" s="10">
        <v>86</v>
      </c>
      <c r="Y1347" s="10">
        <v>128</v>
      </c>
      <c r="Z1347" s="10">
        <v>113</v>
      </c>
      <c r="AA1347" s="10">
        <v>91</v>
      </c>
      <c r="AB1347" s="10">
        <v>42</v>
      </c>
      <c r="AC1347" s="10">
        <v>11</v>
      </c>
      <c r="AD1347" s="10">
        <v>38</v>
      </c>
      <c r="AE1347" s="14">
        <v>1.2658227849999999</v>
      </c>
      <c r="AF1347" s="12">
        <v>12.195121950000001</v>
      </c>
      <c r="AG1347" s="12">
        <v>2.615933413</v>
      </c>
      <c r="AH1347" s="33">
        <v>7.7981651375999999</v>
      </c>
      <c r="AI1347" s="33">
        <v>2.2280471822000001</v>
      </c>
      <c r="AJ1347" s="33">
        <v>7.1865443425000004</v>
      </c>
      <c r="AK1347" s="33">
        <v>62.909567496699999</v>
      </c>
      <c r="AL1347" s="33">
        <v>6.8588903450999998</v>
      </c>
      <c r="AM1347" s="33">
        <v>2.249890782</v>
      </c>
      <c r="AN1347" s="33">
        <v>4.5434687637</v>
      </c>
      <c r="AO1347" s="33" t="s">
        <v>2241</v>
      </c>
      <c r="AP1347" s="33">
        <v>1.5945827872</v>
      </c>
      <c r="AQ1347" s="33">
        <v>3.3857579729</v>
      </c>
    </row>
    <row r="1348" spans="1:43" x14ac:dyDescent="0.25">
      <c r="A1348" s="25">
        <v>4143</v>
      </c>
      <c r="B1348" s="4" t="s">
        <v>1362</v>
      </c>
      <c r="C1348" s="5">
        <v>1166</v>
      </c>
      <c r="D1348" s="12">
        <v>-1.6033755270000001</v>
      </c>
      <c r="E1348" s="5">
        <v>134.7976879</v>
      </c>
      <c r="F1348" s="12">
        <v>8.6620926239999996</v>
      </c>
      <c r="G1348" s="12">
        <v>19.89708405</v>
      </c>
      <c r="H1348" s="12">
        <v>61.83533448</v>
      </c>
      <c r="I1348" s="12">
        <v>18.26758148</v>
      </c>
      <c r="J1348" s="12">
        <v>4.2698548250000004</v>
      </c>
      <c r="K1348" s="12">
        <v>0.85397096500000003</v>
      </c>
      <c r="L1348" s="12">
        <v>5.977796755</v>
      </c>
      <c r="M1348" s="12">
        <v>7.6857386849999996</v>
      </c>
      <c r="N1348" s="5">
        <v>472</v>
      </c>
      <c r="O1348" s="12">
        <v>2.4300847459999999</v>
      </c>
      <c r="P1348" s="13">
        <v>8.6</v>
      </c>
      <c r="Q1348" s="12">
        <v>7.7997671710000001</v>
      </c>
      <c r="R1348" s="5">
        <v>8</v>
      </c>
      <c r="S1348" s="12">
        <v>64.610011639999996</v>
      </c>
      <c r="T1348" s="5">
        <v>-9</v>
      </c>
      <c r="U1348" s="12">
        <v>27.590221190000001</v>
      </c>
      <c r="V1348" s="12">
        <v>0</v>
      </c>
      <c r="W1348" s="10">
        <v>378</v>
      </c>
      <c r="X1348" s="10">
        <v>118</v>
      </c>
      <c r="Y1348" s="10">
        <v>132</v>
      </c>
      <c r="Z1348" s="10">
        <v>128</v>
      </c>
      <c r="AA1348" s="10">
        <v>106</v>
      </c>
      <c r="AB1348" s="10">
        <v>50</v>
      </c>
      <c r="AC1348" s="10">
        <v>13</v>
      </c>
      <c r="AD1348" s="10">
        <v>43</v>
      </c>
      <c r="AE1348" s="14">
        <v>2.1015761820000001</v>
      </c>
      <c r="AF1348" s="12">
        <v>0.85910652899999995</v>
      </c>
      <c r="AG1348" s="33" t="s">
        <v>2270</v>
      </c>
      <c r="AH1348" s="33">
        <v>6.6018423746000003</v>
      </c>
      <c r="AI1348" s="33">
        <v>3.0706243603000001</v>
      </c>
      <c r="AJ1348" s="33">
        <v>5.6124189696000002</v>
      </c>
      <c r="AK1348" s="33">
        <v>60.013647219399999</v>
      </c>
      <c r="AL1348" s="33">
        <v>7.0112589559999998</v>
      </c>
      <c r="AM1348" s="33">
        <v>3.1047424087</v>
      </c>
      <c r="AN1348" s="33">
        <v>2.4906175366999999</v>
      </c>
      <c r="AO1348" s="33" t="s">
        <v>2241</v>
      </c>
      <c r="AP1348" s="33">
        <v>3.3435687479</v>
      </c>
      <c r="AQ1348" s="33">
        <v>3.7188672808000001</v>
      </c>
    </row>
    <row r="1349" spans="1:43" x14ac:dyDescent="0.25">
      <c r="A1349" s="25">
        <v>4144</v>
      </c>
      <c r="B1349" s="4" t="s">
        <v>1363</v>
      </c>
      <c r="C1349" s="5">
        <v>4300</v>
      </c>
      <c r="D1349" s="12">
        <v>15.56033324</v>
      </c>
      <c r="E1349" s="5">
        <v>684.71337579999999</v>
      </c>
      <c r="F1349" s="12">
        <v>16.697674419999998</v>
      </c>
      <c r="G1349" s="12">
        <v>18.325581400000001</v>
      </c>
      <c r="H1349" s="12">
        <v>60.953488370000002</v>
      </c>
      <c r="I1349" s="12">
        <v>20.72093023</v>
      </c>
      <c r="J1349" s="12">
        <v>5.3870476639999998</v>
      </c>
      <c r="K1349" s="12">
        <v>1.639536246</v>
      </c>
      <c r="L1349" s="12">
        <v>8.4319006909999992</v>
      </c>
      <c r="M1349" s="12">
        <v>7.9634617639999998</v>
      </c>
      <c r="N1349" s="5">
        <v>1942</v>
      </c>
      <c r="O1349" s="12">
        <v>2.1725025750000002</v>
      </c>
      <c r="P1349" s="13">
        <v>6.21</v>
      </c>
      <c r="Q1349" s="12">
        <v>24.03225806</v>
      </c>
      <c r="R1349" s="5">
        <v>46</v>
      </c>
      <c r="S1349" s="12">
        <v>35.645161289999997</v>
      </c>
      <c r="T1349" s="5">
        <v>-44</v>
      </c>
      <c r="U1349" s="12">
        <v>40</v>
      </c>
      <c r="V1349" s="12">
        <v>0.322580645</v>
      </c>
      <c r="W1349" s="10">
        <v>1722</v>
      </c>
      <c r="X1349" s="10">
        <v>19</v>
      </c>
      <c r="Y1349" s="10">
        <v>404</v>
      </c>
      <c r="Z1349" s="10">
        <v>1299</v>
      </c>
      <c r="AA1349" s="10">
        <v>333</v>
      </c>
      <c r="AB1349" s="10">
        <v>10</v>
      </c>
      <c r="AC1349" s="10">
        <v>67</v>
      </c>
      <c r="AD1349" s="10">
        <v>256</v>
      </c>
      <c r="AE1349" s="14">
        <v>7.0441988950000001</v>
      </c>
      <c r="AF1349" s="12">
        <v>14.434453380000001</v>
      </c>
      <c r="AG1349" s="12">
        <v>1.27388535</v>
      </c>
      <c r="AH1349" s="33">
        <v>16.565536748900001</v>
      </c>
      <c r="AI1349" s="33">
        <v>4.0375929559000001</v>
      </c>
      <c r="AJ1349" s="33">
        <v>14.3345955564</v>
      </c>
      <c r="AK1349" s="33">
        <v>42.251015101100002</v>
      </c>
      <c r="AL1349" s="33">
        <v>5.9446142615999999</v>
      </c>
      <c r="AM1349" s="33">
        <v>3.1844518453999999</v>
      </c>
      <c r="AN1349" s="33">
        <v>4.9774168530000003</v>
      </c>
      <c r="AO1349" s="33" t="s">
        <v>2241</v>
      </c>
      <c r="AP1349" s="33">
        <v>4.6899949814999999</v>
      </c>
      <c r="AQ1349" s="33">
        <v>2.0438888634999999</v>
      </c>
    </row>
    <row r="1350" spans="1:43" x14ac:dyDescent="0.25">
      <c r="A1350" s="25">
        <v>4145</v>
      </c>
      <c r="B1350" s="4" t="s">
        <v>1364</v>
      </c>
      <c r="C1350" s="5">
        <v>1646</v>
      </c>
      <c r="D1350" s="12">
        <v>3.7831021439999999</v>
      </c>
      <c r="E1350" s="5">
        <v>461.06442579999998</v>
      </c>
      <c r="F1350" s="12">
        <v>24.66585662</v>
      </c>
      <c r="G1350" s="12">
        <v>17.861482380000002</v>
      </c>
      <c r="H1350" s="12">
        <v>63.851761850000003</v>
      </c>
      <c r="I1350" s="12">
        <v>18.286755769999999</v>
      </c>
      <c r="J1350" s="12">
        <v>3.1046258930000001</v>
      </c>
      <c r="K1350" s="12">
        <v>4.3464762500000003</v>
      </c>
      <c r="L1350" s="12">
        <v>9.9348028559999992</v>
      </c>
      <c r="M1350" s="12">
        <v>9.3138776780000008</v>
      </c>
      <c r="N1350" s="5">
        <v>701</v>
      </c>
      <c r="O1350" s="12">
        <v>2.3109843080000001</v>
      </c>
      <c r="P1350" s="13">
        <v>3.55</v>
      </c>
      <c r="Q1350" s="12">
        <v>17.18309859</v>
      </c>
      <c r="R1350" s="5">
        <v>8</v>
      </c>
      <c r="S1350" s="12">
        <v>39.436619720000003</v>
      </c>
      <c r="T1350" s="5">
        <v>-3</v>
      </c>
      <c r="U1350" s="12">
        <v>43.380281689999997</v>
      </c>
      <c r="V1350" s="12">
        <v>0</v>
      </c>
      <c r="W1350" s="10">
        <v>346</v>
      </c>
      <c r="X1350" s="10">
        <v>28</v>
      </c>
      <c r="Y1350" s="10">
        <v>108</v>
      </c>
      <c r="Z1350" s="10">
        <v>210</v>
      </c>
      <c r="AA1350" s="10">
        <v>95</v>
      </c>
      <c r="AB1350" s="10">
        <v>10</v>
      </c>
      <c r="AC1350" s="10">
        <v>20</v>
      </c>
      <c r="AD1350" s="10">
        <v>65</v>
      </c>
      <c r="AE1350" s="14">
        <v>3.82244143</v>
      </c>
      <c r="AF1350" s="12">
        <v>7.623888183</v>
      </c>
      <c r="AG1350" s="12">
        <v>3.936507937</v>
      </c>
      <c r="AH1350" s="33">
        <v>15.4695319399</v>
      </c>
      <c r="AI1350" s="33">
        <v>3.5766853105999998</v>
      </c>
      <c r="AJ1350" s="33">
        <v>14.7041507212</v>
      </c>
      <c r="AK1350" s="33">
        <v>45.657933470700002</v>
      </c>
      <c r="AL1350" s="33">
        <v>4.4892552252</v>
      </c>
      <c r="AM1350" s="33">
        <v>3.4589343538000001</v>
      </c>
      <c r="AN1350" s="33">
        <v>4.9455401825000003</v>
      </c>
      <c r="AO1350" s="33" t="s">
        <v>2241</v>
      </c>
      <c r="AP1350" s="33">
        <v>3.6944362673</v>
      </c>
      <c r="AQ1350" s="33">
        <v>2.4138946129000001</v>
      </c>
    </row>
    <row r="1351" spans="1:43" x14ac:dyDescent="0.25">
      <c r="A1351" s="25">
        <v>4146</v>
      </c>
      <c r="B1351" s="4" t="s">
        <v>1365</v>
      </c>
      <c r="C1351" s="5">
        <v>3071</v>
      </c>
      <c r="D1351" s="12">
        <v>6.0428176799999997</v>
      </c>
      <c r="E1351" s="5">
        <v>345.83333329999999</v>
      </c>
      <c r="F1351" s="12">
        <v>29.729729729999999</v>
      </c>
      <c r="G1351" s="12">
        <v>20.807554540000002</v>
      </c>
      <c r="H1351" s="12">
        <v>60.240963860000001</v>
      </c>
      <c r="I1351" s="12">
        <v>18.951481600000001</v>
      </c>
      <c r="J1351" s="12">
        <v>4.5916693999999998</v>
      </c>
      <c r="K1351" s="12">
        <v>3.2797638569999998</v>
      </c>
      <c r="L1351" s="12">
        <v>12.79107904</v>
      </c>
      <c r="M1351" s="12">
        <v>6.8875041000000001</v>
      </c>
      <c r="N1351" s="5">
        <v>1282</v>
      </c>
      <c r="O1351" s="12">
        <v>2.365834633</v>
      </c>
      <c r="P1351" s="13">
        <v>8.9</v>
      </c>
      <c r="Q1351" s="12">
        <v>14.12556054</v>
      </c>
      <c r="R1351" s="5">
        <v>21</v>
      </c>
      <c r="S1351" s="12">
        <v>46.524663680000003</v>
      </c>
      <c r="T1351" s="5">
        <v>-20</v>
      </c>
      <c r="U1351" s="12">
        <v>39.125560540000002</v>
      </c>
      <c r="V1351" s="12">
        <v>0.22421524700000001</v>
      </c>
      <c r="W1351" s="10">
        <v>1069</v>
      </c>
      <c r="X1351" s="10">
        <v>72</v>
      </c>
      <c r="Y1351" s="10">
        <v>443</v>
      </c>
      <c r="Z1351" s="10">
        <v>554</v>
      </c>
      <c r="AA1351" s="10">
        <v>211</v>
      </c>
      <c r="AB1351" s="10">
        <v>28</v>
      </c>
      <c r="AC1351" s="10">
        <v>34</v>
      </c>
      <c r="AD1351" s="10">
        <v>149</v>
      </c>
      <c r="AE1351" s="14">
        <v>1.58045977</v>
      </c>
      <c r="AF1351" s="12">
        <v>25.589225590000002</v>
      </c>
      <c r="AG1351" s="12">
        <v>4.592005286</v>
      </c>
      <c r="AH1351" s="33">
        <v>14.5689396215</v>
      </c>
      <c r="AI1351" s="33">
        <v>2.5232802642999999</v>
      </c>
      <c r="AJ1351" s="33">
        <v>15.162210874099999</v>
      </c>
      <c r="AK1351" s="33">
        <v>45.9146890958</v>
      </c>
      <c r="AL1351" s="33">
        <v>3.9351156503000002</v>
      </c>
      <c r="AM1351" s="33">
        <v>2.6359267047000001</v>
      </c>
      <c r="AN1351" s="33">
        <v>4.2129768699000003</v>
      </c>
      <c r="AO1351" s="33" t="s">
        <v>2241</v>
      </c>
      <c r="AP1351" s="33">
        <v>5.9552418143999999</v>
      </c>
      <c r="AQ1351" s="33">
        <v>2.6434364673999999</v>
      </c>
    </row>
    <row r="1352" spans="1:43" x14ac:dyDescent="0.25">
      <c r="A1352" s="25">
        <v>4147</v>
      </c>
      <c r="B1352" s="4" t="s">
        <v>1366</v>
      </c>
      <c r="C1352" s="5">
        <v>1321</v>
      </c>
      <c r="D1352" s="12">
        <v>6.5322580649999997</v>
      </c>
      <c r="E1352" s="5">
        <v>227.75862069999999</v>
      </c>
      <c r="F1352" s="12">
        <v>12.717638150000001</v>
      </c>
      <c r="G1352" s="12">
        <v>19.454958359999999</v>
      </c>
      <c r="H1352" s="12">
        <v>59.878879640000001</v>
      </c>
      <c r="I1352" s="12">
        <v>20.666162</v>
      </c>
      <c r="J1352" s="12">
        <v>5.3030303029999999</v>
      </c>
      <c r="K1352" s="12">
        <v>0.75757575799999999</v>
      </c>
      <c r="L1352" s="12">
        <v>7.575757576</v>
      </c>
      <c r="M1352" s="12">
        <v>4.5454545460000002</v>
      </c>
      <c r="N1352" s="5">
        <v>572</v>
      </c>
      <c r="O1352" s="12">
        <v>2.2814685309999998</v>
      </c>
      <c r="P1352" s="13">
        <v>5.77</v>
      </c>
      <c r="Q1352" s="12">
        <v>10.05199307</v>
      </c>
      <c r="R1352" s="5">
        <v>14</v>
      </c>
      <c r="S1352" s="12">
        <v>51.993067590000003</v>
      </c>
      <c r="T1352" s="5">
        <v>-15</v>
      </c>
      <c r="U1352" s="12">
        <v>37.781629119999998</v>
      </c>
      <c r="V1352" s="12">
        <v>0.17331022500000001</v>
      </c>
      <c r="W1352" s="10">
        <v>609</v>
      </c>
      <c r="X1352" s="10">
        <v>42</v>
      </c>
      <c r="Y1352" s="10">
        <v>157</v>
      </c>
      <c r="Z1352" s="10">
        <v>410</v>
      </c>
      <c r="AA1352" s="10">
        <v>80</v>
      </c>
      <c r="AB1352" s="10">
        <v>14</v>
      </c>
      <c r="AC1352" s="10">
        <v>20</v>
      </c>
      <c r="AD1352" s="10">
        <v>46</v>
      </c>
      <c r="AE1352" s="14">
        <v>3.3227848099999999</v>
      </c>
      <c r="AF1352" s="12">
        <v>1.5151515149999999</v>
      </c>
      <c r="AG1352" s="12">
        <v>1.2888551930000001</v>
      </c>
      <c r="AH1352" s="33">
        <v>19.408192272899999</v>
      </c>
      <c r="AI1352" s="33">
        <v>1.7702545548999999</v>
      </c>
      <c r="AJ1352" s="33">
        <v>8.0501356764000001</v>
      </c>
      <c r="AK1352" s="33">
        <v>49.347460912300001</v>
      </c>
      <c r="AL1352" s="33">
        <v>5.1815480035999997</v>
      </c>
      <c r="AM1352" s="33">
        <v>3.0107248999</v>
      </c>
      <c r="AN1352" s="33">
        <v>4.5871559632999999</v>
      </c>
      <c r="AO1352" s="33" t="s">
        <v>2241</v>
      </c>
      <c r="AP1352" s="33">
        <v>2.3646465952</v>
      </c>
      <c r="AQ1352" s="33">
        <v>5.3753714950000004</v>
      </c>
    </row>
    <row r="1353" spans="1:43" x14ac:dyDescent="0.25">
      <c r="A1353" s="25">
        <v>4161</v>
      </c>
      <c r="B1353" s="4" t="s">
        <v>1367</v>
      </c>
      <c r="C1353" s="5">
        <v>2277</v>
      </c>
      <c r="D1353" s="12">
        <v>13.4529148</v>
      </c>
      <c r="E1353" s="5">
        <v>321.15655850000002</v>
      </c>
      <c r="F1353" s="12">
        <v>20.55335968</v>
      </c>
      <c r="G1353" s="12">
        <v>19.279754059999998</v>
      </c>
      <c r="H1353" s="12">
        <v>64.646464649999999</v>
      </c>
      <c r="I1353" s="12">
        <v>16.073781289999999</v>
      </c>
      <c r="J1353" s="12">
        <v>6.1782877320000003</v>
      </c>
      <c r="K1353" s="12">
        <v>1.3239188</v>
      </c>
      <c r="L1353" s="12">
        <v>11.032656660000001</v>
      </c>
      <c r="M1353" s="12">
        <v>5.2956751989999997</v>
      </c>
      <c r="N1353" s="5">
        <v>959</v>
      </c>
      <c r="O1353" s="12">
        <v>2.3284671530000001</v>
      </c>
      <c r="P1353" s="13">
        <v>7.01</v>
      </c>
      <c r="Q1353" s="12">
        <v>23.252496430000001</v>
      </c>
      <c r="R1353" s="5">
        <v>34</v>
      </c>
      <c r="S1353" s="12">
        <v>44.793152640000002</v>
      </c>
      <c r="T1353" s="5">
        <v>-41</v>
      </c>
      <c r="U1353" s="12">
        <v>30.81312411</v>
      </c>
      <c r="V1353" s="12">
        <v>1.1412268189999999</v>
      </c>
      <c r="W1353" s="10">
        <v>1319</v>
      </c>
      <c r="X1353" s="10">
        <v>33</v>
      </c>
      <c r="Y1353" s="10">
        <v>650</v>
      </c>
      <c r="Z1353" s="10">
        <v>636</v>
      </c>
      <c r="AA1353" s="10">
        <v>133</v>
      </c>
      <c r="AB1353" s="10">
        <v>11</v>
      </c>
      <c r="AC1353" s="10">
        <v>32</v>
      </c>
      <c r="AD1353" s="10">
        <v>90</v>
      </c>
      <c r="AE1353" s="14">
        <v>1.872659176</v>
      </c>
      <c r="AF1353" s="12">
        <v>11.38433515</v>
      </c>
      <c r="AG1353" s="12">
        <v>2.6607538800000001</v>
      </c>
      <c r="AH1353" s="33">
        <v>10.3418526906</v>
      </c>
      <c r="AI1353" s="33">
        <v>9.7810848701000008</v>
      </c>
      <c r="AJ1353" s="33">
        <v>15.485819044499999</v>
      </c>
      <c r="AK1353" s="33">
        <v>41.744850641600003</v>
      </c>
      <c r="AL1353" s="33">
        <v>1.9519033753999999</v>
      </c>
      <c r="AM1353" s="33">
        <v>4.1410546749000003</v>
      </c>
      <c r="AN1353" s="33">
        <v>8.6487652324000006</v>
      </c>
      <c r="AO1353" s="33" t="s">
        <v>2241</v>
      </c>
      <c r="AP1353" s="33">
        <v>4.7988784644000004</v>
      </c>
      <c r="AQ1353" s="33">
        <v>0.39900787230000001</v>
      </c>
    </row>
    <row r="1354" spans="1:43" x14ac:dyDescent="0.25">
      <c r="A1354" s="25">
        <v>4163</v>
      </c>
      <c r="B1354" s="4" t="s">
        <v>1368</v>
      </c>
      <c r="C1354" s="5">
        <v>5550</v>
      </c>
      <c r="D1354" s="12">
        <v>14.74054166</v>
      </c>
      <c r="E1354" s="5">
        <v>557.22891570000002</v>
      </c>
      <c r="F1354" s="12">
        <v>25.98198198</v>
      </c>
      <c r="G1354" s="12">
        <v>19.837837839999999</v>
      </c>
      <c r="H1354" s="12">
        <v>62.846846849999999</v>
      </c>
      <c r="I1354" s="12">
        <v>17.31531532</v>
      </c>
      <c r="J1354" s="12">
        <v>4.9682583490000001</v>
      </c>
      <c r="K1354" s="12">
        <v>1.1040574110000001</v>
      </c>
      <c r="L1354" s="12">
        <v>9.3844879930000005</v>
      </c>
      <c r="M1354" s="12">
        <v>7.1763731709999998</v>
      </c>
      <c r="N1354" s="5">
        <v>2335</v>
      </c>
      <c r="O1354" s="12">
        <v>2.305353319</v>
      </c>
      <c r="P1354" s="13">
        <v>9.9700000000000006</v>
      </c>
      <c r="Q1354" s="12">
        <v>24.148296590000001</v>
      </c>
      <c r="R1354" s="5">
        <v>60</v>
      </c>
      <c r="S1354" s="12">
        <v>45.99198397</v>
      </c>
      <c r="T1354" s="5">
        <v>-59</v>
      </c>
      <c r="U1354" s="12">
        <v>29.25851703</v>
      </c>
      <c r="V1354" s="12">
        <v>0.601202405</v>
      </c>
      <c r="W1354" s="10">
        <v>3695</v>
      </c>
      <c r="X1354" s="10">
        <v>45</v>
      </c>
      <c r="Y1354" s="10">
        <v>1155</v>
      </c>
      <c r="Z1354" s="10">
        <v>2495</v>
      </c>
      <c r="AA1354" s="10">
        <v>454</v>
      </c>
      <c r="AB1354" s="10">
        <v>15</v>
      </c>
      <c r="AC1354" s="10">
        <v>48</v>
      </c>
      <c r="AD1354" s="10">
        <v>391</v>
      </c>
      <c r="AE1354" s="14">
        <v>1.14379085</v>
      </c>
      <c r="AF1354" s="12">
        <v>3.0280090839999998</v>
      </c>
      <c r="AG1354" s="12">
        <v>3.026884753</v>
      </c>
      <c r="AH1354" s="33">
        <v>14.314601061599999</v>
      </c>
      <c r="AI1354" s="33">
        <v>12.3093773696</v>
      </c>
      <c r="AJ1354" s="33">
        <v>12.924424972600001</v>
      </c>
      <c r="AK1354" s="33">
        <v>37.585306260000003</v>
      </c>
      <c r="AL1354" s="33">
        <v>3.1510658017000002</v>
      </c>
      <c r="AM1354" s="33">
        <v>5.7418485128999999</v>
      </c>
      <c r="AN1354" s="33">
        <v>5.5944055944000004</v>
      </c>
      <c r="AO1354" s="33" t="s">
        <v>2241</v>
      </c>
      <c r="AP1354" s="33">
        <v>5.1268009099</v>
      </c>
      <c r="AQ1354" s="33">
        <v>0.66559946079999999</v>
      </c>
    </row>
    <row r="1355" spans="1:43" x14ac:dyDescent="0.25">
      <c r="A1355" s="25">
        <v>4164</v>
      </c>
      <c r="B1355" s="4" t="s">
        <v>1369</v>
      </c>
      <c r="C1355" s="5">
        <v>1029</v>
      </c>
      <c r="D1355" s="12">
        <v>7.2992700729999997</v>
      </c>
      <c r="E1355" s="5">
        <v>117.331813</v>
      </c>
      <c r="F1355" s="12">
        <v>9.1350826049999991</v>
      </c>
      <c r="G1355" s="12">
        <v>20.116618079999999</v>
      </c>
      <c r="H1355" s="12">
        <v>59.08649174</v>
      </c>
      <c r="I1355" s="12">
        <v>20.796890179999998</v>
      </c>
      <c r="J1355" s="12">
        <v>1.953125</v>
      </c>
      <c r="K1355" s="12">
        <v>0.9765625</v>
      </c>
      <c r="L1355" s="12">
        <v>5.859375</v>
      </c>
      <c r="M1355" s="12">
        <v>6.8359375</v>
      </c>
      <c r="N1355" s="5">
        <v>411</v>
      </c>
      <c r="O1355" s="12">
        <v>2.4598540149999999</v>
      </c>
      <c r="P1355" s="13">
        <v>8.7799999999999994</v>
      </c>
      <c r="Q1355" s="12">
        <v>7.7625570780000004</v>
      </c>
      <c r="R1355" s="5">
        <v>10</v>
      </c>
      <c r="S1355" s="12">
        <v>54.109589040000003</v>
      </c>
      <c r="T1355" s="5">
        <v>-10</v>
      </c>
      <c r="U1355" s="12">
        <v>37.899543379999997</v>
      </c>
      <c r="V1355" s="12">
        <v>0.228310502</v>
      </c>
      <c r="W1355" s="10">
        <v>181</v>
      </c>
      <c r="X1355" s="10">
        <v>65</v>
      </c>
      <c r="Y1355" s="10">
        <v>16</v>
      </c>
      <c r="Z1355" s="10">
        <v>100</v>
      </c>
      <c r="AA1355" s="10">
        <v>82</v>
      </c>
      <c r="AB1355" s="10">
        <v>25</v>
      </c>
      <c r="AC1355" s="10">
        <v>13</v>
      </c>
      <c r="AD1355" s="10">
        <v>44</v>
      </c>
      <c r="AE1355" s="14">
        <v>1.6949152540000001</v>
      </c>
      <c r="AF1355" s="12">
        <v>7</v>
      </c>
      <c r="AG1355" s="33" t="s">
        <v>2270</v>
      </c>
      <c r="AH1355" s="33">
        <v>6.8794032324999996</v>
      </c>
      <c r="AI1355" s="33">
        <v>30.308053598600001</v>
      </c>
      <c r="AJ1355" s="33">
        <v>7.68061887</v>
      </c>
      <c r="AK1355" s="33">
        <v>42.616383478400003</v>
      </c>
      <c r="AL1355" s="33">
        <v>1.2018234563000001</v>
      </c>
      <c r="AM1355" s="33">
        <v>3.6054703687999998</v>
      </c>
      <c r="AN1355" s="33">
        <v>3.8264953723000001</v>
      </c>
      <c r="AO1355" s="33" t="s">
        <v>2241</v>
      </c>
      <c r="AP1355" s="33">
        <v>3.0252797347999998</v>
      </c>
      <c r="AQ1355" s="33">
        <v>2.7628125399999998E-2</v>
      </c>
    </row>
    <row r="1356" spans="1:43" x14ac:dyDescent="0.25">
      <c r="A1356" s="25">
        <v>4165</v>
      </c>
      <c r="B1356" s="4" t="s">
        <v>1370</v>
      </c>
      <c r="C1356" s="5">
        <v>3505</v>
      </c>
      <c r="D1356" s="12">
        <v>7.2849709210000002</v>
      </c>
      <c r="E1356" s="5">
        <v>344.6411013</v>
      </c>
      <c r="F1356" s="12">
        <v>13.5235378</v>
      </c>
      <c r="G1356" s="12">
        <v>20.656205419999999</v>
      </c>
      <c r="H1356" s="12">
        <v>62.339514979999997</v>
      </c>
      <c r="I1356" s="12">
        <v>17.0042796</v>
      </c>
      <c r="J1356" s="12">
        <v>5.7004417839999997</v>
      </c>
      <c r="K1356" s="12">
        <v>0.57004417799999996</v>
      </c>
      <c r="L1356" s="12">
        <v>9.4057289439999998</v>
      </c>
      <c r="M1356" s="12">
        <v>7.4105743200000003</v>
      </c>
      <c r="N1356" s="5">
        <v>1474</v>
      </c>
      <c r="O1356" s="12">
        <v>2.3548168249999999</v>
      </c>
      <c r="P1356" s="13">
        <v>10.18</v>
      </c>
      <c r="Q1356" s="12">
        <v>10.09803922</v>
      </c>
      <c r="R1356" s="5">
        <v>33</v>
      </c>
      <c r="S1356" s="12">
        <v>49.019607839999999</v>
      </c>
      <c r="T1356" s="5">
        <v>-31</v>
      </c>
      <c r="U1356" s="12">
        <v>40.58823529</v>
      </c>
      <c r="V1356" s="12">
        <v>0.29411764699999998</v>
      </c>
      <c r="W1356" s="10">
        <v>794</v>
      </c>
      <c r="X1356" s="10">
        <v>107</v>
      </c>
      <c r="Y1356" s="10">
        <v>187</v>
      </c>
      <c r="Z1356" s="10">
        <v>500</v>
      </c>
      <c r="AA1356" s="10">
        <v>218</v>
      </c>
      <c r="AB1356" s="10">
        <v>33</v>
      </c>
      <c r="AC1356" s="10">
        <v>26</v>
      </c>
      <c r="AD1356" s="10">
        <v>159</v>
      </c>
      <c r="AE1356" s="14">
        <v>2.7439024390000002</v>
      </c>
      <c r="AF1356" s="12">
        <v>1.1289867339999999</v>
      </c>
      <c r="AG1356" s="12">
        <v>1.082004556</v>
      </c>
      <c r="AH1356" s="33">
        <v>12.4583415017</v>
      </c>
      <c r="AI1356" s="33">
        <v>11.3164085473</v>
      </c>
      <c r="AJ1356" s="33">
        <v>18.643403254300001</v>
      </c>
      <c r="AK1356" s="33">
        <v>30.508723779699999</v>
      </c>
      <c r="AL1356" s="33">
        <v>2.0388159184000001</v>
      </c>
      <c r="AM1356" s="33">
        <v>6.6359537346000002</v>
      </c>
      <c r="AN1356" s="33">
        <v>5.4744167810000004</v>
      </c>
      <c r="AO1356" s="33" t="s">
        <v>2241</v>
      </c>
      <c r="AP1356" s="33">
        <v>8.1258576750000007</v>
      </c>
      <c r="AQ1356" s="33">
        <v>1.9407959224</v>
      </c>
    </row>
    <row r="1357" spans="1:43" x14ac:dyDescent="0.25">
      <c r="A1357" s="25">
        <v>4166</v>
      </c>
      <c r="B1357" s="4" t="s">
        <v>1371</v>
      </c>
      <c r="C1357" s="5">
        <v>1507</v>
      </c>
      <c r="D1357" s="12">
        <v>12.211466870000001</v>
      </c>
      <c r="E1357" s="5">
        <v>240.73482430000001</v>
      </c>
      <c r="F1357" s="12">
        <v>15.660252160000001</v>
      </c>
      <c r="G1357" s="12">
        <v>22.959522230000001</v>
      </c>
      <c r="H1357" s="12">
        <v>62.110152620000001</v>
      </c>
      <c r="I1357" s="12">
        <v>14.93032515</v>
      </c>
      <c r="J1357" s="12">
        <v>3.3579583610000001</v>
      </c>
      <c r="K1357" s="12">
        <v>0.67159167200000003</v>
      </c>
      <c r="L1357" s="12">
        <v>10.073875080000001</v>
      </c>
      <c r="M1357" s="12">
        <v>5.3727333780000004</v>
      </c>
      <c r="N1357" s="5">
        <v>586</v>
      </c>
      <c r="O1357" s="12">
        <v>2.5546075089999998</v>
      </c>
      <c r="P1357" s="13">
        <v>6.22</v>
      </c>
      <c r="Q1357" s="12">
        <v>11.52</v>
      </c>
      <c r="R1357" s="5">
        <v>21</v>
      </c>
      <c r="S1357" s="12">
        <v>63.52</v>
      </c>
      <c r="T1357" s="5">
        <v>-24</v>
      </c>
      <c r="U1357" s="12">
        <v>24.64</v>
      </c>
      <c r="V1357" s="12">
        <v>0.32</v>
      </c>
      <c r="W1357" s="10">
        <v>374</v>
      </c>
      <c r="X1357" s="10">
        <v>64</v>
      </c>
      <c r="Y1357" s="10">
        <v>91</v>
      </c>
      <c r="Z1357" s="10">
        <v>219</v>
      </c>
      <c r="AA1357" s="10">
        <v>101</v>
      </c>
      <c r="AB1357" s="10">
        <v>25</v>
      </c>
      <c r="AC1357" s="10">
        <v>20</v>
      </c>
      <c r="AD1357" s="10">
        <v>56</v>
      </c>
      <c r="AE1357" s="14">
        <v>5.5306427500000002</v>
      </c>
      <c r="AF1357" s="12">
        <v>34.337771549999999</v>
      </c>
      <c r="AG1357" s="12">
        <v>2.03942896</v>
      </c>
      <c r="AH1357" s="33">
        <v>10.951156812300001</v>
      </c>
      <c r="AI1357" s="33">
        <v>5.3856041131000003</v>
      </c>
      <c r="AJ1357" s="33">
        <v>14.3444730077</v>
      </c>
      <c r="AK1357" s="33">
        <v>47.185089974299999</v>
      </c>
      <c r="AL1357" s="33">
        <v>2.4421593829999999</v>
      </c>
      <c r="AM1357" s="33">
        <v>4.1388174807000002</v>
      </c>
      <c r="AN1357" s="33">
        <v>5.9897172236999996</v>
      </c>
      <c r="AO1357" s="33" t="s">
        <v>2241</v>
      </c>
      <c r="AP1357" s="33">
        <v>5.8740359897000003</v>
      </c>
      <c r="AQ1357" s="33">
        <v>0.84832904880000004</v>
      </c>
    </row>
    <row r="1358" spans="1:43" x14ac:dyDescent="0.25">
      <c r="A1358" s="25">
        <v>4167</v>
      </c>
      <c r="B1358" s="4" t="s">
        <v>1372</v>
      </c>
      <c r="C1358" s="5">
        <v>937</v>
      </c>
      <c r="D1358" s="12">
        <v>6.3564131670000004</v>
      </c>
      <c r="E1358" s="5">
        <v>128.88583220000001</v>
      </c>
      <c r="F1358" s="12">
        <v>21.9850587</v>
      </c>
      <c r="G1358" s="12">
        <v>19.316969050000001</v>
      </c>
      <c r="H1358" s="12">
        <v>64.567769479999995</v>
      </c>
      <c r="I1358" s="12">
        <v>16.11526147</v>
      </c>
      <c r="J1358" s="12">
        <v>8.4477296729999996</v>
      </c>
      <c r="K1358" s="12">
        <v>2.1119324179999999</v>
      </c>
      <c r="L1358" s="12">
        <v>8.4477296729999996</v>
      </c>
      <c r="M1358" s="12">
        <v>6.3357972550000001</v>
      </c>
      <c r="N1358" s="5">
        <v>403</v>
      </c>
      <c r="O1358" s="12">
        <v>2.317617866</v>
      </c>
      <c r="P1358" s="13">
        <v>7.32</v>
      </c>
      <c r="Q1358" s="12">
        <v>11.20218579</v>
      </c>
      <c r="R1358" s="5">
        <v>13</v>
      </c>
      <c r="S1358" s="12">
        <v>48.633879780000001</v>
      </c>
      <c r="T1358" s="5">
        <v>-15</v>
      </c>
      <c r="U1358" s="12">
        <v>39.617486339999999</v>
      </c>
      <c r="V1358" s="12">
        <v>0.54644808700000003</v>
      </c>
      <c r="W1358" s="10">
        <v>182</v>
      </c>
      <c r="X1358" s="10">
        <v>41</v>
      </c>
      <c r="Y1358" s="10">
        <v>51</v>
      </c>
      <c r="Z1358" s="10">
        <v>90</v>
      </c>
      <c r="AA1358" s="10">
        <v>60</v>
      </c>
      <c r="AB1358" s="10">
        <v>12</v>
      </c>
      <c r="AC1358" s="10">
        <v>11</v>
      </c>
      <c r="AD1358" s="10">
        <v>37</v>
      </c>
      <c r="AE1358" s="14">
        <v>2.9787234040000001</v>
      </c>
      <c r="AF1358" s="12">
        <v>14.973262030000001</v>
      </c>
      <c r="AG1358" s="12">
        <v>2.0898641590000002</v>
      </c>
      <c r="AH1358" s="33">
        <v>6.2822315987000001</v>
      </c>
      <c r="AI1358" s="33">
        <v>16.596343178600002</v>
      </c>
      <c r="AJ1358" s="33">
        <v>13.2676980778</v>
      </c>
      <c r="AK1358" s="33">
        <v>46.7651195499</v>
      </c>
      <c r="AL1358" s="33">
        <v>2.6019690576999999</v>
      </c>
      <c r="AM1358" s="33">
        <v>3.4692920769</v>
      </c>
      <c r="AN1358" s="33">
        <v>4.8523206750999996</v>
      </c>
      <c r="AO1358" s="33" t="s">
        <v>2241</v>
      </c>
      <c r="AP1358" s="33">
        <v>2.6722925457</v>
      </c>
      <c r="AQ1358" s="33">
        <v>1.2658227848000001</v>
      </c>
    </row>
    <row r="1359" spans="1:43" x14ac:dyDescent="0.25">
      <c r="A1359" s="25">
        <v>4169</v>
      </c>
      <c r="B1359" s="4" t="s">
        <v>1373</v>
      </c>
      <c r="C1359" s="5">
        <v>2647</v>
      </c>
      <c r="D1359" s="12">
        <v>3.0362008559999998</v>
      </c>
      <c r="E1359" s="5">
        <v>146.32393590000001</v>
      </c>
      <c r="F1359" s="12">
        <v>16.887041929999999</v>
      </c>
      <c r="G1359" s="12">
        <v>20.249338869999999</v>
      </c>
      <c r="H1359" s="12">
        <v>60.899131089999997</v>
      </c>
      <c r="I1359" s="12">
        <v>18.851530029999999</v>
      </c>
      <c r="J1359" s="12">
        <v>5.7372346529999998</v>
      </c>
      <c r="K1359" s="12">
        <v>2.2948938609999998</v>
      </c>
      <c r="L1359" s="12">
        <v>6.884681584</v>
      </c>
      <c r="M1359" s="12">
        <v>8.4146108240000004</v>
      </c>
      <c r="N1359" s="5">
        <v>1122</v>
      </c>
      <c r="O1359" s="12">
        <v>2.339572193</v>
      </c>
      <c r="P1359" s="13">
        <v>18.09</v>
      </c>
      <c r="Q1359" s="12">
        <v>10.06080708</v>
      </c>
      <c r="R1359" s="5">
        <v>25</v>
      </c>
      <c r="S1359" s="12">
        <v>43.338861250000001</v>
      </c>
      <c r="T1359" s="5">
        <v>-31</v>
      </c>
      <c r="U1359" s="12">
        <v>44.831398559999997</v>
      </c>
      <c r="V1359" s="12">
        <v>1.768933112</v>
      </c>
      <c r="W1359" s="10">
        <v>896</v>
      </c>
      <c r="X1359" s="10">
        <v>100</v>
      </c>
      <c r="Y1359" s="10">
        <v>508</v>
      </c>
      <c r="Z1359" s="10">
        <v>288</v>
      </c>
      <c r="AA1359" s="10">
        <v>154</v>
      </c>
      <c r="AB1359" s="10">
        <v>38</v>
      </c>
      <c r="AC1359" s="10">
        <v>22</v>
      </c>
      <c r="AD1359" s="10">
        <v>94</v>
      </c>
      <c r="AE1359" s="14">
        <v>2.6079869599999999</v>
      </c>
      <c r="AF1359" s="12">
        <v>9.6376252890000007</v>
      </c>
      <c r="AG1359" s="12">
        <v>0.77459333900000005</v>
      </c>
      <c r="AH1359" s="33">
        <v>12.1038625917</v>
      </c>
      <c r="AI1359" s="33">
        <v>17.022820740299998</v>
      </c>
      <c r="AJ1359" s="33">
        <v>16.2083702927</v>
      </c>
      <c r="AK1359" s="33">
        <v>38.384001290199997</v>
      </c>
      <c r="AL1359" s="33">
        <v>1.2660269333</v>
      </c>
      <c r="AM1359" s="33">
        <v>2.5239900008</v>
      </c>
      <c r="AN1359" s="33">
        <v>5.1850657204999999</v>
      </c>
      <c r="AO1359" s="33" t="s">
        <v>2241</v>
      </c>
      <c r="AP1359" s="33">
        <v>4.4270623337000004</v>
      </c>
      <c r="AQ1359" s="33">
        <v>1.0724941536999999</v>
      </c>
    </row>
    <row r="1360" spans="1:43" x14ac:dyDescent="0.25">
      <c r="A1360" s="25">
        <v>4170</v>
      </c>
      <c r="B1360" s="4" t="s">
        <v>1374</v>
      </c>
      <c r="C1360" s="5">
        <v>3626</v>
      </c>
      <c r="D1360" s="12">
        <v>13.632090249999999</v>
      </c>
      <c r="E1360" s="5">
        <v>250.24154590000001</v>
      </c>
      <c r="F1360" s="12">
        <v>32.873690019999998</v>
      </c>
      <c r="G1360" s="12">
        <v>20.242691669999999</v>
      </c>
      <c r="H1360" s="12">
        <v>60.424710419999997</v>
      </c>
      <c r="I1360" s="12">
        <v>19.3325979</v>
      </c>
      <c r="J1360" s="12">
        <v>4.1695621960000002</v>
      </c>
      <c r="K1360" s="12">
        <v>0.55594162599999997</v>
      </c>
      <c r="L1360" s="12">
        <v>9.7289784570000002</v>
      </c>
      <c r="M1360" s="12">
        <v>4.7255038220000003</v>
      </c>
      <c r="N1360" s="5">
        <v>1534</v>
      </c>
      <c r="O1360" s="12">
        <v>2.3155149929999999</v>
      </c>
      <c r="P1360" s="13">
        <v>14.45</v>
      </c>
      <c r="Q1360" s="12">
        <v>12.51728907</v>
      </c>
      <c r="R1360" s="5">
        <v>27</v>
      </c>
      <c r="S1360" s="12">
        <v>38.450899030000002</v>
      </c>
      <c r="T1360" s="5">
        <v>-35</v>
      </c>
      <c r="U1360" s="12">
        <v>46.265560170000001</v>
      </c>
      <c r="V1360" s="12">
        <v>2.7662517289999999</v>
      </c>
      <c r="W1360" s="10">
        <v>2846</v>
      </c>
      <c r="X1360" s="10">
        <v>101</v>
      </c>
      <c r="Y1360" s="10">
        <v>1290</v>
      </c>
      <c r="Z1360" s="10">
        <v>1455</v>
      </c>
      <c r="AA1360" s="10">
        <v>290</v>
      </c>
      <c r="AB1360" s="10">
        <v>33</v>
      </c>
      <c r="AC1360" s="10">
        <v>51</v>
      </c>
      <c r="AD1360" s="10">
        <v>206</v>
      </c>
      <c r="AE1360" s="14">
        <v>2.3783185840000001</v>
      </c>
      <c r="AF1360" s="12">
        <v>19.87899741</v>
      </c>
      <c r="AG1360" s="33">
        <v>3.50238162</v>
      </c>
      <c r="AH1360" s="33">
        <v>13.8674579624</v>
      </c>
      <c r="AI1360" s="33">
        <v>18.397626112800001</v>
      </c>
      <c r="AJ1360" s="33">
        <v>14.599406528199999</v>
      </c>
      <c r="AK1360" s="33">
        <v>38.067919551599999</v>
      </c>
      <c r="AL1360" s="33">
        <v>0.95614902739999996</v>
      </c>
      <c r="AM1360" s="33">
        <v>2.2815694031999998</v>
      </c>
      <c r="AN1360" s="33">
        <v>4.7411803494999996</v>
      </c>
      <c r="AO1360" s="33" t="s">
        <v>2241</v>
      </c>
      <c r="AP1360" s="33">
        <v>5.2027695350999998</v>
      </c>
      <c r="AQ1360" s="33">
        <v>0.441806792</v>
      </c>
    </row>
    <row r="1361" spans="1:43" x14ac:dyDescent="0.25">
      <c r="A1361" s="25">
        <v>4172</v>
      </c>
      <c r="B1361" s="4" t="s">
        <v>1375</v>
      </c>
      <c r="C1361" s="5">
        <v>936</v>
      </c>
      <c r="D1361" s="12">
        <v>25.301204819999999</v>
      </c>
      <c r="E1361" s="5">
        <v>380.48780490000001</v>
      </c>
      <c r="F1361" s="12">
        <v>26.602564099999999</v>
      </c>
      <c r="G1361" s="12">
        <v>19.551282050000001</v>
      </c>
      <c r="H1361" s="12">
        <v>62.927350429999997</v>
      </c>
      <c r="I1361" s="12">
        <v>17.521367519999998</v>
      </c>
      <c r="J1361" s="12">
        <v>6.4970221979999998</v>
      </c>
      <c r="K1361" s="12">
        <v>1.0828370329999999</v>
      </c>
      <c r="L1361" s="12">
        <v>10.82837033</v>
      </c>
      <c r="M1361" s="12">
        <v>7.5798592310000004</v>
      </c>
      <c r="N1361" s="5">
        <v>396</v>
      </c>
      <c r="O1361" s="12">
        <v>2.3409090909999999</v>
      </c>
      <c r="P1361" s="13">
        <v>2.48</v>
      </c>
      <c r="Q1361" s="12">
        <v>28.22580645</v>
      </c>
      <c r="R1361" s="5">
        <v>8</v>
      </c>
      <c r="S1361" s="12">
        <v>39.919354839999997</v>
      </c>
      <c r="T1361" s="5">
        <v>-9</v>
      </c>
      <c r="U1361" s="12">
        <v>31.451612900000001</v>
      </c>
      <c r="V1361" s="12">
        <v>0.40322580699999999</v>
      </c>
      <c r="W1361" s="10">
        <v>468</v>
      </c>
      <c r="X1361" s="10" t="s">
        <v>2270</v>
      </c>
      <c r="Y1361" s="10">
        <v>336</v>
      </c>
      <c r="Z1361" s="10">
        <v>128</v>
      </c>
      <c r="AA1361" s="10">
        <v>61</v>
      </c>
      <c r="AB1361" s="10" t="s">
        <v>2270</v>
      </c>
      <c r="AC1361" s="10">
        <v>17</v>
      </c>
      <c r="AD1361" s="10">
        <v>42</v>
      </c>
      <c r="AE1361" s="14">
        <v>2.0737327190000001</v>
      </c>
      <c r="AF1361" s="12">
        <v>3.32594235</v>
      </c>
      <c r="AG1361" s="33">
        <v>1.5367727769999999</v>
      </c>
      <c r="AH1361" s="33">
        <v>17.161321206299998</v>
      </c>
      <c r="AI1361" s="33">
        <v>6.7975107706999998</v>
      </c>
      <c r="AJ1361" s="33">
        <v>14.217328865500001</v>
      </c>
      <c r="AK1361" s="33">
        <v>45.787458113900001</v>
      </c>
      <c r="AL1361" s="33">
        <v>1.0292005743999999</v>
      </c>
      <c r="AM1361" s="33">
        <v>2.8482527525000001</v>
      </c>
      <c r="AN1361" s="33">
        <v>4.5476304452000003</v>
      </c>
      <c r="AO1361" s="33" t="s">
        <v>2241</v>
      </c>
      <c r="AP1361" s="33">
        <v>4.3322163715000004</v>
      </c>
      <c r="AQ1361" s="33">
        <v>1.0531354715000001</v>
      </c>
    </row>
    <row r="1362" spans="1:43" x14ac:dyDescent="0.25">
      <c r="A1362" s="25">
        <v>4173</v>
      </c>
      <c r="B1362" s="4" t="s">
        <v>1376</v>
      </c>
      <c r="C1362" s="5">
        <v>602</v>
      </c>
      <c r="D1362" s="12">
        <v>5.9859154930000003</v>
      </c>
      <c r="E1362" s="5">
        <v>73.414634149999998</v>
      </c>
      <c r="F1362" s="12">
        <v>11.960132890000001</v>
      </c>
      <c r="G1362" s="12">
        <v>25.415282390000002</v>
      </c>
      <c r="H1362" s="12">
        <v>61.29568106</v>
      </c>
      <c r="I1362" s="12">
        <v>13.28903654</v>
      </c>
      <c r="J1362" s="12">
        <v>3.3333333330000001</v>
      </c>
      <c r="K1362" s="12">
        <v>0</v>
      </c>
      <c r="L1362" s="12">
        <v>16.666666670000001</v>
      </c>
      <c r="M1362" s="12">
        <v>10</v>
      </c>
      <c r="N1362" s="5">
        <v>235</v>
      </c>
      <c r="O1362" s="12">
        <v>2.540425532</v>
      </c>
      <c r="P1362" s="13">
        <v>8.15</v>
      </c>
      <c r="Q1362" s="12">
        <v>5.8823529409999997</v>
      </c>
      <c r="R1362" s="5">
        <v>4</v>
      </c>
      <c r="S1362" s="12">
        <v>52.450980389999998</v>
      </c>
      <c r="T1362" s="5">
        <v>-12</v>
      </c>
      <c r="U1362" s="12">
        <v>41.666666669999998</v>
      </c>
      <c r="V1362" s="12">
        <v>0</v>
      </c>
      <c r="W1362" s="10">
        <v>145</v>
      </c>
      <c r="X1362" s="10">
        <v>65</v>
      </c>
      <c r="Y1362" s="10">
        <v>45</v>
      </c>
      <c r="Z1362" s="10">
        <v>35</v>
      </c>
      <c r="AA1362" s="10">
        <v>55</v>
      </c>
      <c r="AB1362" s="10">
        <v>24</v>
      </c>
      <c r="AC1362" s="10">
        <v>11</v>
      </c>
      <c r="AD1362" s="10">
        <v>20</v>
      </c>
      <c r="AE1362" s="14">
        <v>1.171875</v>
      </c>
      <c r="AF1362" s="12">
        <v>0</v>
      </c>
      <c r="AG1362" s="12">
        <v>3.678929766</v>
      </c>
      <c r="AH1362" s="33">
        <v>9.7379392496000001</v>
      </c>
      <c r="AI1362" s="33">
        <v>10.4526503871</v>
      </c>
      <c r="AJ1362" s="33">
        <v>14.204883859400001</v>
      </c>
      <c r="AK1362" s="33">
        <v>39.785586658699998</v>
      </c>
      <c r="AL1362" s="33">
        <v>1.4294222752000001</v>
      </c>
      <c r="AM1362" s="33">
        <v>4.0500297796</v>
      </c>
      <c r="AN1362" s="33">
        <v>8.2489577128999994</v>
      </c>
      <c r="AO1362" s="33" t="s">
        <v>2241</v>
      </c>
      <c r="AP1362" s="33">
        <v>6.0750446694000004</v>
      </c>
      <c r="AQ1362" s="33">
        <v>0.38713519950000003</v>
      </c>
    </row>
    <row r="1363" spans="1:43" x14ac:dyDescent="0.25">
      <c r="A1363" s="25">
        <v>4175</v>
      </c>
      <c r="B1363" s="4" t="s">
        <v>1377</v>
      </c>
      <c r="C1363" s="5">
        <v>1016</v>
      </c>
      <c r="D1363" s="12">
        <v>12.51384275</v>
      </c>
      <c r="E1363" s="5">
        <v>231.96347030000001</v>
      </c>
      <c r="F1363" s="12">
        <v>13.877952759999999</v>
      </c>
      <c r="G1363" s="12">
        <v>22.244094489999998</v>
      </c>
      <c r="H1363" s="12">
        <v>61.318897640000003</v>
      </c>
      <c r="I1363" s="12">
        <v>16.437007869999999</v>
      </c>
      <c r="J1363" s="12">
        <v>4.0383644619999997</v>
      </c>
      <c r="K1363" s="12">
        <v>3.028773347</v>
      </c>
      <c r="L1363" s="12">
        <v>15.143866729999999</v>
      </c>
      <c r="M1363" s="12">
        <v>8.0767289249999994</v>
      </c>
      <c r="N1363" s="5">
        <v>408</v>
      </c>
      <c r="O1363" s="12">
        <v>2.4779411759999999</v>
      </c>
      <c r="P1363" s="13">
        <v>4.42</v>
      </c>
      <c r="Q1363" s="12">
        <v>14.05895692</v>
      </c>
      <c r="R1363" s="5">
        <v>10</v>
      </c>
      <c r="S1363" s="12">
        <v>66.893424039999999</v>
      </c>
      <c r="T1363" s="5">
        <v>-9</v>
      </c>
      <c r="U1363" s="12">
        <v>18.140589569999999</v>
      </c>
      <c r="V1363" s="12">
        <v>0.90702947899999997</v>
      </c>
      <c r="W1363" s="10">
        <v>314</v>
      </c>
      <c r="X1363" s="10">
        <v>35</v>
      </c>
      <c r="Y1363" s="10">
        <v>85</v>
      </c>
      <c r="Z1363" s="10">
        <v>194</v>
      </c>
      <c r="AA1363" s="10">
        <v>74</v>
      </c>
      <c r="AB1363" s="10">
        <v>12</v>
      </c>
      <c r="AC1363" s="10">
        <v>19</v>
      </c>
      <c r="AD1363" s="10">
        <v>43</v>
      </c>
      <c r="AE1363" s="14">
        <v>0.23419203799999999</v>
      </c>
      <c r="AF1363" s="12">
        <v>10.59322034</v>
      </c>
      <c r="AG1363" s="12">
        <v>1.5544041449999999</v>
      </c>
      <c r="AH1363" s="33">
        <v>7.4514715091000001</v>
      </c>
      <c r="AI1363" s="33">
        <v>16.280525986200001</v>
      </c>
      <c r="AJ1363" s="33">
        <v>8.6829471927000004</v>
      </c>
      <c r="AK1363" s="33">
        <v>45.606345230599999</v>
      </c>
      <c r="AL1363" s="33">
        <v>1.7324149446999999</v>
      </c>
      <c r="AM1363" s="33">
        <v>5.3224796492999999</v>
      </c>
      <c r="AN1363" s="33">
        <v>7.8689208933000003</v>
      </c>
      <c r="AO1363" s="33" t="s">
        <v>2241</v>
      </c>
      <c r="AP1363" s="33">
        <v>5.4059695261999998</v>
      </c>
      <c r="AQ1363" s="33">
        <v>0.1878522229</v>
      </c>
    </row>
    <row r="1364" spans="1:43" x14ac:dyDescent="0.25">
      <c r="A1364" s="25">
        <v>4176</v>
      </c>
      <c r="B1364" s="4" t="s">
        <v>1378</v>
      </c>
      <c r="C1364" s="5">
        <v>664</v>
      </c>
      <c r="D1364" s="12">
        <v>-1.6296296299999999</v>
      </c>
      <c r="E1364" s="5">
        <v>237.99283149999999</v>
      </c>
      <c r="F1364" s="12">
        <v>22.740963860000001</v>
      </c>
      <c r="G1364" s="12">
        <v>17.921686749999999</v>
      </c>
      <c r="H1364" s="12">
        <v>64.156626509999995</v>
      </c>
      <c r="I1364" s="12">
        <v>17.921686749999999</v>
      </c>
      <c r="J1364" s="12">
        <v>2.9673590500000002</v>
      </c>
      <c r="K1364" s="12">
        <v>0</v>
      </c>
      <c r="L1364" s="12">
        <v>7.418397626</v>
      </c>
      <c r="M1364" s="12">
        <v>0</v>
      </c>
      <c r="N1364" s="5">
        <v>274</v>
      </c>
      <c r="O1364" s="12">
        <v>2.3467153280000002</v>
      </c>
      <c r="P1364" s="13">
        <v>2.79</v>
      </c>
      <c r="Q1364" s="12">
        <v>11.46953405</v>
      </c>
      <c r="R1364" s="5">
        <v>5</v>
      </c>
      <c r="S1364" s="12">
        <v>35.842293910000002</v>
      </c>
      <c r="T1364" s="5">
        <v>-10</v>
      </c>
      <c r="U1364" s="12">
        <v>41.935483869999999</v>
      </c>
      <c r="V1364" s="12">
        <v>10.752688170000001</v>
      </c>
      <c r="W1364" s="10">
        <v>230</v>
      </c>
      <c r="X1364" s="10">
        <v>15</v>
      </c>
      <c r="Y1364" s="10">
        <v>133</v>
      </c>
      <c r="Z1364" s="10">
        <v>82</v>
      </c>
      <c r="AA1364" s="10">
        <v>50</v>
      </c>
      <c r="AB1364" s="10">
        <v>5</v>
      </c>
      <c r="AC1364" s="10">
        <v>13</v>
      </c>
      <c r="AD1364" s="10">
        <v>32</v>
      </c>
      <c r="AE1364" s="14">
        <v>2.555910543</v>
      </c>
      <c r="AF1364" s="12">
        <v>1.4836795250000001</v>
      </c>
      <c r="AG1364" s="12">
        <v>1.169590643</v>
      </c>
      <c r="AH1364" s="33">
        <v>9.8222940225999995</v>
      </c>
      <c r="AI1364" s="33">
        <v>6.5912762520000001</v>
      </c>
      <c r="AJ1364" s="33">
        <v>12.536348949900001</v>
      </c>
      <c r="AK1364" s="33">
        <v>56.0904684976</v>
      </c>
      <c r="AL1364" s="33">
        <v>2.7463651050000002</v>
      </c>
      <c r="AM1364" s="33">
        <v>0.87237479809999996</v>
      </c>
      <c r="AN1364" s="33">
        <v>3.0048465267000002</v>
      </c>
      <c r="AO1364" s="33" t="s">
        <v>2241</v>
      </c>
      <c r="AP1364" s="33">
        <v>2.7786752827000001</v>
      </c>
      <c r="AQ1364" s="33">
        <v>9.6930533099999994E-2</v>
      </c>
    </row>
    <row r="1365" spans="1:43" x14ac:dyDescent="0.25">
      <c r="A1365" s="25">
        <v>4177</v>
      </c>
      <c r="B1365" s="4" t="s">
        <v>1379</v>
      </c>
      <c r="C1365" s="5">
        <v>1589</v>
      </c>
      <c r="D1365" s="12">
        <v>11.58707865</v>
      </c>
      <c r="E1365" s="5">
        <v>630.55555560000005</v>
      </c>
      <c r="F1365" s="12">
        <v>25.73945878</v>
      </c>
      <c r="G1365" s="12">
        <v>19.82378855</v>
      </c>
      <c r="H1365" s="12">
        <v>64.820641910000006</v>
      </c>
      <c r="I1365" s="12">
        <v>15.355569539999999</v>
      </c>
      <c r="J1365" s="12">
        <v>5.0745321920000004</v>
      </c>
      <c r="K1365" s="12">
        <v>1.2686330480000001</v>
      </c>
      <c r="L1365" s="12">
        <v>11.41769743</v>
      </c>
      <c r="M1365" s="12">
        <v>5.0745321920000004</v>
      </c>
      <c r="N1365" s="5">
        <v>699</v>
      </c>
      <c r="O1365" s="12">
        <v>2.2589413450000002</v>
      </c>
      <c r="P1365" s="13">
        <v>2.58</v>
      </c>
      <c r="Q1365" s="12">
        <v>34.362934359999997</v>
      </c>
      <c r="R1365" s="5">
        <v>23</v>
      </c>
      <c r="S1365" s="12">
        <v>31.660231660000001</v>
      </c>
      <c r="T1365" s="5">
        <v>-27</v>
      </c>
      <c r="U1365" s="12">
        <v>19.305019309999999</v>
      </c>
      <c r="V1365" s="12">
        <v>14.67181467</v>
      </c>
      <c r="W1365" s="10">
        <v>1027</v>
      </c>
      <c r="X1365" s="10" t="s">
        <v>2270</v>
      </c>
      <c r="Y1365" s="10">
        <v>783</v>
      </c>
      <c r="Z1365" s="10">
        <v>240</v>
      </c>
      <c r="AA1365" s="10">
        <v>84</v>
      </c>
      <c r="AB1365" s="10" t="s">
        <v>2270</v>
      </c>
      <c r="AC1365" s="10">
        <v>14</v>
      </c>
      <c r="AD1365" s="10">
        <v>67</v>
      </c>
      <c r="AE1365" s="14">
        <v>0.94979647199999995</v>
      </c>
      <c r="AF1365" s="12">
        <v>15.473887810000001</v>
      </c>
      <c r="AG1365" s="12">
        <v>0.57544757000000002</v>
      </c>
      <c r="AH1365" s="33">
        <v>10.538071066000001</v>
      </c>
      <c r="AI1365" s="33">
        <v>8.0812182740999994</v>
      </c>
      <c r="AJ1365" s="33">
        <v>13.8883248731</v>
      </c>
      <c r="AK1365" s="33">
        <v>52.121827411200002</v>
      </c>
      <c r="AL1365" s="33">
        <v>1.1573604061</v>
      </c>
      <c r="AM1365" s="33">
        <v>4.2030456853000002</v>
      </c>
      <c r="AN1365" s="33">
        <v>3.5126903553000002</v>
      </c>
      <c r="AO1365" s="33" t="s">
        <v>2241</v>
      </c>
      <c r="AP1365" s="33">
        <v>3.6954314721000001</v>
      </c>
      <c r="AQ1365" s="33">
        <v>0.18274111679999999</v>
      </c>
    </row>
    <row r="1366" spans="1:43" x14ac:dyDescent="0.25">
      <c r="A1366" s="25">
        <v>4179</v>
      </c>
      <c r="B1366" s="4" t="s">
        <v>1380</v>
      </c>
      <c r="C1366" s="5">
        <v>895</v>
      </c>
      <c r="D1366" s="12">
        <v>4.3123543120000001</v>
      </c>
      <c r="E1366" s="5">
        <v>175.49019609999999</v>
      </c>
      <c r="F1366" s="12">
        <v>17.98882682</v>
      </c>
      <c r="G1366" s="12">
        <v>22.793296089999998</v>
      </c>
      <c r="H1366" s="12">
        <v>63.463687149999998</v>
      </c>
      <c r="I1366" s="12">
        <v>13.74301676</v>
      </c>
      <c r="J1366" s="12">
        <v>6.6629650189999996</v>
      </c>
      <c r="K1366" s="12">
        <v>2.2209883399999999</v>
      </c>
      <c r="L1366" s="12">
        <v>8.8839533589999995</v>
      </c>
      <c r="M1366" s="12">
        <v>5.5524708499999997</v>
      </c>
      <c r="N1366" s="5">
        <v>360</v>
      </c>
      <c r="O1366" s="12">
        <v>2.4722222220000001</v>
      </c>
      <c r="P1366" s="13">
        <v>5.1100000000000003</v>
      </c>
      <c r="Q1366" s="12">
        <v>9.2337917489999999</v>
      </c>
      <c r="R1366" s="5">
        <v>15</v>
      </c>
      <c r="S1366" s="12">
        <v>51.669941059999999</v>
      </c>
      <c r="T1366" s="5">
        <v>-17</v>
      </c>
      <c r="U1366" s="12">
        <v>38.703339880000001</v>
      </c>
      <c r="V1366" s="12">
        <v>0.39292730799999998</v>
      </c>
      <c r="W1366" s="10">
        <v>147</v>
      </c>
      <c r="X1366" s="10">
        <v>49</v>
      </c>
      <c r="Y1366" s="10">
        <v>36</v>
      </c>
      <c r="Z1366" s="10">
        <v>62</v>
      </c>
      <c r="AA1366" s="10">
        <v>51</v>
      </c>
      <c r="AB1366" s="10">
        <v>11</v>
      </c>
      <c r="AC1366" s="10">
        <v>7</v>
      </c>
      <c r="AD1366" s="10">
        <v>33</v>
      </c>
      <c r="AE1366" s="14">
        <v>5.8227848099999999</v>
      </c>
      <c r="AF1366" s="12">
        <v>6.6666666670000003</v>
      </c>
      <c r="AG1366" s="12">
        <v>1.103752759</v>
      </c>
      <c r="AH1366" s="33">
        <v>9.2012624422999991</v>
      </c>
      <c r="AI1366" s="33">
        <v>9.1041514930999998</v>
      </c>
      <c r="AJ1366" s="33">
        <v>14.5666423889</v>
      </c>
      <c r="AK1366" s="33">
        <v>44.622481184800002</v>
      </c>
      <c r="AL1366" s="33">
        <v>1.1167759165</v>
      </c>
      <c r="AM1366" s="33">
        <v>5.3168244720000004</v>
      </c>
      <c r="AN1366" s="33">
        <v>4.1029376062000003</v>
      </c>
      <c r="AO1366" s="33" t="s">
        <v>2241</v>
      </c>
      <c r="AP1366" s="33">
        <v>6.0208788541000002</v>
      </c>
      <c r="AQ1366" s="33">
        <v>1.9664967225000001</v>
      </c>
    </row>
    <row r="1367" spans="1:43" x14ac:dyDescent="0.25">
      <c r="A1367" s="25">
        <v>4181</v>
      </c>
      <c r="B1367" s="4" t="s">
        <v>1381</v>
      </c>
      <c r="C1367" s="5">
        <v>1326</v>
      </c>
      <c r="D1367" s="12">
        <v>14.80519481</v>
      </c>
      <c r="E1367" s="5">
        <v>117.8666667</v>
      </c>
      <c r="F1367" s="12">
        <v>12.36802413</v>
      </c>
      <c r="G1367" s="12">
        <v>21.794871789999998</v>
      </c>
      <c r="H1367" s="12">
        <v>64.479638010000002</v>
      </c>
      <c r="I1367" s="12">
        <v>13.725490199999999</v>
      </c>
      <c r="J1367" s="12">
        <v>5.4242541649999998</v>
      </c>
      <c r="K1367" s="12">
        <v>1.5497869040000001</v>
      </c>
      <c r="L1367" s="12">
        <v>11.62340178</v>
      </c>
      <c r="M1367" s="12">
        <v>7.7489345219999999</v>
      </c>
      <c r="N1367" s="5">
        <v>547</v>
      </c>
      <c r="O1367" s="12">
        <v>2.3893967090000001</v>
      </c>
      <c r="P1367" s="13">
        <v>11.24</v>
      </c>
      <c r="Q1367" s="12">
        <v>6.6666666670000003</v>
      </c>
      <c r="R1367" s="5">
        <v>14</v>
      </c>
      <c r="S1367" s="12">
        <v>39.288888890000003</v>
      </c>
      <c r="T1367" s="5">
        <v>-14</v>
      </c>
      <c r="U1367" s="12">
        <v>53.777777780000001</v>
      </c>
      <c r="V1367" s="12">
        <v>0.26666666700000002</v>
      </c>
      <c r="W1367" s="10">
        <v>229</v>
      </c>
      <c r="X1367" s="10">
        <v>43</v>
      </c>
      <c r="Y1367" s="10">
        <v>79</v>
      </c>
      <c r="Z1367" s="10">
        <v>107</v>
      </c>
      <c r="AA1367" s="10">
        <v>91</v>
      </c>
      <c r="AB1367" s="10">
        <v>14</v>
      </c>
      <c r="AC1367" s="10">
        <v>22</v>
      </c>
      <c r="AD1367" s="10">
        <v>55</v>
      </c>
      <c r="AE1367" s="14">
        <v>2.8571428569999999</v>
      </c>
      <c r="AF1367" s="12">
        <v>6.5789473679999997</v>
      </c>
      <c r="AG1367" s="12">
        <v>1.1952191240000001</v>
      </c>
      <c r="AH1367" s="33">
        <v>8.1420469889000007</v>
      </c>
      <c r="AI1367" s="33">
        <v>15.865514447700001</v>
      </c>
      <c r="AJ1367" s="33">
        <v>11.5581960573</v>
      </c>
      <c r="AK1367" s="33">
        <v>42.573588981900002</v>
      </c>
      <c r="AL1367" s="33">
        <v>0.98568728059999999</v>
      </c>
      <c r="AM1367" s="33">
        <v>3.2271131515000002</v>
      </c>
      <c r="AN1367" s="33">
        <v>4.8069133135</v>
      </c>
      <c r="AO1367" s="33" t="s">
        <v>2241</v>
      </c>
      <c r="AP1367" s="33">
        <v>9.7488522818999996</v>
      </c>
      <c r="AQ1367" s="33">
        <v>0.74264110179999998</v>
      </c>
    </row>
    <row r="1368" spans="1:43" x14ac:dyDescent="0.25">
      <c r="A1368" s="25">
        <v>4182</v>
      </c>
      <c r="B1368" s="4" t="s">
        <v>1382</v>
      </c>
      <c r="C1368" s="5">
        <v>1040</v>
      </c>
      <c r="D1368" s="12">
        <v>5.9063136460000001</v>
      </c>
      <c r="E1368" s="5">
        <v>109.35856990000001</v>
      </c>
      <c r="F1368" s="12">
        <v>7.980769231</v>
      </c>
      <c r="G1368" s="12">
        <v>22.21153846</v>
      </c>
      <c r="H1368" s="12">
        <v>61.63461538</v>
      </c>
      <c r="I1368" s="12">
        <v>16.15384615</v>
      </c>
      <c r="J1368" s="12">
        <v>5.8055152400000001</v>
      </c>
      <c r="K1368" s="12">
        <v>0</v>
      </c>
      <c r="L1368" s="12">
        <v>6.7731011130000001</v>
      </c>
      <c r="M1368" s="12">
        <v>7.740686986</v>
      </c>
      <c r="N1368" s="5">
        <v>434</v>
      </c>
      <c r="O1368" s="12">
        <v>2.3732718890000002</v>
      </c>
      <c r="P1368" s="13">
        <v>9.51</v>
      </c>
      <c r="Q1368" s="12">
        <v>6.4278187569999998</v>
      </c>
      <c r="R1368" s="5">
        <v>6</v>
      </c>
      <c r="S1368" s="12">
        <v>62.381454159999997</v>
      </c>
      <c r="T1368" s="5">
        <v>-4</v>
      </c>
      <c r="U1368" s="12">
        <v>31.085353000000001</v>
      </c>
      <c r="V1368" s="12">
        <v>0.105374078</v>
      </c>
      <c r="W1368" s="10">
        <v>326</v>
      </c>
      <c r="X1368" s="10">
        <v>108</v>
      </c>
      <c r="Y1368" s="10">
        <v>82</v>
      </c>
      <c r="Z1368" s="10">
        <v>136</v>
      </c>
      <c r="AA1368" s="10">
        <v>98</v>
      </c>
      <c r="AB1368" s="10">
        <v>36</v>
      </c>
      <c r="AC1368" s="10">
        <v>18</v>
      </c>
      <c r="AD1368" s="10">
        <v>44</v>
      </c>
      <c r="AE1368" s="14">
        <v>1.8907563030000001</v>
      </c>
      <c r="AF1368" s="12">
        <v>1.9900497509999999</v>
      </c>
      <c r="AG1368" s="12">
        <v>0.77896786799999995</v>
      </c>
      <c r="AH1368" s="33">
        <v>8.1289081288999991</v>
      </c>
      <c r="AI1368" s="33">
        <v>14.750681417299999</v>
      </c>
      <c r="AJ1368" s="33">
        <v>10.0208433542</v>
      </c>
      <c r="AK1368" s="33">
        <v>44.460477793800003</v>
      </c>
      <c r="AL1368" s="33">
        <v>3.0784030784</v>
      </c>
      <c r="AM1368" s="33">
        <v>2.2126022125999998</v>
      </c>
      <c r="AN1368" s="33">
        <v>6.4133397467000002</v>
      </c>
      <c r="AO1368" s="33" t="s">
        <v>2241</v>
      </c>
      <c r="AP1368" s="33">
        <v>6.5736732402999998</v>
      </c>
      <c r="AQ1368" s="33">
        <v>0.73753407090000001</v>
      </c>
    </row>
    <row r="1369" spans="1:43" x14ac:dyDescent="0.25">
      <c r="A1369" s="25">
        <v>4183</v>
      </c>
      <c r="B1369" s="4" t="s">
        <v>1383</v>
      </c>
      <c r="C1369" s="5">
        <v>1169</v>
      </c>
      <c r="D1369" s="12">
        <v>19.529652349999999</v>
      </c>
      <c r="E1369" s="5">
        <v>169.91279069999999</v>
      </c>
      <c r="F1369" s="12">
        <v>17.10863986</v>
      </c>
      <c r="G1369" s="12">
        <v>20.95808383</v>
      </c>
      <c r="H1369" s="12">
        <v>64.242942690000007</v>
      </c>
      <c r="I1369" s="12">
        <v>14.798973480000001</v>
      </c>
      <c r="J1369" s="12">
        <v>9.6280087529999996</v>
      </c>
      <c r="K1369" s="12">
        <v>1.7505470460000001</v>
      </c>
      <c r="L1369" s="12">
        <v>9.6280087529999996</v>
      </c>
      <c r="M1369" s="12">
        <v>5.2516411380000001</v>
      </c>
      <c r="N1369" s="5">
        <v>488</v>
      </c>
      <c r="O1369" s="12">
        <v>2.3811475409999998</v>
      </c>
      <c r="P1369" s="13">
        <v>6.89</v>
      </c>
      <c r="Q1369" s="12">
        <v>8.5383502169999996</v>
      </c>
      <c r="R1369" s="5">
        <v>14</v>
      </c>
      <c r="S1369" s="12">
        <v>50.651230099999999</v>
      </c>
      <c r="T1369" s="5">
        <v>-19</v>
      </c>
      <c r="U1369" s="12">
        <v>40.520984079999998</v>
      </c>
      <c r="V1369" s="12">
        <v>0.28943560099999999</v>
      </c>
      <c r="W1369" s="10">
        <v>265</v>
      </c>
      <c r="X1369" s="10">
        <v>78</v>
      </c>
      <c r="Y1369" s="10">
        <v>66</v>
      </c>
      <c r="Z1369" s="10">
        <v>121</v>
      </c>
      <c r="AA1369" s="10">
        <v>89</v>
      </c>
      <c r="AB1369" s="10">
        <v>23</v>
      </c>
      <c r="AC1369" s="10">
        <v>13</v>
      </c>
      <c r="AD1369" s="10">
        <v>53</v>
      </c>
      <c r="AE1369" s="14">
        <v>2.3508137429999998</v>
      </c>
      <c r="AF1369" s="12">
        <v>9.9818511799999996</v>
      </c>
      <c r="AG1369" s="12">
        <v>1.1648745519999999</v>
      </c>
      <c r="AH1369" s="33">
        <v>9.2762956148000004</v>
      </c>
      <c r="AI1369" s="33">
        <v>8.5403250537000002</v>
      </c>
      <c r="AJ1369" s="33">
        <v>18.675252989899999</v>
      </c>
      <c r="AK1369" s="33">
        <v>42.195645507499997</v>
      </c>
      <c r="AL1369" s="33">
        <v>3.0052131248</v>
      </c>
      <c r="AM1369" s="33">
        <v>3.4958601655999999</v>
      </c>
      <c r="AN1369" s="33">
        <v>5.4891137688000002</v>
      </c>
      <c r="AO1369" s="33" t="s">
        <v>2241</v>
      </c>
      <c r="AP1369" s="33">
        <v>6.7003986507000004</v>
      </c>
      <c r="AQ1369" s="33">
        <v>0.2146580803</v>
      </c>
    </row>
    <row r="1370" spans="1:43" x14ac:dyDescent="0.25">
      <c r="A1370" s="25">
        <v>4184</v>
      </c>
      <c r="B1370" s="4" t="s">
        <v>1384</v>
      </c>
      <c r="C1370" s="5">
        <v>1966</v>
      </c>
      <c r="D1370" s="12">
        <v>1.4447884419999999</v>
      </c>
      <c r="E1370" s="5">
        <v>91.018518520000001</v>
      </c>
      <c r="F1370" s="12">
        <v>12.665310270000001</v>
      </c>
      <c r="G1370" s="12">
        <v>17.446592070000001</v>
      </c>
      <c r="H1370" s="12">
        <v>62.207527980000002</v>
      </c>
      <c r="I1370" s="12">
        <v>20.345879960000001</v>
      </c>
      <c r="J1370" s="12">
        <v>9.2331367019999995</v>
      </c>
      <c r="K1370" s="12">
        <v>4.1036163119999998</v>
      </c>
      <c r="L1370" s="12">
        <v>7.1813285459999996</v>
      </c>
      <c r="M1370" s="12">
        <v>6.1554244679999996</v>
      </c>
      <c r="N1370" s="5">
        <v>872</v>
      </c>
      <c r="O1370" s="12">
        <v>2.2213302750000001</v>
      </c>
      <c r="P1370" s="13">
        <v>21.59</v>
      </c>
      <c r="Q1370" s="12">
        <v>7.4537037039999996</v>
      </c>
      <c r="R1370" s="5">
        <v>26</v>
      </c>
      <c r="S1370" s="12">
        <v>51.157407409999998</v>
      </c>
      <c r="T1370" s="5">
        <v>-36</v>
      </c>
      <c r="U1370" s="12">
        <v>40.092592590000002</v>
      </c>
      <c r="V1370" s="12">
        <v>1.296296296</v>
      </c>
      <c r="W1370" s="10">
        <v>772</v>
      </c>
      <c r="X1370" s="10">
        <v>144</v>
      </c>
      <c r="Y1370" s="10">
        <v>328</v>
      </c>
      <c r="Z1370" s="10">
        <v>300</v>
      </c>
      <c r="AA1370" s="10">
        <v>181</v>
      </c>
      <c r="AB1370" s="10">
        <v>52</v>
      </c>
      <c r="AC1370" s="10">
        <v>35</v>
      </c>
      <c r="AD1370" s="10">
        <v>94</v>
      </c>
      <c r="AE1370" s="14">
        <v>1.3347022589999999</v>
      </c>
      <c r="AF1370" s="12">
        <v>7.2576464490000001</v>
      </c>
      <c r="AG1370" s="12">
        <v>0.62079668899999996</v>
      </c>
      <c r="AH1370" s="33">
        <v>11.068965517200001</v>
      </c>
      <c r="AI1370" s="33">
        <v>17.741379310300001</v>
      </c>
      <c r="AJ1370" s="33">
        <v>10.1724137931</v>
      </c>
      <c r="AK1370" s="33">
        <v>44.818965517199999</v>
      </c>
      <c r="AL1370" s="33">
        <v>1.6120689655</v>
      </c>
      <c r="AM1370" s="33">
        <v>3.2586206896999999</v>
      </c>
      <c r="AN1370" s="33">
        <v>5.2327586207000003</v>
      </c>
      <c r="AO1370" s="33" t="s">
        <v>2241</v>
      </c>
      <c r="AP1370" s="33">
        <v>4.6293103448000004</v>
      </c>
      <c r="AQ1370" s="33">
        <v>0.1206896552</v>
      </c>
    </row>
    <row r="1371" spans="1:43" x14ac:dyDescent="0.25">
      <c r="A1371" s="25">
        <v>4191</v>
      </c>
      <c r="B1371" s="4" t="s">
        <v>1385</v>
      </c>
      <c r="C1371" s="5">
        <v>679</v>
      </c>
      <c r="D1371" s="12">
        <v>-0.43988269800000002</v>
      </c>
      <c r="E1371" s="5">
        <v>212.8526646</v>
      </c>
      <c r="F1371" s="12">
        <v>12.960235640000001</v>
      </c>
      <c r="G1371" s="12">
        <v>23.858615610000001</v>
      </c>
      <c r="H1371" s="12">
        <v>62.29749632</v>
      </c>
      <c r="I1371" s="12">
        <v>13.84388807</v>
      </c>
      <c r="J1371" s="12">
        <v>7.3046018989999997</v>
      </c>
      <c r="K1371" s="12">
        <v>0</v>
      </c>
      <c r="L1371" s="12">
        <v>13.14828342</v>
      </c>
      <c r="M1371" s="12">
        <v>11.687363039999999</v>
      </c>
      <c r="N1371" s="5">
        <v>263</v>
      </c>
      <c r="O1371" s="12">
        <v>2.5437262359999999</v>
      </c>
      <c r="P1371" s="13">
        <v>3.21</v>
      </c>
      <c r="Q1371" s="12">
        <v>9.0625</v>
      </c>
      <c r="R1371" s="5">
        <v>9</v>
      </c>
      <c r="S1371" s="12">
        <v>33.125</v>
      </c>
      <c r="T1371" s="5">
        <v>-9</v>
      </c>
      <c r="U1371" s="12">
        <v>57.8125</v>
      </c>
      <c r="V1371" s="12">
        <v>0</v>
      </c>
      <c r="W1371" s="10">
        <v>76</v>
      </c>
      <c r="X1371" s="10">
        <v>17</v>
      </c>
      <c r="Y1371" s="10">
        <v>19</v>
      </c>
      <c r="Z1371" s="10">
        <v>40</v>
      </c>
      <c r="AA1371" s="10">
        <v>44</v>
      </c>
      <c r="AB1371" s="10" t="s">
        <v>2270</v>
      </c>
      <c r="AC1371" s="10">
        <v>13</v>
      </c>
      <c r="AD1371" s="10">
        <v>27</v>
      </c>
      <c r="AE1371" s="14">
        <v>1.006711409</v>
      </c>
      <c r="AF1371" s="12">
        <v>2.93255132</v>
      </c>
      <c r="AG1371" s="12">
        <v>0.869565217</v>
      </c>
      <c r="AH1371" s="33">
        <v>12.1578298397</v>
      </c>
      <c r="AI1371" s="33">
        <v>3.6004932182</v>
      </c>
      <c r="AJ1371" s="33">
        <v>20.345252774399999</v>
      </c>
      <c r="AK1371" s="33">
        <v>45.055487053</v>
      </c>
      <c r="AL1371" s="33">
        <v>1.1590628853</v>
      </c>
      <c r="AM1371" s="33">
        <v>5.6966707767999996</v>
      </c>
      <c r="AN1371" s="33">
        <v>3.2552404439</v>
      </c>
      <c r="AO1371" s="33" t="s">
        <v>2241</v>
      </c>
      <c r="AP1371" s="33">
        <v>6.3378545005999998</v>
      </c>
      <c r="AQ1371" s="33">
        <v>7.3982737399999998E-2</v>
      </c>
    </row>
    <row r="1372" spans="1:43" x14ac:dyDescent="0.25">
      <c r="A1372" s="25">
        <v>4192</v>
      </c>
      <c r="B1372" s="4" t="s">
        <v>1386</v>
      </c>
      <c r="C1372" s="5">
        <v>1398</v>
      </c>
      <c r="D1372" s="12">
        <v>-0.214132762</v>
      </c>
      <c r="E1372" s="5">
        <v>580.08298760000002</v>
      </c>
      <c r="F1372" s="12">
        <v>13.8769671</v>
      </c>
      <c r="G1372" s="12">
        <v>19.456366240000001</v>
      </c>
      <c r="H1372" s="12">
        <v>61.874105870000001</v>
      </c>
      <c r="I1372" s="12">
        <v>18.669527899999999</v>
      </c>
      <c r="J1372" s="12">
        <v>3.5868005740000002</v>
      </c>
      <c r="K1372" s="12">
        <v>1.4347202299999999</v>
      </c>
      <c r="L1372" s="12">
        <v>8.6083213769999993</v>
      </c>
      <c r="M1372" s="12">
        <v>5.7388809180000004</v>
      </c>
      <c r="N1372" s="5">
        <v>597</v>
      </c>
      <c r="O1372" s="12">
        <v>2.3149078730000001</v>
      </c>
      <c r="P1372" s="13">
        <v>2.37</v>
      </c>
      <c r="Q1372" s="12">
        <v>20.42553191</v>
      </c>
      <c r="R1372" s="5">
        <v>13</v>
      </c>
      <c r="S1372" s="12">
        <v>58.723404260000002</v>
      </c>
      <c r="T1372" s="5">
        <v>-14</v>
      </c>
      <c r="U1372" s="12">
        <v>8.0851063829999994</v>
      </c>
      <c r="V1372" s="12">
        <v>12.76595745</v>
      </c>
      <c r="W1372" s="10">
        <v>222</v>
      </c>
      <c r="X1372" s="10">
        <v>7</v>
      </c>
      <c r="Y1372" s="10">
        <v>76</v>
      </c>
      <c r="Z1372" s="10">
        <v>139</v>
      </c>
      <c r="AA1372" s="10">
        <v>95</v>
      </c>
      <c r="AB1372" s="10" t="s">
        <v>2270</v>
      </c>
      <c r="AC1372" s="10">
        <v>27</v>
      </c>
      <c r="AD1372" s="10">
        <v>64</v>
      </c>
      <c r="AE1372" s="14">
        <v>2.245508982</v>
      </c>
      <c r="AF1372" s="12">
        <v>8.4626234129999993</v>
      </c>
      <c r="AG1372" s="12">
        <v>0.50359712199999995</v>
      </c>
      <c r="AH1372" s="33">
        <v>19.4249414911</v>
      </c>
      <c r="AI1372" s="33">
        <v>4.1346261005000002</v>
      </c>
      <c r="AJ1372" s="33">
        <v>14.042126379100001</v>
      </c>
      <c r="AK1372" s="33">
        <v>43.664326312299998</v>
      </c>
      <c r="AL1372" s="33">
        <v>3.4548088711</v>
      </c>
      <c r="AM1372" s="33">
        <v>3.5105315948000002</v>
      </c>
      <c r="AN1372" s="33">
        <v>3.1761952523999999</v>
      </c>
      <c r="AO1372" s="33" t="s">
        <v>2241</v>
      </c>
      <c r="AP1372" s="33">
        <v>4.9927560459000002</v>
      </c>
      <c r="AQ1372" s="33">
        <v>0.94728630339999997</v>
      </c>
    </row>
    <row r="1373" spans="1:43" x14ac:dyDescent="0.25">
      <c r="A1373" s="25">
        <v>4193</v>
      </c>
      <c r="B1373" s="4" t="s">
        <v>1387</v>
      </c>
      <c r="C1373" s="5">
        <v>809</v>
      </c>
      <c r="D1373" s="12">
        <v>20.746268659999998</v>
      </c>
      <c r="E1373" s="5">
        <v>521.93548390000001</v>
      </c>
      <c r="F1373" s="12">
        <v>19.653893700000001</v>
      </c>
      <c r="G1373" s="12">
        <v>22.744128549999999</v>
      </c>
      <c r="H1373" s="12">
        <v>64.276885039999996</v>
      </c>
      <c r="I1373" s="12">
        <v>12.9789864</v>
      </c>
      <c r="J1373" s="12">
        <v>1.292824822</v>
      </c>
      <c r="K1373" s="12">
        <v>0</v>
      </c>
      <c r="L1373" s="12">
        <v>7.7569489330000003</v>
      </c>
      <c r="M1373" s="12">
        <v>2.5856496450000002</v>
      </c>
      <c r="N1373" s="5">
        <v>345</v>
      </c>
      <c r="O1373" s="12">
        <v>2.3304347829999998</v>
      </c>
      <c r="P1373" s="13">
        <v>1.51</v>
      </c>
      <c r="Q1373" s="12">
        <v>30.463576159999999</v>
      </c>
      <c r="R1373" s="5">
        <v>15</v>
      </c>
      <c r="S1373" s="12">
        <v>43.046357620000002</v>
      </c>
      <c r="T1373" s="5">
        <v>-15</v>
      </c>
      <c r="U1373" s="12">
        <v>26.49006623</v>
      </c>
      <c r="V1373" s="12">
        <v>0</v>
      </c>
      <c r="W1373" s="10">
        <v>547</v>
      </c>
      <c r="X1373" s="10">
        <v>15</v>
      </c>
      <c r="Y1373" s="10">
        <v>110</v>
      </c>
      <c r="Z1373" s="10">
        <v>422</v>
      </c>
      <c r="AA1373" s="10">
        <v>55</v>
      </c>
      <c r="AB1373" s="10">
        <v>5</v>
      </c>
      <c r="AC1373" s="10">
        <v>9</v>
      </c>
      <c r="AD1373" s="10">
        <v>41</v>
      </c>
      <c r="AE1373" s="14">
        <v>5.3030303029999999</v>
      </c>
      <c r="AF1373" s="12">
        <v>1.3661202189999999</v>
      </c>
      <c r="AG1373" s="33">
        <v>1.0840108399999999</v>
      </c>
      <c r="AH1373" s="33">
        <v>14.358974358999999</v>
      </c>
      <c r="AI1373" s="33">
        <v>2.8490028490000001</v>
      </c>
      <c r="AJ1373" s="33">
        <v>12.0797720798</v>
      </c>
      <c r="AK1373" s="33">
        <v>47.549857549899997</v>
      </c>
      <c r="AL1373" s="33">
        <v>4.5014245013999998</v>
      </c>
      <c r="AM1373" s="33">
        <v>2.8490028490000001</v>
      </c>
      <c r="AN1373" s="33">
        <v>6.1253561253999997</v>
      </c>
      <c r="AO1373" s="33" t="s">
        <v>2241</v>
      </c>
      <c r="AP1373" s="33">
        <v>3.3903133902999998</v>
      </c>
      <c r="AQ1373" s="33">
        <v>3.4757834758000001</v>
      </c>
    </row>
    <row r="1374" spans="1:43" x14ac:dyDescent="0.25">
      <c r="A1374" s="25">
        <v>4194</v>
      </c>
      <c r="B1374" s="4" t="s">
        <v>1388</v>
      </c>
      <c r="C1374" s="5">
        <v>2192</v>
      </c>
      <c r="D1374" s="12">
        <v>12.641315519999999</v>
      </c>
      <c r="E1374" s="5">
        <v>589.24731180000003</v>
      </c>
      <c r="F1374" s="12">
        <v>24.726277369999998</v>
      </c>
      <c r="G1374" s="12">
        <v>22.308394159999999</v>
      </c>
      <c r="H1374" s="12">
        <v>63.640510949999999</v>
      </c>
      <c r="I1374" s="12">
        <v>14.05109489</v>
      </c>
      <c r="J1374" s="12">
        <v>2.7397260270000001</v>
      </c>
      <c r="K1374" s="12">
        <v>1.3698630140000001</v>
      </c>
      <c r="L1374" s="12">
        <v>10.50228311</v>
      </c>
      <c r="M1374" s="12">
        <v>4.5662100460000001</v>
      </c>
      <c r="N1374" s="5">
        <v>870</v>
      </c>
      <c r="O1374" s="12">
        <v>2.5068965520000002</v>
      </c>
      <c r="P1374" s="13">
        <v>3.72</v>
      </c>
      <c r="Q1374" s="12">
        <v>18.8172043</v>
      </c>
      <c r="R1374" s="5">
        <v>32</v>
      </c>
      <c r="S1374" s="12">
        <v>38.978494619999999</v>
      </c>
      <c r="T1374" s="5">
        <v>-29</v>
      </c>
      <c r="U1374" s="12">
        <v>42.20430108</v>
      </c>
      <c r="V1374" s="12">
        <v>0</v>
      </c>
      <c r="W1374" s="10">
        <v>1003</v>
      </c>
      <c r="X1374" s="10">
        <v>75</v>
      </c>
      <c r="Y1374" s="10">
        <v>221</v>
      </c>
      <c r="Z1374" s="10">
        <v>707</v>
      </c>
      <c r="AA1374" s="10">
        <v>144</v>
      </c>
      <c r="AB1374" s="10">
        <v>11</v>
      </c>
      <c r="AC1374" s="10">
        <v>30</v>
      </c>
      <c r="AD1374" s="10">
        <v>103</v>
      </c>
      <c r="AE1374" s="14">
        <v>1.481481482</v>
      </c>
      <c r="AF1374" s="12">
        <v>3.2287822880000001</v>
      </c>
      <c r="AG1374" s="12">
        <v>0.86837294300000001</v>
      </c>
      <c r="AH1374" s="33">
        <v>16.3797655507</v>
      </c>
      <c r="AI1374" s="33">
        <v>3.4322526137999998</v>
      </c>
      <c r="AJ1374" s="33">
        <v>8.5542295913000004</v>
      </c>
      <c r="AK1374" s="33">
        <v>50.850142570499997</v>
      </c>
      <c r="AL1374" s="33">
        <v>2.9781391909999999</v>
      </c>
      <c r="AM1374" s="33">
        <v>3.6434681592999998</v>
      </c>
      <c r="AN1374" s="33">
        <v>6.6004857958000001</v>
      </c>
      <c r="AO1374" s="33" t="s">
        <v>2241</v>
      </c>
      <c r="AP1374" s="33">
        <v>3.9180483684</v>
      </c>
      <c r="AQ1374" s="33">
        <v>2.0065476818999999</v>
      </c>
    </row>
    <row r="1375" spans="1:43" x14ac:dyDescent="0.25">
      <c r="A1375" s="25">
        <v>4195</v>
      </c>
      <c r="B1375" s="4" t="s">
        <v>1389</v>
      </c>
      <c r="C1375" s="5">
        <v>1407</v>
      </c>
      <c r="D1375" s="12">
        <v>7.816091954</v>
      </c>
      <c r="E1375" s="5">
        <v>223.6883943</v>
      </c>
      <c r="F1375" s="12">
        <v>12.08244492</v>
      </c>
      <c r="G1375" s="12">
        <v>21.037668799999999</v>
      </c>
      <c r="H1375" s="12">
        <v>65.387348970000005</v>
      </c>
      <c r="I1375" s="12">
        <v>13.57498223</v>
      </c>
      <c r="J1375" s="12">
        <v>3.6245016309999998</v>
      </c>
      <c r="K1375" s="12">
        <v>2.1747009789999998</v>
      </c>
      <c r="L1375" s="12">
        <v>8.6988039149999992</v>
      </c>
      <c r="M1375" s="12">
        <v>9.4237042409999994</v>
      </c>
      <c r="N1375" s="5">
        <v>606</v>
      </c>
      <c r="O1375" s="12">
        <v>2.3168316830000002</v>
      </c>
      <c r="P1375" s="13">
        <v>6.34</v>
      </c>
      <c r="Q1375" s="12">
        <v>8.2148499210000008</v>
      </c>
      <c r="R1375" s="5">
        <v>9</v>
      </c>
      <c r="S1375" s="12">
        <v>51.816745660000002</v>
      </c>
      <c r="T1375" s="5">
        <v>-11</v>
      </c>
      <c r="U1375" s="12">
        <v>39.49447077</v>
      </c>
      <c r="V1375" s="12">
        <v>0.47393364900000001</v>
      </c>
      <c r="W1375" s="10">
        <v>432</v>
      </c>
      <c r="X1375" s="10">
        <v>34</v>
      </c>
      <c r="Y1375" s="10">
        <v>174</v>
      </c>
      <c r="Z1375" s="10">
        <v>224</v>
      </c>
      <c r="AA1375" s="10">
        <v>110</v>
      </c>
      <c r="AB1375" s="10">
        <v>14</v>
      </c>
      <c r="AC1375" s="10">
        <v>25</v>
      </c>
      <c r="AD1375" s="10">
        <v>71</v>
      </c>
      <c r="AE1375" s="14">
        <v>1.8895348839999999</v>
      </c>
      <c r="AF1375" s="12">
        <v>7.4906367039999999</v>
      </c>
      <c r="AG1375" s="12">
        <v>1.035502959</v>
      </c>
      <c r="AH1375" s="33">
        <v>12.292399078700001</v>
      </c>
      <c r="AI1375" s="33">
        <v>4.3884107165000001</v>
      </c>
      <c r="AJ1375" s="33">
        <v>14.1229239908</v>
      </c>
      <c r="AK1375" s="33">
        <v>43.968965935299998</v>
      </c>
      <c r="AL1375" s="33">
        <v>7.3948357377000002</v>
      </c>
      <c r="AM1375" s="33">
        <v>3.9156261364999998</v>
      </c>
      <c r="AN1375" s="33">
        <v>6.4977573039000003</v>
      </c>
      <c r="AO1375" s="33" t="s">
        <v>2241</v>
      </c>
      <c r="AP1375" s="33">
        <v>4.6187416657</v>
      </c>
      <c r="AQ1375" s="33">
        <v>0.98193720449999999</v>
      </c>
    </row>
    <row r="1376" spans="1:43" x14ac:dyDescent="0.25">
      <c r="A1376" s="25">
        <v>4196</v>
      </c>
      <c r="B1376" s="4" t="s">
        <v>1390</v>
      </c>
      <c r="C1376" s="5">
        <v>2059</v>
      </c>
      <c r="D1376" s="12">
        <v>11.117107389999999</v>
      </c>
      <c r="E1376" s="5">
        <v>513.46633420000001</v>
      </c>
      <c r="F1376" s="12">
        <v>22.340942210000001</v>
      </c>
      <c r="G1376" s="12">
        <v>21.61243322</v>
      </c>
      <c r="H1376" s="12">
        <v>62.943176299999998</v>
      </c>
      <c r="I1376" s="12">
        <v>15.444390479999999</v>
      </c>
      <c r="J1376" s="12">
        <v>2.9126213590000001</v>
      </c>
      <c r="K1376" s="12">
        <v>3.883495146</v>
      </c>
      <c r="L1376" s="12">
        <v>7.7669902909999999</v>
      </c>
      <c r="M1376" s="12">
        <v>7.2815533979999998</v>
      </c>
      <c r="N1376" s="5">
        <v>876</v>
      </c>
      <c r="O1376" s="12">
        <v>2.3299086760000001</v>
      </c>
      <c r="P1376" s="13">
        <v>3.99</v>
      </c>
      <c r="Q1376" s="12">
        <v>17.424242419999999</v>
      </c>
      <c r="R1376" s="5">
        <v>12</v>
      </c>
      <c r="S1376" s="12">
        <v>57.070707069999997</v>
      </c>
      <c r="T1376" s="5">
        <v>-16</v>
      </c>
      <c r="U1376" s="12">
        <v>25</v>
      </c>
      <c r="V1376" s="12">
        <v>0.50505050500000004</v>
      </c>
      <c r="W1376" s="10">
        <v>853</v>
      </c>
      <c r="X1376" s="10">
        <v>49</v>
      </c>
      <c r="Y1376" s="10">
        <v>381</v>
      </c>
      <c r="Z1376" s="10">
        <v>423</v>
      </c>
      <c r="AA1376" s="10">
        <v>156</v>
      </c>
      <c r="AB1376" s="10">
        <v>16</v>
      </c>
      <c r="AC1376" s="10">
        <v>25</v>
      </c>
      <c r="AD1376" s="10">
        <v>115</v>
      </c>
      <c r="AE1376" s="14">
        <v>1.909547739</v>
      </c>
      <c r="AF1376" s="12">
        <v>7.9840319360000001</v>
      </c>
      <c r="AG1376" s="12">
        <v>2.0863658420000002</v>
      </c>
      <c r="AH1376" s="33">
        <v>12.404514878600001</v>
      </c>
      <c r="AI1376" s="33">
        <v>6.7609166572000001</v>
      </c>
      <c r="AJ1376" s="33">
        <v>13.1797970585</v>
      </c>
      <c r="AK1376" s="33">
        <v>45.068977311600001</v>
      </c>
      <c r="AL1376" s="33">
        <v>5.0393341694</v>
      </c>
      <c r="AM1376" s="33">
        <v>4.6288906623999999</v>
      </c>
      <c r="AN1376" s="33">
        <v>5.7918139323000002</v>
      </c>
      <c r="AO1376" s="33" t="s">
        <v>2241</v>
      </c>
      <c r="AP1376" s="33">
        <v>4.1614411128000004</v>
      </c>
      <c r="AQ1376" s="33">
        <v>0.79808459700000001</v>
      </c>
    </row>
    <row r="1377" spans="1:43" x14ac:dyDescent="0.25">
      <c r="A1377" s="25">
        <v>4197</v>
      </c>
      <c r="B1377" s="4" t="s">
        <v>1391</v>
      </c>
      <c r="C1377" s="5">
        <v>876</v>
      </c>
      <c r="D1377" s="12">
        <v>14.0625</v>
      </c>
      <c r="E1377" s="5">
        <v>401.83486240000002</v>
      </c>
      <c r="F1377" s="12">
        <v>17.579908679999999</v>
      </c>
      <c r="G1377" s="12">
        <v>17.922374430000001</v>
      </c>
      <c r="H1377" s="12">
        <v>67.00913242</v>
      </c>
      <c r="I1377" s="12">
        <v>15.06849315</v>
      </c>
      <c r="J1377" s="12">
        <v>6.8649885580000003</v>
      </c>
      <c r="K1377" s="12">
        <v>1.14416476</v>
      </c>
      <c r="L1377" s="12">
        <v>8.0091533179999992</v>
      </c>
      <c r="M1377" s="12">
        <v>8.0091533179999992</v>
      </c>
      <c r="N1377" s="5">
        <v>394</v>
      </c>
      <c r="O1377" s="12">
        <v>2.2208121830000001</v>
      </c>
      <c r="P1377" s="13">
        <v>2.2000000000000002</v>
      </c>
      <c r="Q1377" s="12">
        <v>19.282511209999999</v>
      </c>
      <c r="R1377" s="5">
        <v>9</v>
      </c>
      <c r="S1377" s="12">
        <v>68.161434979999996</v>
      </c>
      <c r="T1377" s="5">
        <v>-10</v>
      </c>
      <c r="U1377" s="12">
        <v>12.55605381</v>
      </c>
      <c r="V1377" s="12">
        <v>0</v>
      </c>
      <c r="W1377" s="10">
        <v>250</v>
      </c>
      <c r="X1377" s="10">
        <v>15</v>
      </c>
      <c r="Y1377" s="10">
        <v>107</v>
      </c>
      <c r="Z1377" s="10">
        <v>128</v>
      </c>
      <c r="AA1377" s="10">
        <v>80</v>
      </c>
      <c r="AB1377" s="10">
        <v>5</v>
      </c>
      <c r="AC1377" s="10">
        <v>18</v>
      </c>
      <c r="AD1377" s="10">
        <v>57</v>
      </c>
      <c r="AE1377" s="14">
        <v>2.4663677129999999</v>
      </c>
      <c r="AF1377" s="12">
        <v>50.632911389999997</v>
      </c>
      <c r="AG1377" s="12">
        <v>2.4082568809999998</v>
      </c>
      <c r="AH1377" s="33">
        <v>14.089250631500001</v>
      </c>
      <c r="AI1377" s="33">
        <v>4.2660679203000003</v>
      </c>
      <c r="AJ1377" s="33">
        <v>9.8793151837999993</v>
      </c>
      <c r="AK1377" s="33">
        <v>52.848722986200002</v>
      </c>
      <c r="AL1377" s="33">
        <v>3.9292730845000001</v>
      </c>
      <c r="AM1377" s="33">
        <v>4.2380016840000003</v>
      </c>
      <c r="AN1377" s="33">
        <v>4.7993264103</v>
      </c>
      <c r="AO1377" s="33" t="s">
        <v>2241</v>
      </c>
      <c r="AP1377" s="33">
        <v>3.3679483581</v>
      </c>
      <c r="AQ1377" s="33">
        <v>1.6278417063999999</v>
      </c>
    </row>
    <row r="1378" spans="1:43" x14ac:dyDescent="0.25">
      <c r="A1378" s="25">
        <v>4198</v>
      </c>
      <c r="B1378" s="4" t="s">
        <v>1392</v>
      </c>
      <c r="C1378" s="5">
        <v>1227</v>
      </c>
      <c r="D1378" s="12">
        <v>25.717213109999999</v>
      </c>
      <c r="E1378" s="5">
        <v>348.57954549999999</v>
      </c>
      <c r="F1378" s="12">
        <v>17.52241239</v>
      </c>
      <c r="G1378" s="12">
        <v>22.086389570000001</v>
      </c>
      <c r="H1378" s="12">
        <v>65.933170329999996</v>
      </c>
      <c r="I1378" s="12">
        <v>11.980440099999999</v>
      </c>
      <c r="J1378" s="12">
        <v>3.2854209449999998</v>
      </c>
      <c r="K1378" s="12">
        <v>1.6427104720000001</v>
      </c>
      <c r="L1378" s="12">
        <v>13.963039009999999</v>
      </c>
      <c r="M1378" s="12">
        <v>7.392197125</v>
      </c>
      <c r="N1378" s="5">
        <v>516</v>
      </c>
      <c r="O1378" s="12">
        <v>2.3449612399999999</v>
      </c>
      <c r="P1378" s="13">
        <v>3.48</v>
      </c>
      <c r="Q1378" s="12">
        <v>17.663817659999999</v>
      </c>
      <c r="R1378" s="5">
        <v>8</v>
      </c>
      <c r="S1378" s="12">
        <v>57.549857549999999</v>
      </c>
      <c r="T1378" s="5">
        <v>-8</v>
      </c>
      <c r="U1378" s="12">
        <v>24.501424499999999</v>
      </c>
      <c r="V1378" s="12">
        <v>0.28490028499999998</v>
      </c>
      <c r="W1378" s="10">
        <v>435</v>
      </c>
      <c r="X1378" s="10">
        <v>28</v>
      </c>
      <c r="Y1378" s="10">
        <v>69</v>
      </c>
      <c r="Z1378" s="10">
        <v>338</v>
      </c>
      <c r="AA1378" s="10">
        <v>88</v>
      </c>
      <c r="AB1378" s="10">
        <v>13</v>
      </c>
      <c r="AC1378" s="10">
        <v>16</v>
      </c>
      <c r="AD1378" s="10">
        <v>59</v>
      </c>
      <c r="AE1378" s="14">
        <v>3.846153846</v>
      </c>
      <c r="AF1378" s="12">
        <v>0.85984522799999996</v>
      </c>
      <c r="AG1378" s="12">
        <v>1.407284768</v>
      </c>
      <c r="AH1378" s="33">
        <v>9.9449476113999999</v>
      </c>
      <c r="AI1378" s="33">
        <v>5.1323033209000002</v>
      </c>
      <c r="AJ1378" s="33">
        <v>16.7465814243</v>
      </c>
      <c r="AK1378" s="33">
        <v>48.481619605799999</v>
      </c>
      <c r="AL1378" s="33">
        <v>2.2020955424999999</v>
      </c>
      <c r="AM1378" s="33">
        <v>3.4629728289999999</v>
      </c>
      <c r="AN1378" s="33">
        <v>9.5009767359000001</v>
      </c>
      <c r="AO1378" s="33" t="s">
        <v>2241</v>
      </c>
      <c r="AP1378" s="33">
        <v>3.3564198189000001</v>
      </c>
      <c r="AQ1378" s="33">
        <v>0.2131060202</v>
      </c>
    </row>
    <row r="1379" spans="1:43" x14ac:dyDescent="0.25">
      <c r="A1379" s="25">
        <v>4199</v>
      </c>
      <c r="B1379" s="4" t="s">
        <v>1393</v>
      </c>
      <c r="C1379" s="5">
        <v>1216</v>
      </c>
      <c r="D1379" s="12">
        <v>32.896174860000002</v>
      </c>
      <c r="E1379" s="5">
        <v>521.88841200000002</v>
      </c>
      <c r="F1379" s="12">
        <v>31.003289469999999</v>
      </c>
      <c r="G1379" s="12">
        <v>19.57236842</v>
      </c>
      <c r="H1379" s="12">
        <v>64.638157890000002</v>
      </c>
      <c r="I1379" s="12">
        <v>15.78947368</v>
      </c>
      <c r="J1379" s="12">
        <v>10.02506266</v>
      </c>
      <c r="K1379" s="12">
        <v>2.5062656639999998</v>
      </c>
      <c r="L1379" s="12">
        <v>22.55639098</v>
      </c>
      <c r="M1379" s="12">
        <v>4.1771094399999997</v>
      </c>
      <c r="N1379" s="5">
        <v>538</v>
      </c>
      <c r="O1379" s="12">
        <v>2.2453531600000001</v>
      </c>
      <c r="P1379" s="13">
        <v>2.33</v>
      </c>
      <c r="Q1379" s="12">
        <v>30.603448279999999</v>
      </c>
      <c r="R1379" s="5">
        <v>-12</v>
      </c>
      <c r="S1379" s="12">
        <v>18.96551724</v>
      </c>
      <c r="T1379" s="5">
        <v>-7</v>
      </c>
      <c r="U1379" s="12">
        <v>36.206896550000003</v>
      </c>
      <c r="V1379" s="12">
        <v>14.224137929999999</v>
      </c>
      <c r="W1379" s="10">
        <v>783</v>
      </c>
      <c r="X1379" s="10">
        <v>6</v>
      </c>
      <c r="Y1379" s="10">
        <v>91</v>
      </c>
      <c r="Z1379" s="10">
        <v>686</v>
      </c>
      <c r="AA1379" s="10">
        <v>91</v>
      </c>
      <c r="AB1379" s="10" t="s">
        <v>2270</v>
      </c>
      <c r="AC1379" s="10">
        <v>18</v>
      </c>
      <c r="AD1379" s="10">
        <v>71</v>
      </c>
      <c r="AE1379" s="14">
        <v>10.684474120000001</v>
      </c>
      <c r="AF1379" s="12">
        <v>6.0975609759999996</v>
      </c>
      <c r="AG1379" s="12">
        <v>2.0373514429999999</v>
      </c>
      <c r="AH1379" s="33">
        <v>12.420156139099999</v>
      </c>
      <c r="AI1379" s="33">
        <v>4.5422285309000001</v>
      </c>
      <c r="AJ1379" s="33">
        <v>8.9425124201999999</v>
      </c>
      <c r="AK1379" s="33">
        <v>60.066240832699997</v>
      </c>
      <c r="AL1379" s="33">
        <v>2.3420865862000002</v>
      </c>
      <c r="AM1379" s="33">
        <v>3.5249585995000001</v>
      </c>
      <c r="AN1379" s="33">
        <v>4.5185710906000001</v>
      </c>
      <c r="AO1379" s="33" t="s">
        <v>2241</v>
      </c>
      <c r="AP1379" s="33">
        <v>1.6560208185</v>
      </c>
      <c r="AQ1379" s="33">
        <v>1.0645848119000001</v>
      </c>
    </row>
    <row r="1380" spans="1:43" x14ac:dyDescent="0.25">
      <c r="A1380" s="25">
        <v>4200</v>
      </c>
      <c r="B1380" s="4" t="s">
        <v>1394</v>
      </c>
      <c r="C1380" s="5">
        <v>4025</v>
      </c>
      <c r="D1380" s="12">
        <v>24.767513950000001</v>
      </c>
      <c r="E1380" s="5">
        <v>1234.6625770000001</v>
      </c>
      <c r="F1380" s="12">
        <v>27.801242240000001</v>
      </c>
      <c r="G1380" s="12">
        <v>19.751552799999999</v>
      </c>
      <c r="H1380" s="12">
        <v>66.385093170000005</v>
      </c>
      <c r="I1380" s="12">
        <v>13.863354040000001</v>
      </c>
      <c r="J1380" s="12">
        <v>5.5144754980000004</v>
      </c>
      <c r="K1380" s="12">
        <v>3.2585537040000001</v>
      </c>
      <c r="L1380" s="12">
        <v>12.031582909999999</v>
      </c>
      <c r="M1380" s="12">
        <v>3.7598696579999999</v>
      </c>
      <c r="N1380" s="5">
        <v>1707</v>
      </c>
      <c r="O1380" s="12">
        <v>2.3427065030000001</v>
      </c>
      <c r="P1380" s="13">
        <v>3.26</v>
      </c>
      <c r="Q1380" s="12">
        <v>41.10429448</v>
      </c>
      <c r="R1380" s="5">
        <v>32</v>
      </c>
      <c r="S1380" s="12">
        <v>34.049079749999997</v>
      </c>
      <c r="T1380" s="5">
        <v>-31</v>
      </c>
      <c r="U1380" s="12">
        <v>24.539877300000001</v>
      </c>
      <c r="V1380" s="12">
        <v>0.306748466</v>
      </c>
      <c r="W1380" s="10">
        <v>1747</v>
      </c>
      <c r="X1380" s="10">
        <v>38</v>
      </c>
      <c r="Y1380" s="10">
        <v>704</v>
      </c>
      <c r="Z1380" s="10">
        <v>1005</v>
      </c>
      <c r="AA1380" s="10">
        <v>282</v>
      </c>
      <c r="AB1380" s="10">
        <v>12</v>
      </c>
      <c r="AC1380" s="10">
        <v>65</v>
      </c>
      <c r="AD1380" s="10">
        <v>205</v>
      </c>
      <c r="AE1380" s="14">
        <v>3.213711837</v>
      </c>
      <c r="AF1380" s="12">
        <v>24.30196484</v>
      </c>
      <c r="AG1380" s="12">
        <v>1.28983308</v>
      </c>
      <c r="AH1380" s="33">
        <v>14.4262769498</v>
      </c>
      <c r="AI1380" s="33">
        <v>3.8995803791000001</v>
      </c>
      <c r="AJ1380" s="33">
        <v>11.4021125742</v>
      </c>
      <c r="AK1380" s="33">
        <v>50.586022283299997</v>
      </c>
      <c r="AL1380" s="33">
        <v>3.8489364781000002</v>
      </c>
      <c r="AM1380" s="33">
        <v>3.5306033859000001</v>
      </c>
      <c r="AN1380" s="33">
        <v>5.7155259731000001</v>
      </c>
      <c r="AO1380" s="33" t="s">
        <v>2241</v>
      </c>
      <c r="AP1380" s="33">
        <v>3.5957169729</v>
      </c>
      <c r="AQ1380" s="33">
        <v>0.89712053250000001</v>
      </c>
    </row>
    <row r="1381" spans="1:43" x14ac:dyDescent="0.25">
      <c r="A1381" s="25">
        <v>4201</v>
      </c>
      <c r="B1381" s="4" t="s">
        <v>1395</v>
      </c>
      <c r="C1381" s="5">
        <v>10173</v>
      </c>
      <c r="D1381" s="12">
        <v>22.62536162</v>
      </c>
      <c r="E1381" s="5">
        <v>899.46949600000005</v>
      </c>
      <c r="F1381" s="12">
        <v>27.75975622</v>
      </c>
      <c r="G1381" s="12">
        <v>17.82168485</v>
      </c>
      <c r="H1381" s="12">
        <v>65.113535830000004</v>
      </c>
      <c r="I1381" s="12">
        <v>17.06477932</v>
      </c>
      <c r="J1381" s="12">
        <v>8.3350274449999997</v>
      </c>
      <c r="K1381" s="12">
        <v>2.1345801990000002</v>
      </c>
      <c r="L1381" s="12">
        <v>11.18113438</v>
      </c>
      <c r="M1381" s="12">
        <v>7.6235007120000002</v>
      </c>
      <c r="N1381" s="5">
        <v>4797</v>
      </c>
      <c r="O1381" s="12">
        <v>2.0921409209999999</v>
      </c>
      <c r="P1381" s="13">
        <v>11.35</v>
      </c>
      <c r="Q1381" s="12">
        <v>28.1938326</v>
      </c>
      <c r="R1381" s="5">
        <v>34</v>
      </c>
      <c r="S1381" s="12">
        <v>21.762114539999999</v>
      </c>
      <c r="T1381" s="5">
        <v>-32</v>
      </c>
      <c r="U1381" s="12">
        <v>49.515418500000003</v>
      </c>
      <c r="V1381" s="12">
        <v>0.52863436100000005</v>
      </c>
      <c r="W1381" s="10">
        <v>9293</v>
      </c>
      <c r="X1381" s="10">
        <v>34</v>
      </c>
      <c r="Y1381" s="10">
        <v>2380</v>
      </c>
      <c r="Z1381" s="10">
        <v>6879</v>
      </c>
      <c r="AA1381" s="10">
        <v>972</v>
      </c>
      <c r="AB1381" s="10">
        <v>11</v>
      </c>
      <c r="AC1381" s="10">
        <v>114</v>
      </c>
      <c r="AD1381" s="10">
        <v>847</v>
      </c>
      <c r="AE1381" s="14">
        <v>2.5608427169999999</v>
      </c>
      <c r="AF1381" s="12">
        <v>26.195153900000001</v>
      </c>
      <c r="AG1381" s="12">
        <v>3.6620014730000001</v>
      </c>
      <c r="AH1381" s="33">
        <v>19.5414233182</v>
      </c>
      <c r="AI1381" s="33">
        <v>5.7624918883999996</v>
      </c>
      <c r="AJ1381" s="33">
        <v>22.292883409000002</v>
      </c>
      <c r="AK1381" s="33">
        <v>25.5613238157</v>
      </c>
      <c r="AL1381" s="33">
        <v>3.7940731127</v>
      </c>
      <c r="AM1381" s="33">
        <v>8.8232749297000002</v>
      </c>
      <c r="AN1381" s="33">
        <v>4.2591390872000003</v>
      </c>
      <c r="AO1381" s="33" t="s">
        <v>2241</v>
      </c>
      <c r="AP1381" s="33">
        <v>7.4561972745</v>
      </c>
      <c r="AQ1381" s="33">
        <v>0.49751243779999998</v>
      </c>
    </row>
    <row r="1382" spans="1:43" x14ac:dyDescent="0.25">
      <c r="A1382" s="25">
        <v>4202</v>
      </c>
      <c r="B1382" s="4" t="s">
        <v>1396</v>
      </c>
      <c r="C1382" s="5">
        <v>2938</v>
      </c>
      <c r="D1382" s="12">
        <v>11.456752659999999</v>
      </c>
      <c r="E1382" s="5">
        <v>691.29411760000005</v>
      </c>
      <c r="F1382" s="12">
        <v>16.167460859999998</v>
      </c>
      <c r="G1382" s="12">
        <v>17.665078279999999</v>
      </c>
      <c r="H1382" s="12">
        <v>64.465622870000004</v>
      </c>
      <c r="I1382" s="12">
        <v>17.869298839999999</v>
      </c>
      <c r="J1382" s="12">
        <v>6.1823802160000003</v>
      </c>
      <c r="K1382" s="12">
        <v>3.0911901080000002</v>
      </c>
      <c r="L1382" s="12">
        <v>7.8997080540000004</v>
      </c>
      <c r="M1382" s="12">
        <v>5.1519835140000003</v>
      </c>
      <c r="N1382" s="5">
        <v>1273</v>
      </c>
      <c r="O1382" s="12">
        <v>2.2733699920000001</v>
      </c>
      <c r="P1382" s="13">
        <v>4.28</v>
      </c>
      <c r="Q1382" s="12">
        <v>23.72093023</v>
      </c>
      <c r="R1382" s="5">
        <v>33</v>
      </c>
      <c r="S1382" s="12">
        <v>57.20930233</v>
      </c>
      <c r="T1382" s="5">
        <v>-31</v>
      </c>
      <c r="U1382" s="12">
        <v>18.60465116</v>
      </c>
      <c r="V1382" s="12">
        <v>0.46511627900000002</v>
      </c>
      <c r="W1382" s="10">
        <v>1099</v>
      </c>
      <c r="X1382" s="10">
        <v>23</v>
      </c>
      <c r="Y1382" s="10">
        <v>296</v>
      </c>
      <c r="Z1382" s="10">
        <v>780</v>
      </c>
      <c r="AA1382" s="10">
        <v>202</v>
      </c>
      <c r="AB1382" s="10">
        <v>10</v>
      </c>
      <c r="AC1382" s="10">
        <v>32</v>
      </c>
      <c r="AD1382" s="10">
        <v>160</v>
      </c>
      <c r="AE1382" s="14">
        <v>0.90466249099999996</v>
      </c>
      <c r="AF1382" s="12">
        <v>10.290986520000001</v>
      </c>
      <c r="AG1382" s="12">
        <v>0.93587521699999998</v>
      </c>
      <c r="AH1382" s="33">
        <v>21.827563448700001</v>
      </c>
      <c r="AI1382" s="33">
        <v>4.1219175616000001</v>
      </c>
      <c r="AJ1382" s="33">
        <v>11.8497630047</v>
      </c>
      <c r="AK1382" s="33">
        <v>43.601127977399997</v>
      </c>
      <c r="AL1382" s="33">
        <v>1.6859662807</v>
      </c>
      <c r="AM1382" s="33">
        <v>4.7699046019000004</v>
      </c>
      <c r="AN1382" s="33">
        <v>5.9518809623999998</v>
      </c>
      <c r="AO1382" s="33" t="s">
        <v>2241</v>
      </c>
      <c r="AP1382" s="33">
        <v>3.6419271615</v>
      </c>
      <c r="AQ1382" s="33">
        <v>1.0679786404</v>
      </c>
    </row>
    <row r="1383" spans="1:43" x14ac:dyDescent="0.25">
      <c r="A1383" s="25">
        <v>4203</v>
      </c>
      <c r="B1383" s="4" t="s">
        <v>1397</v>
      </c>
      <c r="C1383" s="5">
        <v>4385</v>
      </c>
      <c r="D1383" s="12">
        <v>9.2698729130000004</v>
      </c>
      <c r="E1383" s="5">
        <v>663.3888048</v>
      </c>
      <c r="F1383" s="12">
        <v>20.82098062</v>
      </c>
      <c r="G1383" s="12">
        <v>21.505131129999999</v>
      </c>
      <c r="H1383" s="12">
        <v>59.931584950000001</v>
      </c>
      <c r="I1383" s="12">
        <v>18.56328392</v>
      </c>
      <c r="J1383" s="12">
        <v>3.4172457000000001</v>
      </c>
      <c r="K1383" s="12">
        <v>1.59471466</v>
      </c>
      <c r="L1383" s="12">
        <v>7.9735733</v>
      </c>
      <c r="M1383" s="12">
        <v>8.4292060600000003</v>
      </c>
      <c r="N1383" s="5">
        <v>1816</v>
      </c>
      <c r="O1383" s="12">
        <v>2.389867841</v>
      </c>
      <c r="P1383" s="13">
        <v>6.6</v>
      </c>
      <c r="Q1383" s="12">
        <v>25.151515150000002</v>
      </c>
      <c r="R1383" s="5">
        <v>23</v>
      </c>
      <c r="S1383" s="12">
        <v>37.575757580000001</v>
      </c>
      <c r="T1383" s="5">
        <v>-26</v>
      </c>
      <c r="U1383" s="12">
        <v>35.151515150000002</v>
      </c>
      <c r="V1383" s="12">
        <v>2.1212121210000001</v>
      </c>
      <c r="W1383" s="10">
        <v>1546</v>
      </c>
      <c r="X1383" s="10">
        <v>39</v>
      </c>
      <c r="Y1383" s="10">
        <v>443</v>
      </c>
      <c r="Z1383" s="10">
        <v>1064</v>
      </c>
      <c r="AA1383" s="10">
        <v>291</v>
      </c>
      <c r="AB1383" s="10">
        <v>13</v>
      </c>
      <c r="AC1383" s="10">
        <v>48</v>
      </c>
      <c r="AD1383" s="10">
        <v>230</v>
      </c>
      <c r="AE1383" s="14">
        <v>0.88365243000000004</v>
      </c>
      <c r="AF1383" s="12">
        <v>5.233219568</v>
      </c>
      <c r="AG1383" s="12">
        <v>1.206190259</v>
      </c>
      <c r="AH1383" s="33">
        <v>17.833928801999999</v>
      </c>
      <c r="AI1383" s="33">
        <v>4.7178339288000002</v>
      </c>
      <c r="AJ1383" s="33">
        <v>14.7733631785</v>
      </c>
      <c r="AK1383" s="33">
        <v>40.179071068799999</v>
      </c>
      <c r="AL1383" s="33">
        <v>4.6360466618</v>
      </c>
      <c r="AM1383" s="33">
        <v>5.3936550298999997</v>
      </c>
      <c r="AN1383" s="33">
        <v>5.7078903189999997</v>
      </c>
      <c r="AO1383" s="33" t="s">
        <v>2241</v>
      </c>
      <c r="AP1383" s="33">
        <v>4.0936679436999999</v>
      </c>
      <c r="AQ1383" s="33">
        <v>1.0072747622</v>
      </c>
    </row>
    <row r="1384" spans="1:43" x14ac:dyDescent="0.25">
      <c r="A1384" s="25">
        <v>4204</v>
      </c>
      <c r="B1384" s="4" t="s">
        <v>1398</v>
      </c>
      <c r="C1384" s="5">
        <v>4747</v>
      </c>
      <c r="D1384" s="12">
        <v>12.78213352</v>
      </c>
      <c r="E1384" s="5">
        <v>1434.1389730000001</v>
      </c>
      <c r="F1384" s="12">
        <v>28.27048662</v>
      </c>
      <c r="G1384" s="12">
        <v>23.80450811</v>
      </c>
      <c r="H1384" s="12">
        <v>61.870655149999997</v>
      </c>
      <c r="I1384" s="12">
        <v>14.32483674</v>
      </c>
      <c r="J1384" s="12">
        <v>5.9372349450000002</v>
      </c>
      <c r="K1384" s="12">
        <v>2.1204410519999999</v>
      </c>
      <c r="L1384" s="12">
        <v>11.66242578</v>
      </c>
      <c r="M1384" s="12">
        <v>6.9974554710000003</v>
      </c>
      <c r="N1384" s="5">
        <v>1874</v>
      </c>
      <c r="O1384" s="12">
        <v>2.5128068300000002</v>
      </c>
      <c r="P1384" s="13">
        <v>3.29</v>
      </c>
      <c r="Q1384" s="12">
        <v>43.597560979999997</v>
      </c>
      <c r="R1384" s="5">
        <v>22</v>
      </c>
      <c r="S1384" s="12">
        <v>29.573170730000001</v>
      </c>
      <c r="T1384" s="5">
        <v>-26</v>
      </c>
      <c r="U1384" s="12">
        <v>25.914634150000001</v>
      </c>
      <c r="V1384" s="12">
        <v>0.91463414600000004</v>
      </c>
      <c r="W1384" s="10">
        <v>1469</v>
      </c>
      <c r="X1384" s="10">
        <v>12</v>
      </c>
      <c r="Y1384" s="10">
        <v>629</v>
      </c>
      <c r="Z1384" s="10">
        <v>828</v>
      </c>
      <c r="AA1384" s="10">
        <v>219</v>
      </c>
      <c r="AB1384" s="10" t="s">
        <v>2270</v>
      </c>
      <c r="AC1384" s="10">
        <v>37</v>
      </c>
      <c r="AD1384" s="10">
        <v>178</v>
      </c>
      <c r="AE1384" s="14">
        <v>1.1170471099999999</v>
      </c>
      <c r="AF1384" s="12">
        <v>6.8191816980000004</v>
      </c>
      <c r="AG1384" s="12">
        <v>1.9637139809999999</v>
      </c>
      <c r="AH1384" s="33">
        <v>11.745540006400001</v>
      </c>
      <c r="AI1384" s="33">
        <v>4.6843285974000004</v>
      </c>
      <c r="AJ1384" s="33">
        <v>23.031727379599999</v>
      </c>
      <c r="AK1384" s="33">
        <v>35.193889541700003</v>
      </c>
      <c r="AL1384" s="33">
        <v>3.2368336715999999</v>
      </c>
      <c r="AM1384" s="33">
        <v>7.0612114090000002</v>
      </c>
      <c r="AN1384" s="33">
        <v>5.4481358828999999</v>
      </c>
      <c r="AO1384" s="33" t="s">
        <v>2241</v>
      </c>
      <c r="AP1384" s="33">
        <v>6.9650678346000001</v>
      </c>
      <c r="AQ1384" s="33">
        <v>0.65163978209999995</v>
      </c>
    </row>
    <row r="1385" spans="1:43" x14ac:dyDescent="0.25">
      <c r="A1385" s="25">
        <v>4205</v>
      </c>
      <c r="B1385" s="4" t="s">
        <v>1399</v>
      </c>
      <c r="C1385" s="5">
        <v>2784</v>
      </c>
      <c r="D1385" s="12">
        <v>17.122423220000002</v>
      </c>
      <c r="E1385" s="5">
        <v>589.83050849999995</v>
      </c>
      <c r="F1385" s="12">
        <v>25.826149430000001</v>
      </c>
      <c r="G1385" s="12">
        <v>21.156609199999998</v>
      </c>
      <c r="H1385" s="12">
        <v>65.912356320000001</v>
      </c>
      <c r="I1385" s="12">
        <v>12.931034479999999</v>
      </c>
      <c r="J1385" s="12">
        <v>7.266121708</v>
      </c>
      <c r="K1385" s="12">
        <v>1.089918256</v>
      </c>
      <c r="L1385" s="12">
        <v>11.625794730000001</v>
      </c>
      <c r="M1385" s="12">
        <v>7.266121708</v>
      </c>
      <c r="N1385" s="5">
        <v>1168</v>
      </c>
      <c r="O1385" s="12">
        <v>2.3707191779999999</v>
      </c>
      <c r="P1385" s="13">
        <v>4.72</v>
      </c>
      <c r="Q1385" s="12">
        <v>24.364406779999999</v>
      </c>
      <c r="R1385" s="5">
        <v>12</v>
      </c>
      <c r="S1385" s="12">
        <v>34.533898309999998</v>
      </c>
      <c r="T1385" s="5">
        <v>-14</v>
      </c>
      <c r="U1385" s="12">
        <v>40.677966099999999</v>
      </c>
      <c r="V1385" s="12">
        <v>0.42372881400000001</v>
      </c>
      <c r="W1385" s="10">
        <v>1362</v>
      </c>
      <c r="X1385" s="10">
        <v>25</v>
      </c>
      <c r="Y1385" s="10">
        <v>361</v>
      </c>
      <c r="Z1385" s="10">
        <v>976</v>
      </c>
      <c r="AA1385" s="10">
        <v>203</v>
      </c>
      <c r="AB1385" s="10">
        <v>7</v>
      </c>
      <c r="AC1385" s="10">
        <v>37</v>
      </c>
      <c r="AD1385" s="10">
        <v>159</v>
      </c>
      <c r="AE1385" s="14">
        <v>1.4559386969999999</v>
      </c>
      <c r="AF1385" s="12">
        <v>12.235817580000001</v>
      </c>
      <c r="AG1385" s="12">
        <v>1.029033444</v>
      </c>
      <c r="AH1385" s="33">
        <v>12.570000861500001</v>
      </c>
      <c r="AI1385" s="33">
        <v>4.8935986904000002</v>
      </c>
      <c r="AJ1385" s="33">
        <v>13.948479365900001</v>
      </c>
      <c r="AK1385" s="33">
        <v>45.041785129700003</v>
      </c>
      <c r="AL1385" s="33">
        <v>4.7299043680999997</v>
      </c>
      <c r="AM1385" s="33">
        <v>3.8080468682999999</v>
      </c>
      <c r="AN1385" s="33">
        <v>6.7459291807000001</v>
      </c>
      <c r="AO1385" s="33" t="s">
        <v>2241</v>
      </c>
      <c r="AP1385" s="33">
        <v>4.7471353493999997</v>
      </c>
      <c r="AQ1385" s="33">
        <v>1.2492461446000001</v>
      </c>
    </row>
    <row r="1386" spans="1:43" x14ac:dyDescent="0.25">
      <c r="A1386" s="25">
        <v>4206</v>
      </c>
      <c r="B1386" s="4" t="s">
        <v>1400</v>
      </c>
      <c r="C1386" s="5">
        <v>5476</v>
      </c>
      <c r="D1386" s="12">
        <v>24.39800091</v>
      </c>
      <c r="E1386" s="5">
        <v>880.38585209999997</v>
      </c>
      <c r="F1386" s="12">
        <v>21.767713659999998</v>
      </c>
      <c r="G1386" s="12">
        <v>21.183345509999999</v>
      </c>
      <c r="H1386" s="12">
        <v>64.992695400000002</v>
      </c>
      <c r="I1386" s="12">
        <v>13.823959090000001</v>
      </c>
      <c r="J1386" s="12">
        <v>7.36377025</v>
      </c>
      <c r="K1386" s="12">
        <v>2.0250368189999999</v>
      </c>
      <c r="L1386" s="12">
        <v>13.438880709999999</v>
      </c>
      <c r="M1386" s="12">
        <v>5.1546391749999998</v>
      </c>
      <c r="N1386" s="5">
        <v>2339</v>
      </c>
      <c r="O1386" s="12">
        <v>2.3065412570000001</v>
      </c>
      <c r="P1386" s="13">
        <v>6.16</v>
      </c>
      <c r="Q1386" s="12">
        <v>29.105691060000002</v>
      </c>
      <c r="R1386" s="5">
        <v>29</v>
      </c>
      <c r="S1386" s="12">
        <v>30.081300809999998</v>
      </c>
      <c r="T1386" s="5">
        <v>-32</v>
      </c>
      <c r="U1386" s="12">
        <v>37.235772359999999</v>
      </c>
      <c r="V1386" s="12">
        <v>3.5772357719999999</v>
      </c>
      <c r="W1386" s="10">
        <v>2156</v>
      </c>
      <c r="X1386" s="10">
        <v>28</v>
      </c>
      <c r="Y1386" s="10">
        <v>930</v>
      </c>
      <c r="Z1386" s="10">
        <v>1198</v>
      </c>
      <c r="AA1386" s="10">
        <v>327</v>
      </c>
      <c r="AB1386" s="10">
        <v>10</v>
      </c>
      <c r="AC1386" s="10">
        <v>74</v>
      </c>
      <c r="AD1386" s="10">
        <v>243</v>
      </c>
      <c r="AE1386" s="14">
        <v>2.4063116369999999</v>
      </c>
      <c r="AF1386" s="12">
        <v>16.329704509999999</v>
      </c>
      <c r="AG1386" s="12">
        <v>2.041573868</v>
      </c>
      <c r="AH1386" s="33">
        <v>16.829090284599999</v>
      </c>
      <c r="AI1386" s="33">
        <v>3.0137809642</v>
      </c>
      <c r="AJ1386" s="33">
        <v>15.768685871300001</v>
      </c>
      <c r="AK1386" s="33">
        <v>41.6992229425</v>
      </c>
      <c r="AL1386" s="33">
        <v>4.3704117117000001</v>
      </c>
      <c r="AM1386" s="33">
        <v>5.0830721676000001</v>
      </c>
      <c r="AN1386" s="33">
        <v>6.0404413342999996</v>
      </c>
      <c r="AO1386" s="33" t="s">
        <v>2241</v>
      </c>
      <c r="AP1386" s="33">
        <v>3.9453913193000001</v>
      </c>
      <c r="AQ1386" s="33">
        <v>1.1462671189</v>
      </c>
    </row>
    <row r="1387" spans="1:43" x14ac:dyDescent="0.25">
      <c r="A1387" s="25">
        <v>4207</v>
      </c>
      <c r="B1387" s="4" t="s">
        <v>1401</v>
      </c>
      <c r="C1387" s="5">
        <v>3027</v>
      </c>
      <c r="D1387" s="12">
        <v>8.6503948309999998</v>
      </c>
      <c r="E1387" s="5">
        <v>478.19905210000002</v>
      </c>
      <c r="F1387" s="12">
        <v>19.524281469999998</v>
      </c>
      <c r="G1387" s="12">
        <v>20.44928973</v>
      </c>
      <c r="H1387" s="12">
        <v>62.93359762</v>
      </c>
      <c r="I1387" s="12">
        <v>16.617112649999999</v>
      </c>
      <c r="J1387" s="12">
        <v>2.9517874709999998</v>
      </c>
      <c r="K1387" s="12">
        <v>1.311905543</v>
      </c>
      <c r="L1387" s="12">
        <v>8.5273860280000005</v>
      </c>
      <c r="M1387" s="12">
        <v>2.6238110859999999</v>
      </c>
      <c r="N1387" s="5">
        <v>1225</v>
      </c>
      <c r="O1387" s="12">
        <v>2.4204081629999998</v>
      </c>
      <c r="P1387" s="13">
        <v>6.34</v>
      </c>
      <c r="Q1387" s="12">
        <v>20.754716980000001</v>
      </c>
      <c r="R1387" s="5">
        <v>44</v>
      </c>
      <c r="S1387" s="12">
        <v>37.893081760000001</v>
      </c>
      <c r="T1387" s="5">
        <v>-44</v>
      </c>
      <c r="U1387" s="12">
        <v>40.880503140000002</v>
      </c>
      <c r="V1387" s="12">
        <v>0.47169811299999997</v>
      </c>
      <c r="W1387" s="10">
        <v>3805</v>
      </c>
      <c r="X1387" s="10">
        <v>63</v>
      </c>
      <c r="Y1387" s="10">
        <v>595</v>
      </c>
      <c r="Z1387" s="10">
        <v>3147</v>
      </c>
      <c r="AA1387" s="10">
        <v>204</v>
      </c>
      <c r="AB1387" s="10">
        <v>16</v>
      </c>
      <c r="AC1387" s="10">
        <v>30</v>
      </c>
      <c r="AD1387" s="10">
        <v>158</v>
      </c>
      <c r="AE1387" s="14">
        <v>1.5981735159999999</v>
      </c>
      <c r="AF1387" s="12">
        <v>6.3908509919999998</v>
      </c>
      <c r="AG1387" s="12">
        <v>1.790947574</v>
      </c>
      <c r="AH1387" s="33">
        <v>14.6540554548</v>
      </c>
      <c r="AI1387" s="33">
        <v>2.8569577610999999</v>
      </c>
      <c r="AJ1387" s="33">
        <v>17.005700958799999</v>
      </c>
      <c r="AK1387" s="33">
        <v>39.906711583300002</v>
      </c>
      <c r="AL1387" s="33">
        <v>3.6926664939</v>
      </c>
      <c r="AM1387" s="33">
        <v>4.5154185022000002</v>
      </c>
      <c r="AN1387" s="33">
        <v>6.5561026172999997</v>
      </c>
      <c r="AO1387" s="33" t="s">
        <v>2241</v>
      </c>
      <c r="AP1387" s="33">
        <v>6.3228815755000003</v>
      </c>
      <c r="AQ1387" s="33">
        <v>2.5200829229999999</v>
      </c>
    </row>
    <row r="1388" spans="1:43" x14ac:dyDescent="0.25">
      <c r="A1388" s="25">
        <v>4208</v>
      </c>
      <c r="B1388" s="4" t="s">
        <v>1402</v>
      </c>
      <c r="C1388" s="5">
        <v>3951</v>
      </c>
      <c r="D1388" s="12">
        <v>15.93309859</v>
      </c>
      <c r="E1388" s="5">
        <v>407.73993810000002</v>
      </c>
      <c r="F1388" s="12">
        <v>12.35130347</v>
      </c>
      <c r="G1388" s="12">
        <v>21.007339909999999</v>
      </c>
      <c r="H1388" s="12">
        <v>61.807137429999997</v>
      </c>
      <c r="I1388" s="12">
        <v>17.185522649999999</v>
      </c>
      <c r="J1388" s="12">
        <v>2.8187059579999998</v>
      </c>
      <c r="K1388" s="12">
        <v>1.5374759769999999</v>
      </c>
      <c r="L1388" s="12">
        <v>7.943625881</v>
      </c>
      <c r="M1388" s="12">
        <v>6.1499039079999998</v>
      </c>
      <c r="N1388" s="5">
        <v>1671</v>
      </c>
      <c r="O1388" s="12">
        <v>2.337522442</v>
      </c>
      <c r="P1388" s="13">
        <v>9.6300000000000008</v>
      </c>
      <c r="Q1388" s="12">
        <v>13.825363830000001</v>
      </c>
      <c r="R1388" s="5">
        <v>49</v>
      </c>
      <c r="S1388" s="12">
        <v>51.663201659999999</v>
      </c>
      <c r="T1388" s="5">
        <v>-49</v>
      </c>
      <c r="U1388" s="12">
        <v>32.536382539999998</v>
      </c>
      <c r="V1388" s="12">
        <v>1.975051975</v>
      </c>
      <c r="W1388" s="10">
        <v>1212</v>
      </c>
      <c r="X1388" s="10">
        <v>88</v>
      </c>
      <c r="Y1388" s="10">
        <v>223</v>
      </c>
      <c r="Z1388" s="10">
        <v>901</v>
      </c>
      <c r="AA1388" s="10">
        <v>251</v>
      </c>
      <c r="AB1388" s="10">
        <v>21</v>
      </c>
      <c r="AC1388" s="10">
        <v>40</v>
      </c>
      <c r="AD1388" s="10">
        <v>190</v>
      </c>
      <c r="AE1388" s="14">
        <v>2.2629310349999998</v>
      </c>
      <c r="AF1388" s="12">
        <v>5.8093477690000004</v>
      </c>
      <c r="AG1388" s="12">
        <v>0.54488842800000004</v>
      </c>
      <c r="AH1388" s="33">
        <v>20.518422047600001</v>
      </c>
      <c r="AI1388" s="33">
        <v>3.6381968658999999</v>
      </c>
      <c r="AJ1388" s="33">
        <v>10.7129353443</v>
      </c>
      <c r="AK1388" s="33">
        <v>44.9817249926</v>
      </c>
      <c r="AL1388" s="33">
        <v>2.7223459228000002</v>
      </c>
      <c r="AM1388" s="33">
        <v>5.3648699744000004</v>
      </c>
      <c r="AN1388" s="33">
        <v>5.5665252278999997</v>
      </c>
      <c r="AO1388" s="33" t="s">
        <v>2241</v>
      </c>
      <c r="AP1388" s="33">
        <v>3.9784901063000002</v>
      </c>
      <c r="AQ1388" s="33">
        <v>1.2813510902</v>
      </c>
    </row>
    <row r="1389" spans="1:43" x14ac:dyDescent="0.25">
      <c r="A1389" s="25">
        <v>4209</v>
      </c>
      <c r="B1389" s="4" t="s">
        <v>1403</v>
      </c>
      <c r="C1389" s="5">
        <v>5227</v>
      </c>
      <c r="D1389" s="12">
        <v>10.90600467</v>
      </c>
      <c r="E1389" s="5">
        <v>543.34719329999996</v>
      </c>
      <c r="F1389" s="12">
        <v>25.923091639999999</v>
      </c>
      <c r="G1389" s="12">
        <v>20.355844650000002</v>
      </c>
      <c r="H1389" s="12">
        <v>61.545819780000002</v>
      </c>
      <c r="I1389" s="12">
        <v>18.09833557</v>
      </c>
      <c r="J1389" s="12">
        <v>4.6358895110000002</v>
      </c>
      <c r="K1389" s="12">
        <v>0.96581031500000003</v>
      </c>
      <c r="L1389" s="12">
        <v>9.4649410859999996</v>
      </c>
      <c r="M1389" s="12">
        <v>8.305968708</v>
      </c>
      <c r="N1389" s="5">
        <v>2215</v>
      </c>
      <c r="O1389" s="12">
        <v>2.3178329569999998</v>
      </c>
      <c r="P1389" s="13">
        <v>9.64</v>
      </c>
      <c r="Q1389" s="12">
        <v>19.628099169999999</v>
      </c>
      <c r="R1389" s="5">
        <v>31</v>
      </c>
      <c r="S1389" s="12">
        <v>50.929752069999999</v>
      </c>
      <c r="T1389" s="5">
        <v>-30</v>
      </c>
      <c r="U1389" s="12">
        <v>29.338842979999999</v>
      </c>
      <c r="V1389" s="12">
        <v>0.103305785</v>
      </c>
      <c r="W1389" s="10">
        <v>2716</v>
      </c>
      <c r="X1389" s="10">
        <v>76</v>
      </c>
      <c r="Y1389" s="10">
        <v>712</v>
      </c>
      <c r="Z1389" s="10">
        <v>1928</v>
      </c>
      <c r="AA1389" s="10">
        <v>362</v>
      </c>
      <c r="AB1389" s="10">
        <v>21</v>
      </c>
      <c r="AC1389" s="10">
        <v>76</v>
      </c>
      <c r="AD1389" s="10">
        <v>265</v>
      </c>
      <c r="AE1389" s="14">
        <v>0.66555740399999996</v>
      </c>
      <c r="AF1389" s="12">
        <v>6.673407482</v>
      </c>
      <c r="AG1389" s="33">
        <v>1.228788765</v>
      </c>
      <c r="AH1389" s="33">
        <v>13.068373189600001</v>
      </c>
      <c r="AI1389" s="33">
        <v>6.3910407544999996</v>
      </c>
      <c r="AJ1389" s="33">
        <v>15.190299764200001</v>
      </c>
      <c r="AK1389" s="33">
        <v>44.051027281899998</v>
      </c>
      <c r="AL1389" s="33">
        <v>3.7007409901999999</v>
      </c>
      <c r="AM1389" s="33">
        <v>4.0838666218000004</v>
      </c>
      <c r="AN1389" s="33">
        <v>5.5279555405999998</v>
      </c>
      <c r="AO1389" s="33" t="s">
        <v>2241</v>
      </c>
      <c r="AP1389" s="33">
        <v>5.2585045470000003</v>
      </c>
      <c r="AQ1389" s="33">
        <v>1.4988211519000001</v>
      </c>
    </row>
    <row r="1390" spans="1:43" x14ac:dyDescent="0.25">
      <c r="A1390" s="25">
        <v>4210</v>
      </c>
      <c r="B1390" s="4" t="s">
        <v>1404</v>
      </c>
      <c r="C1390" s="5">
        <v>3233</v>
      </c>
      <c r="D1390" s="12">
        <v>24.97100889</v>
      </c>
      <c r="E1390" s="5">
        <v>903.0726257</v>
      </c>
      <c r="F1390" s="12">
        <v>16.857407980000001</v>
      </c>
      <c r="G1390" s="12">
        <v>20.07423446</v>
      </c>
      <c r="H1390" s="12">
        <v>63.130219609999997</v>
      </c>
      <c r="I1390" s="12">
        <v>16.795545929999999</v>
      </c>
      <c r="J1390" s="12">
        <v>4.6926325670000004</v>
      </c>
      <c r="K1390" s="12">
        <v>1.2513686850000001</v>
      </c>
      <c r="L1390" s="12">
        <v>12.513686849999999</v>
      </c>
      <c r="M1390" s="12">
        <v>4.6926325670000004</v>
      </c>
      <c r="N1390" s="5">
        <v>1434</v>
      </c>
      <c r="O1390" s="12">
        <v>2.2370990239999999</v>
      </c>
      <c r="P1390" s="13">
        <v>3.53</v>
      </c>
      <c r="Q1390" s="12">
        <v>27.065527070000002</v>
      </c>
      <c r="R1390" s="5">
        <v>5</v>
      </c>
      <c r="S1390" s="12">
        <v>40.74074074</v>
      </c>
      <c r="T1390" s="5">
        <v>-5</v>
      </c>
      <c r="U1390" s="12">
        <v>32.193732189999999</v>
      </c>
      <c r="V1390" s="12">
        <v>0</v>
      </c>
      <c r="W1390" s="10">
        <v>555</v>
      </c>
      <c r="X1390" s="10">
        <v>20</v>
      </c>
      <c r="Y1390" s="10">
        <v>86</v>
      </c>
      <c r="Z1390" s="10">
        <v>449</v>
      </c>
      <c r="AA1390" s="10">
        <v>141</v>
      </c>
      <c r="AB1390" s="10">
        <v>6</v>
      </c>
      <c r="AC1390" s="10">
        <v>23</v>
      </c>
      <c r="AD1390" s="10">
        <v>112</v>
      </c>
      <c r="AE1390" s="14">
        <v>3.1384615390000001</v>
      </c>
      <c r="AF1390" s="12">
        <v>8.8525706500000005</v>
      </c>
      <c r="AG1390" s="12">
        <v>0.75949367099999998</v>
      </c>
      <c r="AH1390" s="33">
        <v>15.160873715499999</v>
      </c>
      <c r="AI1390" s="33">
        <v>6.3507215452999999</v>
      </c>
      <c r="AJ1390" s="33">
        <v>18.8556347914</v>
      </c>
      <c r="AK1390" s="33">
        <v>32.741872087099999</v>
      </c>
      <c r="AL1390" s="33">
        <v>5.0648548486999996</v>
      </c>
      <c r="AM1390" s="33">
        <v>7.2940647987</v>
      </c>
      <c r="AN1390" s="33">
        <v>4.9357066651999997</v>
      </c>
      <c r="AO1390" s="33" t="s">
        <v>2241</v>
      </c>
      <c r="AP1390" s="33">
        <v>6.1373462855999996</v>
      </c>
      <c r="AQ1390" s="33">
        <v>1.2353304509</v>
      </c>
    </row>
    <row r="1391" spans="1:43" x14ac:dyDescent="0.25">
      <c r="A1391" s="25">
        <v>4221</v>
      </c>
      <c r="B1391" s="4" t="s">
        <v>1405</v>
      </c>
      <c r="C1391" s="5">
        <v>976</v>
      </c>
      <c r="D1391" s="12">
        <v>7.1350164649999996</v>
      </c>
      <c r="E1391" s="5">
        <v>235.18072290000001</v>
      </c>
      <c r="F1391" s="12">
        <v>13.012295079999999</v>
      </c>
      <c r="G1391" s="12">
        <v>23.975409840000001</v>
      </c>
      <c r="H1391" s="12">
        <v>66.290983609999998</v>
      </c>
      <c r="I1391" s="12">
        <v>9.7336065569999999</v>
      </c>
      <c r="J1391" s="12">
        <v>3.041054232</v>
      </c>
      <c r="K1391" s="12">
        <v>4.0547389760000003</v>
      </c>
      <c r="L1391" s="12">
        <v>8.1094779520000007</v>
      </c>
      <c r="M1391" s="12">
        <v>3.041054232</v>
      </c>
      <c r="N1391" s="5">
        <v>375</v>
      </c>
      <c r="O1391" s="12">
        <v>2.5813333329999999</v>
      </c>
      <c r="P1391" s="13">
        <v>4.1399999999999997</v>
      </c>
      <c r="Q1391" s="12">
        <v>8.1927710840000003</v>
      </c>
      <c r="R1391" s="5">
        <v>7</v>
      </c>
      <c r="S1391" s="12">
        <v>69.638554220000003</v>
      </c>
      <c r="T1391" s="5">
        <v>-9</v>
      </c>
      <c r="U1391" s="12">
        <v>22.1686747</v>
      </c>
      <c r="V1391" s="12">
        <v>0</v>
      </c>
      <c r="W1391" s="10">
        <v>193</v>
      </c>
      <c r="X1391" s="10">
        <v>49</v>
      </c>
      <c r="Y1391" s="10">
        <v>69</v>
      </c>
      <c r="Z1391" s="10">
        <v>75</v>
      </c>
      <c r="AA1391" s="10">
        <v>70</v>
      </c>
      <c r="AB1391" s="10">
        <v>20</v>
      </c>
      <c r="AC1391" s="10">
        <v>14</v>
      </c>
      <c r="AD1391" s="10">
        <v>36</v>
      </c>
      <c r="AE1391" s="14">
        <v>3.1553398060000002</v>
      </c>
      <c r="AF1391" s="12">
        <v>9.2783505159999997</v>
      </c>
      <c r="AG1391" s="33" t="s">
        <v>2270</v>
      </c>
      <c r="AH1391" s="33">
        <v>12.1122934118</v>
      </c>
      <c r="AI1391" s="33">
        <v>14.602671496499999</v>
      </c>
      <c r="AJ1391" s="33">
        <v>6.4976228209000002</v>
      </c>
      <c r="AK1391" s="33">
        <v>48.562372651099999</v>
      </c>
      <c r="AL1391" s="33">
        <v>0.90559203079999995</v>
      </c>
      <c r="AM1391" s="33">
        <v>6.7466606294</v>
      </c>
      <c r="AN1391" s="33">
        <v>4.4826805523999997</v>
      </c>
      <c r="AO1391" s="33" t="s">
        <v>2241</v>
      </c>
      <c r="AP1391" s="33">
        <v>3.2827711115999998</v>
      </c>
      <c r="AQ1391" s="33">
        <v>0.56599501919999995</v>
      </c>
    </row>
    <row r="1392" spans="1:43" x14ac:dyDescent="0.25">
      <c r="A1392" s="25">
        <v>4222</v>
      </c>
      <c r="B1392" s="4" t="s">
        <v>1406</v>
      </c>
      <c r="C1392" s="5">
        <v>1436</v>
      </c>
      <c r="D1392" s="12">
        <v>10.71703932</v>
      </c>
      <c r="E1392" s="5">
        <v>166.20370370000001</v>
      </c>
      <c r="F1392" s="12">
        <v>16.852367690000001</v>
      </c>
      <c r="G1392" s="12">
        <v>18.73259053</v>
      </c>
      <c r="H1392" s="12">
        <v>68.454038999999995</v>
      </c>
      <c r="I1392" s="12">
        <v>12.813370470000001</v>
      </c>
      <c r="J1392" s="12">
        <v>4.2120042120000001</v>
      </c>
      <c r="K1392" s="12">
        <v>2.8080028079999999</v>
      </c>
      <c r="L1392" s="12">
        <v>11.93401193</v>
      </c>
      <c r="M1392" s="12">
        <v>5.6160056159999998</v>
      </c>
      <c r="N1392" s="5">
        <v>612</v>
      </c>
      <c r="O1392" s="12">
        <v>2.3349673200000001</v>
      </c>
      <c r="P1392" s="13">
        <v>8.6999999999999993</v>
      </c>
      <c r="Q1392" s="12">
        <v>9.1848450059999998</v>
      </c>
      <c r="R1392" s="5">
        <v>28</v>
      </c>
      <c r="S1392" s="12">
        <v>68.656716419999995</v>
      </c>
      <c r="T1392" s="5">
        <v>-43</v>
      </c>
      <c r="U1392" s="12">
        <v>15.15499426</v>
      </c>
      <c r="V1392" s="12">
        <v>7.0034443169999996</v>
      </c>
      <c r="W1392" s="10">
        <v>238</v>
      </c>
      <c r="X1392" s="10">
        <v>85</v>
      </c>
      <c r="Y1392" s="10">
        <v>59</v>
      </c>
      <c r="Z1392" s="10">
        <v>94</v>
      </c>
      <c r="AA1392" s="10">
        <v>106</v>
      </c>
      <c r="AB1392" s="10">
        <v>34</v>
      </c>
      <c r="AC1392" s="10">
        <v>23</v>
      </c>
      <c r="AD1392" s="10">
        <v>49</v>
      </c>
      <c r="AE1392" s="14">
        <v>1.4903129660000001</v>
      </c>
      <c r="AF1392" s="12">
        <v>8.6705202309999994</v>
      </c>
      <c r="AG1392" s="12">
        <v>0.77848549199999995</v>
      </c>
      <c r="AH1392" s="33">
        <v>11.540035465800001</v>
      </c>
      <c r="AI1392" s="33">
        <v>15.182103396500001</v>
      </c>
      <c r="AJ1392" s="33">
        <v>8.102578093</v>
      </c>
      <c r="AK1392" s="33">
        <v>46.692129313899997</v>
      </c>
      <c r="AL1392" s="33">
        <v>1.5959623516999999</v>
      </c>
      <c r="AM1392" s="33">
        <v>4.3104624199000003</v>
      </c>
      <c r="AN1392" s="33">
        <v>5.1971081708</v>
      </c>
      <c r="AO1392" s="33" t="s">
        <v>2241</v>
      </c>
      <c r="AP1392" s="33">
        <v>5.1834674668999998</v>
      </c>
      <c r="AQ1392" s="33">
        <v>0.92756786250000001</v>
      </c>
    </row>
    <row r="1393" spans="1:43" x14ac:dyDescent="0.25">
      <c r="A1393" s="25">
        <v>4223</v>
      </c>
      <c r="B1393" s="4" t="s">
        <v>1407</v>
      </c>
      <c r="C1393" s="5">
        <v>2110</v>
      </c>
      <c r="D1393" s="12">
        <v>24.26383981</v>
      </c>
      <c r="E1393" s="5">
        <v>246.4953271</v>
      </c>
      <c r="F1393" s="12">
        <v>17.677725120000002</v>
      </c>
      <c r="G1393" s="12">
        <v>28.151658770000001</v>
      </c>
      <c r="H1393" s="12">
        <v>60.99526066</v>
      </c>
      <c r="I1393" s="12">
        <v>10.853080569999999</v>
      </c>
      <c r="J1393" s="12">
        <v>2.8749401049999999</v>
      </c>
      <c r="K1393" s="12">
        <v>3.3540967899999998</v>
      </c>
      <c r="L1393" s="12">
        <v>13.416387159999999</v>
      </c>
      <c r="M1393" s="12">
        <v>3.8332534740000002</v>
      </c>
      <c r="N1393" s="5">
        <v>801</v>
      </c>
      <c r="O1393" s="12">
        <v>2.601747815</v>
      </c>
      <c r="P1393" s="13">
        <v>8.5500000000000007</v>
      </c>
      <c r="Q1393" s="12">
        <v>9.4736842110000001</v>
      </c>
      <c r="R1393" s="5">
        <v>23</v>
      </c>
      <c r="S1393" s="12">
        <v>66.08187135</v>
      </c>
      <c r="T1393" s="5">
        <v>-21</v>
      </c>
      <c r="U1393" s="12">
        <v>24.21052632</v>
      </c>
      <c r="V1393" s="12">
        <v>0.233918129</v>
      </c>
      <c r="W1393" s="10">
        <v>615</v>
      </c>
      <c r="X1393" s="10">
        <v>93</v>
      </c>
      <c r="Y1393" s="10">
        <v>256</v>
      </c>
      <c r="Z1393" s="10">
        <v>266</v>
      </c>
      <c r="AA1393" s="10">
        <v>134</v>
      </c>
      <c r="AB1393" s="10">
        <v>34</v>
      </c>
      <c r="AC1393" s="10">
        <v>24</v>
      </c>
      <c r="AD1393" s="10">
        <v>76</v>
      </c>
      <c r="AE1393" s="14">
        <v>1.724137931</v>
      </c>
      <c r="AF1393" s="12">
        <v>4.0363269429999997</v>
      </c>
      <c r="AG1393" s="12">
        <v>1.5019379850000001</v>
      </c>
      <c r="AH1393" s="33">
        <v>10.365150544500001</v>
      </c>
      <c r="AI1393" s="33">
        <v>24.1127482383</v>
      </c>
      <c r="AJ1393" s="33">
        <v>6.9314541959999998</v>
      </c>
      <c r="AK1393" s="33">
        <v>42.2165278668</v>
      </c>
      <c r="AL1393" s="33">
        <v>3.7155669442999999</v>
      </c>
      <c r="AM1393" s="33">
        <v>2.8571428570999999</v>
      </c>
      <c r="AN1393" s="33">
        <v>4.5227418322000004</v>
      </c>
      <c r="AO1393" s="33" t="s">
        <v>2241</v>
      </c>
      <c r="AP1393" s="33">
        <v>2.5368353619000001</v>
      </c>
      <c r="AQ1393" s="33">
        <v>0.69186418959999996</v>
      </c>
    </row>
    <row r="1394" spans="1:43" x14ac:dyDescent="0.25">
      <c r="A1394" s="25">
        <v>4224</v>
      </c>
      <c r="B1394" s="4" t="s">
        <v>1408</v>
      </c>
      <c r="C1394" s="5">
        <v>1145</v>
      </c>
      <c r="D1394" s="12">
        <v>11.38132296</v>
      </c>
      <c r="E1394" s="5">
        <v>101.23784259999999</v>
      </c>
      <c r="F1394" s="12">
        <v>10.21834061</v>
      </c>
      <c r="G1394" s="12">
        <v>23.056768559999998</v>
      </c>
      <c r="H1394" s="12">
        <v>62.707423579999997</v>
      </c>
      <c r="I1394" s="12">
        <v>14.23580786</v>
      </c>
      <c r="J1394" s="12">
        <v>2.6607538800000001</v>
      </c>
      <c r="K1394" s="12">
        <v>0</v>
      </c>
      <c r="L1394" s="12">
        <v>10.643015520000001</v>
      </c>
      <c r="M1394" s="12">
        <v>5.3215077610000003</v>
      </c>
      <c r="N1394" s="5">
        <v>463</v>
      </c>
      <c r="O1394" s="12">
        <v>2.440604752</v>
      </c>
      <c r="P1394" s="13">
        <v>11.34</v>
      </c>
      <c r="Q1394" s="12">
        <v>6.6254416960000002</v>
      </c>
      <c r="R1394" s="5">
        <v>26</v>
      </c>
      <c r="S1394" s="12">
        <v>75.353356890000001</v>
      </c>
      <c r="T1394" s="5">
        <v>-29</v>
      </c>
      <c r="U1394" s="12">
        <v>17.84452297</v>
      </c>
      <c r="V1394" s="12">
        <v>0.17667844499999999</v>
      </c>
      <c r="W1394" s="10">
        <v>430</v>
      </c>
      <c r="X1394" s="10">
        <v>127</v>
      </c>
      <c r="Y1394" s="10">
        <v>108</v>
      </c>
      <c r="Z1394" s="10">
        <v>195</v>
      </c>
      <c r="AA1394" s="10">
        <v>120</v>
      </c>
      <c r="AB1394" s="10">
        <v>44</v>
      </c>
      <c r="AC1394" s="10">
        <v>17</v>
      </c>
      <c r="AD1394" s="10">
        <v>59</v>
      </c>
      <c r="AE1394" s="14">
        <v>3.8910505839999998</v>
      </c>
      <c r="AF1394" s="12">
        <v>26.851851849999999</v>
      </c>
      <c r="AG1394" s="12">
        <v>0.54054054100000004</v>
      </c>
      <c r="AH1394" s="33">
        <v>10.6623859412</v>
      </c>
      <c r="AI1394" s="33">
        <v>20.868536667800001</v>
      </c>
      <c r="AJ1394" s="33">
        <v>3.4640081108</v>
      </c>
      <c r="AK1394" s="33">
        <v>47.093612706999998</v>
      </c>
      <c r="AL1394" s="33">
        <v>2.1122000675999999</v>
      </c>
      <c r="AM1394" s="33">
        <v>3.5147009124999999</v>
      </c>
      <c r="AN1394" s="33">
        <v>4.2750929368000001</v>
      </c>
      <c r="AO1394" s="33" t="s">
        <v>2241</v>
      </c>
      <c r="AP1394" s="33">
        <v>3.7681649205999999</v>
      </c>
      <c r="AQ1394" s="33">
        <v>0.67590402159999996</v>
      </c>
    </row>
    <row r="1395" spans="1:43" x14ac:dyDescent="0.25">
      <c r="A1395" s="25">
        <v>4226</v>
      </c>
      <c r="B1395" s="4" t="s">
        <v>1409</v>
      </c>
      <c r="C1395" s="5">
        <v>624</v>
      </c>
      <c r="D1395" s="12">
        <v>4.8739495799999997</v>
      </c>
      <c r="E1395" s="5">
        <v>262.18487390000001</v>
      </c>
      <c r="F1395" s="12">
        <v>8.3333333330000006</v>
      </c>
      <c r="G1395" s="12">
        <v>26.762820510000001</v>
      </c>
      <c r="H1395" s="12">
        <v>61.378205129999998</v>
      </c>
      <c r="I1395" s="12">
        <v>11.858974359999999</v>
      </c>
      <c r="J1395" s="12">
        <v>6.451612903</v>
      </c>
      <c r="K1395" s="12">
        <v>1.612903226</v>
      </c>
      <c r="L1395" s="12">
        <v>19.354838709999999</v>
      </c>
      <c r="M1395" s="12">
        <v>4.8387096769999998</v>
      </c>
      <c r="N1395" s="5">
        <v>230</v>
      </c>
      <c r="O1395" s="12">
        <v>2.7</v>
      </c>
      <c r="P1395" s="13">
        <v>2.34</v>
      </c>
      <c r="Q1395" s="12">
        <v>12.340425529999999</v>
      </c>
      <c r="R1395" s="5">
        <v>7</v>
      </c>
      <c r="S1395" s="12">
        <v>67.234042549999998</v>
      </c>
      <c r="T1395" s="5">
        <v>-8</v>
      </c>
      <c r="U1395" s="12">
        <v>20</v>
      </c>
      <c r="V1395" s="12">
        <v>0.42553191499999998</v>
      </c>
      <c r="W1395" s="10">
        <v>126</v>
      </c>
      <c r="X1395" s="10">
        <v>34</v>
      </c>
      <c r="Y1395" s="10">
        <v>31</v>
      </c>
      <c r="Z1395" s="10">
        <v>61</v>
      </c>
      <c r="AA1395" s="10">
        <v>50</v>
      </c>
      <c r="AB1395" s="10">
        <v>14</v>
      </c>
      <c r="AC1395" s="10">
        <v>13</v>
      </c>
      <c r="AD1395" s="10">
        <v>23</v>
      </c>
      <c r="AE1395" s="14">
        <v>1.1764705879999999</v>
      </c>
      <c r="AF1395" s="12">
        <v>11.53212521</v>
      </c>
      <c r="AG1395" s="33" t="s">
        <v>2270</v>
      </c>
      <c r="AH1395" s="33">
        <v>5.2585193889999999</v>
      </c>
      <c r="AI1395" s="33">
        <v>8.4312573443000005</v>
      </c>
      <c r="AJ1395" s="33">
        <v>8.5193889542000001</v>
      </c>
      <c r="AK1395" s="33">
        <v>51.4394829612</v>
      </c>
      <c r="AL1395" s="33">
        <v>2.9377203289999998</v>
      </c>
      <c r="AM1395" s="33">
        <v>6.5804935369999997</v>
      </c>
      <c r="AN1395" s="33">
        <v>10.428907168</v>
      </c>
      <c r="AO1395" s="33" t="s">
        <v>2241</v>
      </c>
      <c r="AP1395" s="33">
        <v>4.8766157461999997</v>
      </c>
      <c r="AQ1395" s="33">
        <v>0</v>
      </c>
    </row>
    <row r="1396" spans="1:43" x14ac:dyDescent="0.25">
      <c r="A1396" s="25">
        <v>4227</v>
      </c>
      <c r="B1396" s="4" t="s">
        <v>1410</v>
      </c>
      <c r="C1396" s="5">
        <v>620</v>
      </c>
      <c r="D1396" s="12">
        <v>11.11111111</v>
      </c>
      <c r="E1396" s="5">
        <v>145.8823529</v>
      </c>
      <c r="F1396" s="12">
        <v>10.48387097</v>
      </c>
      <c r="G1396" s="12">
        <v>18.22580645</v>
      </c>
      <c r="H1396" s="12">
        <v>67.096774190000005</v>
      </c>
      <c r="I1396" s="12">
        <v>14.677419349999999</v>
      </c>
      <c r="J1396" s="12">
        <v>9.7008892479999993</v>
      </c>
      <c r="K1396" s="12">
        <v>3.2336297489999999</v>
      </c>
      <c r="L1396" s="12">
        <v>14.551333870000001</v>
      </c>
      <c r="M1396" s="12">
        <v>9.7008892479999993</v>
      </c>
      <c r="N1396" s="5">
        <v>272</v>
      </c>
      <c r="O1396" s="12">
        <v>2.2279411759999999</v>
      </c>
      <c r="P1396" s="13">
        <v>4.28</v>
      </c>
      <c r="Q1396" s="12">
        <v>9.6244131460000002</v>
      </c>
      <c r="R1396" s="5">
        <v>4</v>
      </c>
      <c r="S1396" s="12">
        <v>68.779342720000002</v>
      </c>
      <c r="T1396" s="5">
        <v>-4</v>
      </c>
      <c r="U1396" s="12">
        <v>21.361502349999999</v>
      </c>
      <c r="V1396" s="12">
        <v>0.23474178400000001</v>
      </c>
      <c r="W1396" s="10">
        <v>233</v>
      </c>
      <c r="X1396" s="10">
        <v>56</v>
      </c>
      <c r="Y1396" s="10">
        <v>93</v>
      </c>
      <c r="Z1396" s="10">
        <v>84</v>
      </c>
      <c r="AA1396" s="10">
        <v>51</v>
      </c>
      <c r="AB1396" s="10">
        <v>18</v>
      </c>
      <c r="AC1396" s="10">
        <v>6</v>
      </c>
      <c r="AD1396" s="10">
        <v>27</v>
      </c>
      <c r="AE1396" s="14">
        <v>3.0201342279999999</v>
      </c>
      <c r="AF1396" s="12">
        <v>33.27495622</v>
      </c>
      <c r="AG1396" s="12">
        <v>2.106969206</v>
      </c>
      <c r="AH1396" s="33">
        <v>12.078651685400001</v>
      </c>
      <c r="AI1396" s="33">
        <v>17.4719101124</v>
      </c>
      <c r="AJ1396" s="33">
        <v>6.4325842697000004</v>
      </c>
      <c r="AK1396" s="33">
        <v>46.882022471900001</v>
      </c>
      <c r="AL1396" s="33">
        <v>2.6404494382000001</v>
      </c>
      <c r="AM1396" s="33">
        <v>4.2696629213000001</v>
      </c>
      <c r="AN1396" s="33">
        <v>5.9831460673999999</v>
      </c>
      <c r="AO1396" s="33" t="s">
        <v>2241</v>
      </c>
      <c r="AP1396" s="33">
        <v>2.6966292135000001</v>
      </c>
      <c r="AQ1396" s="33">
        <v>0.22471910110000001</v>
      </c>
    </row>
    <row r="1397" spans="1:43" x14ac:dyDescent="0.25">
      <c r="A1397" s="25">
        <v>4228</v>
      </c>
      <c r="B1397" s="4" t="s">
        <v>1411</v>
      </c>
      <c r="C1397" s="5">
        <v>2783</v>
      </c>
      <c r="D1397" s="12">
        <v>11.767068269999999</v>
      </c>
      <c r="E1397" s="5">
        <v>236.2478778</v>
      </c>
      <c r="F1397" s="12">
        <v>19.94250808</v>
      </c>
      <c r="G1397" s="12">
        <v>21.990657559999999</v>
      </c>
      <c r="H1397" s="12">
        <v>62.450592890000003</v>
      </c>
      <c r="I1397" s="12">
        <v>15.55874955</v>
      </c>
      <c r="J1397" s="12">
        <v>4.2926131280000002</v>
      </c>
      <c r="K1397" s="12">
        <v>2.5040243250000001</v>
      </c>
      <c r="L1397" s="12">
        <v>12.520121619999999</v>
      </c>
      <c r="M1397" s="12">
        <v>7.1543552139999997</v>
      </c>
      <c r="N1397" s="5">
        <v>1176</v>
      </c>
      <c r="O1397" s="12">
        <v>2.3384353739999999</v>
      </c>
      <c r="P1397" s="13">
        <v>11.76</v>
      </c>
      <c r="Q1397" s="12">
        <v>10.893617020000001</v>
      </c>
      <c r="R1397" s="5">
        <v>23</v>
      </c>
      <c r="S1397" s="12">
        <v>65.957446809999993</v>
      </c>
      <c r="T1397" s="5">
        <v>-31</v>
      </c>
      <c r="U1397" s="12">
        <v>21.95744681</v>
      </c>
      <c r="V1397" s="12">
        <v>1.191489362</v>
      </c>
      <c r="W1397" s="10">
        <v>1299</v>
      </c>
      <c r="X1397" s="10">
        <v>124</v>
      </c>
      <c r="Y1397" s="10">
        <v>509</v>
      </c>
      <c r="Z1397" s="10">
        <v>666</v>
      </c>
      <c r="AA1397" s="10">
        <v>229</v>
      </c>
      <c r="AB1397" s="10">
        <v>40</v>
      </c>
      <c r="AC1397" s="10">
        <v>51</v>
      </c>
      <c r="AD1397" s="10">
        <v>138</v>
      </c>
      <c r="AE1397" s="14">
        <v>0.87301587300000005</v>
      </c>
      <c r="AF1397" s="12">
        <v>2.8776978419999999</v>
      </c>
      <c r="AG1397" s="12">
        <v>1.388888889</v>
      </c>
      <c r="AH1397" s="33">
        <v>8.1703910615000002</v>
      </c>
      <c r="AI1397" s="33">
        <v>14.9208566108</v>
      </c>
      <c r="AJ1397" s="33">
        <v>9.7222222221999992</v>
      </c>
      <c r="AK1397" s="33">
        <v>53.328677839900003</v>
      </c>
      <c r="AL1397" s="33">
        <v>1.7690875233000001</v>
      </c>
      <c r="AM1397" s="33">
        <v>1.8854748603</v>
      </c>
      <c r="AN1397" s="33">
        <v>3.8563004345</v>
      </c>
      <c r="AO1397" s="33" t="s">
        <v>2241</v>
      </c>
      <c r="AP1397" s="33">
        <v>4.1899441341000001</v>
      </c>
      <c r="AQ1397" s="33">
        <v>0.17070142769999999</v>
      </c>
    </row>
    <row r="1398" spans="1:43" x14ac:dyDescent="0.25">
      <c r="A1398" s="25">
        <v>4229</v>
      </c>
      <c r="B1398" s="4" t="s">
        <v>1412</v>
      </c>
      <c r="C1398" s="5">
        <v>1117</v>
      </c>
      <c r="D1398" s="12">
        <v>10.81349206</v>
      </c>
      <c r="E1398" s="5">
        <v>193.2525952</v>
      </c>
      <c r="F1398" s="12">
        <v>17.278424350000002</v>
      </c>
      <c r="G1398" s="12">
        <v>21.128021489999998</v>
      </c>
      <c r="H1398" s="12">
        <v>64.458370639999998</v>
      </c>
      <c r="I1398" s="12">
        <v>14.413607880000001</v>
      </c>
      <c r="J1398" s="12">
        <v>8.3565459610000001</v>
      </c>
      <c r="K1398" s="12">
        <v>0</v>
      </c>
      <c r="L1398" s="12">
        <v>13.9275766</v>
      </c>
      <c r="M1398" s="12">
        <v>5.5710306410000001</v>
      </c>
      <c r="N1398" s="5">
        <v>460</v>
      </c>
      <c r="O1398" s="12">
        <v>2.406521739</v>
      </c>
      <c r="P1398" s="13">
        <v>5.78</v>
      </c>
      <c r="Q1398" s="12">
        <v>10.05199307</v>
      </c>
      <c r="R1398" s="5">
        <v>18</v>
      </c>
      <c r="S1398" s="12">
        <v>60.831889080000003</v>
      </c>
      <c r="T1398" s="5">
        <v>-20</v>
      </c>
      <c r="U1398" s="12">
        <v>28.422876949999999</v>
      </c>
      <c r="V1398" s="12">
        <v>0.69324090100000002</v>
      </c>
      <c r="W1398" s="10">
        <v>290</v>
      </c>
      <c r="X1398" s="10">
        <v>60</v>
      </c>
      <c r="Y1398" s="10">
        <v>93</v>
      </c>
      <c r="Z1398" s="10">
        <v>137</v>
      </c>
      <c r="AA1398" s="10">
        <v>89</v>
      </c>
      <c r="AB1398" s="10">
        <v>22</v>
      </c>
      <c r="AC1398" s="10">
        <v>19</v>
      </c>
      <c r="AD1398" s="10">
        <v>48</v>
      </c>
      <c r="AE1398" s="14">
        <v>1.2269938650000001</v>
      </c>
      <c r="AF1398" s="12">
        <v>21.338506299999999</v>
      </c>
      <c r="AG1398" s="12">
        <v>1.350048216</v>
      </c>
      <c r="AH1398" s="33">
        <v>6.8817204300999997</v>
      </c>
      <c r="AI1398" s="33">
        <v>11.6790736146</v>
      </c>
      <c r="AJ1398" s="33">
        <v>10.537634408600001</v>
      </c>
      <c r="AK1398" s="33">
        <v>50.157154673299999</v>
      </c>
      <c r="AL1398" s="33">
        <v>0.61207609590000001</v>
      </c>
      <c r="AM1398" s="33">
        <v>2.8784119107000001</v>
      </c>
      <c r="AN1398" s="33">
        <v>5.2936311000999998</v>
      </c>
      <c r="AO1398" s="33" t="s">
        <v>2241</v>
      </c>
      <c r="AP1398" s="33">
        <v>9.8263027295000001</v>
      </c>
      <c r="AQ1398" s="33">
        <v>0.94292803970000005</v>
      </c>
    </row>
    <row r="1399" spans="1:43" x14ac:dyDescent="0.25">
      <c r="A1399" s="25">
        <v>4230</v>
      </c>
      <c r="B1399" s="4" t="s">
        <v>1413</v>
      </c>
      <c r="C1399" s="5">
        <v>1227</v>
      </c>
      <c r="D1399" s="12">
        <v>5.6847545220000004</v>
      </c>
      <c r="E1399" s="5">
        <v>268.49015320000001</v>
      </c>
      <c r="F1399" s="12">
        <v>10.920945400000001</v>
      </c>
      <c r="G1399" s="12">
        <v>23.797881010000001</v>
      </c>
      <c r="H1399" s="12">
        <v>60.228198859999999</v>
      </c>
      <c r="I1399" s="12">
        <v>15.97392013</v>
      </c>
      <c r="J1399" s="12">
        <v>5.7447681580000003</v>
      </c>
      <c r="K1399" s="12">
        <v>0.82068116499999999</v>
      </c>
      <c r="L1399" s="12">
        <v>11.489536319999999</v>
      </c>
      <c r="M1399" s="12">
        <v>4.9240869920000003</v>
      </c>
      <c r="N1399" s="5">
        <v>470</v>
      </c>
      <c r="O1399" s="12">
        <v>2.5914893619999999</v>
      </c>
      <c r="P1399" s="13">
        <v>4.5599999999999996</v>
      </c>
      <c r="Q1399" s="12">
        <v>12.41685144</v>
      </c>
      <c r="R1399" s="5">
        <v>12</v>
      </c>
      <c r="S1399" s="12">
        <v>64.745011090000006</v>
      </c>
      <c r="T1399" s="5">
        <v>-11</v>
      </c>
      <c r="U1399" s="12">
        <v>22.838137469999999</v>
      </c>
      <c r="V1399" s="12">
        <v>0</v>
      </c>
      <c r="W1399" s="10">
        <v>275</v>
      </c>
      <c r="X1399" s="10">
        <v>34</v>
      </c>
      <c r="Y1399" s="10">
        <v>40</v>
      </c>
      <c r="Z1399" s="10">
        <v>201</v>
      </c>
      <c r="AA1399" s="10">
        <v>86</v>
      </c>
      <c r="AB1399" s="10">
        <v>13</v>
      </c>
      <c r="AC1399" s="10">
        <v>16</v>
      </c>
      <c r="AD1399" s="10">
        <v>57</v>
      </c>
      <c r="AE1399" s="14">
        <v>0</v>
      </c>
      <c r="AF1399" s="12">
        <v>11.9047619</v>
      </c>
      <c r="AG1399" s="12">
        <v>0.74380165300000001</v>
      </c>
      <c r="AH1399" s="33">
        <v>11.3070539419</v>
      </c>
      <c r="AI1399" s="33">
        <v>12.507409602799999</v>
      </c>
      <c r="AJ1399" s="33">
        <v>11.381149970399999</v>
      </c>
      <c r="AK1399" s="33">
        <v>43.257261410799998</v>
      </c>
      <c r="AL1399" s="33">
        <v>1.7042086543999999</v>
      </c>
      <c r="AM1399" s="33">
        <v>6.4463544753999997</v>
      </c>
      <c r="AN1399" s="33">
        <v>4.9199762893000001</v>
      </c>
      <c r="AO1399" s="33" t="s">
        <v>2241</v>
      </c>
      <c r="AP1399" s="33">
        <v>6.3870776526000004</v>
      </c>
      <c r="AQ1399" s="33">
        <v>0.77059869589999996</v>
      </c>
    </row>
    <row r="1400" spans="1:43" x14ac:dyDescent="0.25">
      <c r="A1400" s="25">
        <v>4231</v>
      </c>
      <c r="B1400" s="4" t="s">
        <v>1414</v>
      </c>
      <c r="C1400" s="5">
        <v>1325</v>
      </c>
      <c r="D1400" s="12">
        <v>9.3234323430000003</v>
      </c>
      <c r="E1400" s="5">
        <v>241.34790530000001</v>
      </c>
      <c r="F1400" s="12">
        <v>14.566037740000001</v>
      </c>
      <c r="G1400" s="12">
        <v>22.037735850000001</v>
      </c>
      <c r="H1400" s="12">
        <v>65.660377359999998</v>
      </c>
      <c r="I1400" s="12">
        <v>12.301886789999999</v>
      </c>
      <c r="J1400" s="12">
        <v>6.0721062620000001</v>
      </c>
      <c r="K1400" s="12">
        <v>2.2770398479999998</v>
      </c>
      <c r="L1400" s="12">
        <v>11.38519924</v>
      </c>
      <c r="M1400" s="12">
        <v>5.3130929790000003</v>
      </c>
      <c r="N1400" s="5">
        <v>559</v>
      </c>
      <c r="O1400" s="12">
        <v>2.3470483010000001</v>
      </c>
      <c r="P1400" s="13">
        <v>5.55</v>
      </c>
      <c r="Q1400" s="12">
        <v>8.8768115939999994</v>
      </c>
      <c r="R1400" s="5">
        <v>9</v>
      </c>
      <c r="S1400" s="12">
        <v>72.282608699999997</v>
      </c>
      <c r="T1400" s="5">
        <v>-7</v>
      </c>
      <c r="U1400" s="12">
        <v>17.028985509999998</v>
      </c>
      <c r="V1400" s="12">
        <v>1.8115942030000001</v>
      </c>
      <c r="W1400" s="10">
        <v>206</v>
      </c>
      <c r="X1400" s="10">
        <v>78</v>
      </c>
      <c r="Y1400" s="10">
        <v>15</v>
      </c>
      <c r="Z1400" s="10">
        <v>113</v>
      </c>
      <c r="AA1400" s="10">
        <v>82</v>
      </c>
      <c r="AB1400" s="10">
        <v>24</v>
      </c>
      <c r="AC1400" s="10">
        <v>9</v>
      </c>
      <c r="AD1400" s="10">
        <v>49</v>
      </c>
      <c r="AE1400" s="14">
        <v>2.1558872309999999</v>
      </c>
      <c r="AF1400" s="12">
        <v>23.310023309999998</v>
      </c>
      <c r="AG1400" s="12">
        <v>0.83969465700000001</v>
      </c>
      <c r="AH1400" s="33">
        <v>7.6196678605999999</v>
      </c>
      <c r="AI1400" s="33">
        <v>19.114295017900002</v>
      </c>
      <c r="AJ1400" s="33">
        <v>7.1312276132000001</v>
      </c>
      <c r="AK1400" s="33">
        <v>52.2142624552</v>
      </c>
      <c r="AL1400" s="33">
        <v>1.0420058613000001</v>
      </c>
      <c r="AM1400" s="33">
        <v>3.6470205144999999</v>
      </c>
      <c r="AN1400" s="33">
        <v>6.1869098013999997</v>
      </c>
      <c r="AO1400" s="33" t="s">
        <v>2241</v>
      </c>
      <c r="AP1400" s="33">
        <v>1.286225985</v>
      </c>
      <c r="AQ1400" s="33">
        <v>0.73266037120000005</v>
      </c>
    </row>
    <row r="1401" spans="1:43" x14ac:dyDescent="0.25">
      <c r="A1401" s="25">
        <v>4232</v>
      </c>
      <c r="B1401" s="4" t="s">
        <v>1415</v>
      </c>
      <c r="C1401" s="5">
        <v>208</v>
      </c>
      <c r="D1401" s="12">
        <v>13.043478260000001</v>
      </c>
      <c r="E1401" s="5">
        <v>63.414634149999998</v>
      </c>
      <c r="F1401" s="12">
        <v>14.42307692</v>
      </c>
      <c r="G1401" s="12">
        <v>22.59615385</v>
      </c>
      <c r="H1401" s="12">
        <v>68.269230769999993</v>
      </c>
      <c r="I1401" s="12">
        <v>9.134615385</v>
      </c>
      <c r="J1401" s="12">
        <v>0</v>
      </c>
      <c r="K1401" s="12">
        <v>0</v>
      </c>
      <c r="L1401" s="12">
        <v>4.9140049140000004</v>
      </c>
      <c r="M1401" s="12">
        <v>0</v>
      </c>
      <c r="N1401" s="5">
        <v>74</v>
      </c>
      <c r="O1401" s="12">
        <v>2.7972972970000001</v>
      </c>
      <c r="P1401" s="13">
        <v>3.28</v>
      </c>
      <c r="Q1401" s="12">
        <v>4.8338368579999997</v>
      </c>
      <c r="R1401" s="5">
        <v>3</v>
      </c>
      <c r="S1401" s="12">
        <v>80.060422959999997</v>
      </c>
      <c r="T1401" s="5">
        <v>-3</v>
      </c>
      <c r="U1401" s="12">
        <v>15.10574018</v>
      </c>
      <c r="V1401" s="12">
        <v>0</v>
      </c>
      <c r="W1401" s="10">
        <v>81</v>
      </c>
      <c r="X1401" s="10">
        <v>27</v>
      </c>
      <c r="Y1401" s="10">
        <v>13</v>
      </c>
      <c r="Z1401" s="10">
        <v>41</v>
      </c>
      <c r="AA1401" s="10">
        <v>24</v>
      </c>
      <c r="AB1401" s="10">
        <v>11</v>
      </c>
      <c r="AC1401" s="10" t="s">
        <v>2270</v>
      </c>
      <c r="AD1401" s="10">
        <v>11</v>
      </c>
      <c r="AE1401" s="14">
        <v>1.2195121950000001</v>
      </c>
      <c r="AF1401" s="12">
        <v>9.9502487560000006</v>
      </c>
      <c r="AG1401" s="33" t="s">
        <v>2270</v>
      </c>
      <c r="AH1401" s="33">
        <v>28.670721112100001</v>
      </c>
      <c r="AI1401" s="33">
        <v>12.945264987</v>
      </c>
      <c r="AJ1401" s="33">
        <v>10.2519548219</v>
      </c>
      <c r="AK1401" s="33">
        <v>35.447437011300003</v>
      </c>
      <c r="AL1401" s="33">
        <v>1.4769765421000001</v>
      </c>
      <c r="AM1401" s="33">
        <v>3.3014769765</v>
      </c>
      <c r="AN1401" s="33">
        <v>2.5195482188999998</v>
      </c>
      <c r="AO1401" s="33" t="s">
        <v>2241</v>
      </c>
      <c r="AP1401" s="33">
        <v>5.1259774109</v>
      </c>
      <c r="AQ1401" s="33">
        <v>8.6880973099999995E-2</v>
      </c>
    </row>
    <row r="1402" spans="1:43" x14ac:dyDescent="0.25">
      <c r="A1402" s="25">
        <v>4233</v>
      </c>
      <c r="B1402" s="4" t="s">
        <v>1416</v>
      </c>
      <c r="C1402" s="5">
        <v>364</v>
      </c>
      <c r="D1402" s="12">
        <v>12</v>
      </c>
      <c r="E1402" s="5">
        <v>135.82089550000001</v>
      </c>
      <c r="F1402" s="12">
        <v>9.3406593410000003</v>
      </c>
      <c r="G1402" s="12">
        <v>24.175824179999999</v>
      </c>
      <c r="H1402" s="12">
        <v>64.560439560000006</v>
      </c>
      <c r="I1402" s="12">
        <v>11.26373626</v>
      </c>
      <c r="J1402" s="12">
        <v>11.14206128</v>
      </c>
      <c r="K1402" s="12">
        <v>0</v>
      </c>
      <c r="L1402" s="12">
        <v>16.71309192</v>
      </c>
      <c r="M1402" s="12">
        <v>11.14206128</v>
      </c>
      <c r="N1402" s="5">
        <v>130</v>
      </c>
      <c r="O1402" s="12">
        <v>2.769230769</v>
      </c>
      <c r="P1402" s="13">
        <v>2.67</v>
      </c>
      <c r="Q1402" s="12">
        <v>9.2936802969999999</v>
      </c>
      <c r="R1402" s="5">
        <v>4</v>
      </c>
      <c r="S1402" s="12">
        <v>77.323420069999997</v>
      </c>
      <c r="T1402" s="5">
        <v>-5</v>
      </c>
      <c r="U1402" s="12">
        <v>13.382899630000001</v>
      </c>
      <c r="V1402" s="12">
        <v>0</v>
      </c>
      <c r="W1402" s="10">
        <v>103</v>
      </c>
      <c r="X1402" s="10">
        <v>42</v>
      </c>
      <c r="Y1402" s="10">
        <v>6</v>
      </c>
      <c r="Z1402" s="10">
        <v>55</v>
      </c>
      <c r="AA1402" s="10">
        <v>43</v>
      </c>
      <c r="AB1402" s="10">
        <v>15</v>
      </c>
      <c r="AC1402" s="10">
        <v>5</v>
      </c>
      <c r="AD1402" s="10">
        <v>23</v>
      </c>
      <c r="AE1402" s="14">
        <v>0.68493150700000005</v>
      </c>
      <c r="AF1402" s="12">
        <v>6.0606060609999997</v>
      </c>
      <c r="AG1402" s="33" t="s">
        <v>2270</v>
      </c>
      <c r="AH1402" s="33">
        <v>8.7431693988999992</v>
      </c>
      <c r="AI1402" s="33">
        <v>11.2270243418</v>
      </c>
      <c r="AJ1402" s="33">
        <v>9.2896174862999992</v>
      </c>
      <c r="AK1402" s="33">
        <v>48.683556880300003</v>
      </c>
      <c r="AL1402" s="33">
        <v>0.1490312966</v>
      </c>
      <c r="AM1402" s="33">
        <v>3.5270740189000001</v>
      </c>
      <c r="AN1402" s="33">
        <v>9.4386487828999996</v>
      </c>
      <c r="AO1402" s="33" t="s">
        <v>2241</v>
      </c>
      <c r="AP1402" s="33">
        <v>4.0238450075000003</v>
      </c>
      <c r="AQ1402" s="33">
        <v>1.7883755589000001</v>
      </c>
    </row>
    <row r="1403" spans="1:43" x14ac:dyDescent="0.25">
      <c r="A1403" s="25">
        <v>4234</v>
      </c>
      <c r="B1403" s="4" t="s">
        <v>1417</v>
      </c>
      <c r="C1403" s="5">
        <v>3535</v>
      </c>
      <c r="D1403" s="12">
        <v>12.18660743</v>
      </c>
      <c r="E1403" s="5">
        <v>261.65803110000002</v>
      </c>
      <c r="F1403" s="12">
        <v>18.896746820000001</v>
      </c>
      <c r="G1403" s="12">
        <v>22.85714286</v>
      </c>
      <c r="H1403" s="12">
        <v>64.073550209999993</v>
      </c>
      <c r="I1403" s="12">
        <v>13.06930693</v>
      </c>
      <c r="J1403" s="12">
        <v>3.9851978369999999</v>
      </c>
      <c r="K1403" s="12">
        <v>0.56931397699999997</v>
      </c>
      <c r="L1403" s="12">
        <v>11.95559351</v>
      </c>
      <c r="M1403" s="12">
        <v>7.1164247080000003</v>
      </c>
      <c r="N1403" s="5">
        <v>1349</v>
      </c>
      <c r="O1403" s="12">
        <v>2.5470719050000001</v>
      </c>
      <c r="P1403" s="13">
        <v>13.53</v>
      </c>
      <c r="Q1403" s="12">
        <v>11.217712179999999</v>
      </c>
      <c r="R1403" s="5">
        <v>38</v>
      </c>
      <c r="S1403" s="12">
        <v>66.49446494</v>
      </c>
      <c r="T1403" s="5">
        <v>-72</v>
      </c>
      <c r="U1403" s="12">
        <v>14.317343169999999</v>
      </c>
      <c r="V1403" s="12">
        <v>7.9704797049999998</v>
      </c>
      <c r="W1403" s="10">
        <v>1586</v>
      </c>
      <c r="X1403" s="10">
        <v>158</v>
      </c>
      <c r="Y1403" s="10">
        <v>886</v>
      </c>
      <c r="Z1403" s="10">
        <v>542</v>
      </c>
      <c r="AA1403" s="10">
        <v>268</v>
      </c>
      <c r="AB1403" s="10">
        <v>49</v>
      </c>
      <c r="AC1403" s="10">
        <v>69</v>
      </c>
      <c r="AD1403" s="10">
        <v>150</v>
      </c>
      <c r="AE1403" s="14">
        <v>1.908657123</v>
      </c>
      <c r="AF1403" s="12">
        <v>5.5555555559999998</v>
      </c>
      <c r="AG1403" s="12">
        <v>1.3463191059999999</v>
      </c>
      <c r="AH1403" s="33">
        <v>13.2820485233</v>
      </c>
      <c r="AI1403" s="33">
        <v>18.876755070200002</v>
      </c>
      <c r="AJ1403" s="33">
        <v>10.140405616200001</v>
      </c>
      <c r="AK1403" s="33">
        <v>40.410995750200001</v>
      </c>
      <c r="AL1403" s="33">
        <v>1.1619775135999999</v>
      </c>
      <c r="AM1403" s="33">
        <v>3.7979450211999999</v>
      </c>
      <c r="AN1403" s="33">
        <v>4.8039162945999996</v>
      </c>
      <c r="AO1403" s="33" t="s">
        <v>2241</v>
      </c>
      <c r="AP1403" s="33">
        <v>4.2498251653999999</v>
      </c>
      <c r="AQ1403" s="33">
        <v>0.66168163970000005</v>
      </c>
    </row>
    <row r="1404" spans="1:43" x14ac:dyDescent="0.25">
      <c r="A1404" s="25">
        <v>4235</v>
      </c>
      <c r="B1404" s="4" t="s">
        <v>1418</v>
      </c>
      <c r="C1404" s="5">
        <v>1172</v>
      </c>
      <c r="D1404" s="12">
        <v>15.69595262</v>
      </c>
      <c r="E1404" s="5">
        <v>212.31884059999999</v>
      </c>
      <c r="F1404" s="12">
        <v>17.15017065</v>
      </c>
      <c r="G1404" s="12">
        <v>20.051194540000001</v>
      </c>
      <c r="H1404" s="12">
        <v>68.25938567</v>
      </c>
      <c r="I1404" s="12">
        <v>11.6894198</v>
      </c>
      <c r="J1404" s="12">
        <v>7.0546737210000003</v>
      </c>
      <c r="K1404" s="12">
        <v>0</v>
      </c>
      <c r="L1404" s="12">
        <v>14.109347440000001</v>
      </c>
      <c r="M1404" s="12">
        <v>5.2910052910000003</v>
      </c>
      <c r="N1404" s="5">
        <v>494</v>
      </c>
      <c r="O1404" s="12">
        <v>2.3522267210000001</v>
      </c>
      <c r="P1404" s="13">
        <v>5.52</v>
      </c>
      <c r="Q1404" s="12">
        <v>10.8892922</v>
      </c>
      <c r="R1404" s="5">
        <v>19</v>
      </c>
      <c r="S1404" s="12">
        <v>70.054446459999994</v>
      </c>
      <c r="T1404" s="5">
        <v>-19</v>
      </c>
      <c r="U1404" s="12">
        <v>13.24863884</v>
      </c>
      <c r="V1404" s="12">
        <v>5.8076225050000003</v>
      </c>
      <c r="W1404" s="10">
        <v>331</v>
      </c>
      <c r="X1404" s="10">
        <v>86</v>
      </c>
      <c r="Y1404" s="10">
        <v>115</v>
      </c>
      <c r="Z1404" s="10">
        <v>130</v>
      </c>
      <c r="AA1404" s="10">
        <v>101</v>
      </c>
      <c r="AB1404" s="10">
        <v>26</v>
      </c>
      <c r="AC1404" s="10">
        <v>22</v>
      </c>
      <c r="AD1404" s="10">
        <v>53</v>
      </c>
      <c r="AE1404" s="14">
        <v>1.557093426</v>
      </c>
      <c r="AF1404" s="12">
        <v>26.217228460000001</v>
      </c>
      <c r="AG1404" s="12">
        <v>2.0072992699999999</v>
      </c>
      <c r="AH1404" s="33">
        <v>7.8344782465999998</v>
      </c>
      <c r="AI1404" s="33">
        <v>16.1269218188</v>
      </c>
      <c r="AJ1404" s="33">
        <v>7.8999018646000003</v>
      </c>
      <c r="AK1404" s="33">
        <v>50.785083415099997</v>
      </c>
      <c r="AL1404" s="33">
        <v>1.2266928361</v>
      </c>
      <c r="AM1404" s="33">
        <v>4.6123650638000004</v>
      </c>
      <c r="AN1404" s="33">
        <v>5.9862610401999996</v>
      </c>
      <c r="AO1404" s="33" t="s">
        <v>2241</v>
      </c>
      <c r="AP1404" s="33">
        <v>3.5165194634999999</v>
      </c>
      <c r="AQ1404" s="33">
        <v>0.58881256130000004</v>
      </c>
    </row>
    <row r="1405" spans="1:43" x14ac:dyDescent="0.25">
      <c r="A1405" s="25">
        <v>4236</v>
      </c>
      <c r="B1405" s="4" t="s">
        <v>1419</v>
      </c>
      <c r="C1405" s="5">
        <v>7769</v>
      </c>
      <c r="D1405" s="12">
        <v>11.752013809999999</v>
      </c>
      <c r="E1405" s="5">
        <v>629.57860619999997</v>
      </c>
      <c r="F1405" s="12">
        <v>21.75312138</v>
      </c>
      <c r="G1405" s="12">
        <v>21.379842969999999</v>
      </c>
      <c r="H1405" s="12">
        <v>61.101814910000002</v>
      </c>
      <c r="I1405" s="12">
        <v>17.518342130000001</v>
      </c>
      <c r="J1405" s="12">
        <v>4.932822743</v>
      </c>
      <c r="K1405" s="12">
        <v>1.8173557469999999</v>
      </c>
      <c r="L1405" s="12">
        <v>10.255078859999999</v>
      </c>
      <c r="M1405" s="12">
        <v>7.139611865</v>
      </c>
      <c r="N1405" s="5">
        <v>3261</v>
      </c>
      <c r="O1405" s="12">
        <v>2.3492793619999999</v>
      </c>
      <c r="P1405" s="13">
        <v>12.32</v>
      </c>
      <c r="Q1405" s="12">
        <v>20.243902439999999</v>
      </c>
      <c r="R1405" s="5">
        <v>63</v>
      </c>
      <c r="S1405" s="12">
        <v>58.292682929999998</v>
      </c>
      <c r="T1405" s="5">
        <v>-63</v>
      </c>
      <c r="U1405" s="12">
        <v>20.894308939999998</v>
      </c>
      <c r="V1405" s="12">
        <v>0.56910569099999997</v>
      </c>
      <c r="W1405" s="10">
        <v>5233</v>
      </c>
      <c r="X1405" s="10">
        <v>131</v>
      </c>
      <c r="Y1405" s="10">
        <v>1604</v>
      </c>
      <c r="Z1405" s="10">
        <v>3498</v>
      </c>
      <c r="AA1405" s="10">
        <v>637</v>
      </c>
      <c r="AB1405" s="10">
        <v>43</v>
      </c>
      <c r="AC1405" s="10">
        <v>115</v>
      </c>
      <c r="AD1405" s="10">
        <v>479</v>
      </c>
      <c r="AE1405" s="14">
        <v>1.0793308150000001</v>
      </c>
      <c r="AF1405" s="12">
        <v>3.556843631</v>
      </c>
      <c r="AG1405" s="12">
        <v>2.4875621890000001</v>
      </c>
      <c r="AH1405" s="33">
        <v>12.984675945499999</v>
      </c>
      <c r="AI1405" s="33">
        <v>15.450583438800001</v>
      </c>
      <c r="AJ1405" s="33">
        <v>15.6277238858</v>
      </c>
      <c r="AK1405" s="33">
        <v>37.846197103900003</v>
      </c>
      <c r="AL1405" s="33">
        <v>1.8585688176999999</v>
      </c>
      <c r="AM1405" s="33">
        <v>4.5859693519000002</v>
      </c>
      <c r="AN1405" s="33">
        <v>3.6862083508999999</v>
      </c>
      <c r="AO1405" s="33" t="s">
        <v>2241</v>
      </c>
      <c r="AP1405" s="33">
        <v>5.6488120342999997</v>
      </c>
      <c r="AQ1405" s="33">
        <v>0.55391536620000004</v>
      </c>
    </row>
    <row r="1406" spans="1:43" x14ac:dyDescent="0.25">
      <c r="A1406" s="25">
        <v>4237</v>
      </c>
      <c r="B1406" s="4" t="s">
        <v>1420</v>
      </c>
      <c r="C1406" s="5">
        <v>1573</v>
      </c>
      <c r="D1406" s="12">
        <v>16.604892509999999</v>
      </c>
      <c r="E1406" s="5">
        <v>292.3791822</v>
      </c>
      <c r="F1406" s="12">
        <v>13.541004450000001</v>
      </c>
      <c r="G1406" s="12">
        <v>24.984106799999999</v>
      </c>
      <c r="H1406" s="12">
        <v>64.526382709999993</v>
      </c>
      <c r="I1406" s="12">
        <v>10.489510490000001</v>
      </c>
      <c r="J1406" s="12">
        <v>5.0825921220000003</v>
      </c>
      <c r="K1406" s="12">
        <v>1.2706480309999999</v>
      </c>
      <c r="L1406" s="12">
        <v>12.071156289999999</v>
      </c>
      <c r="M1406" s="12">
        <v>5.0825921220000003</v>
      </c>
      <c r="N1406" s="5">
        <v>587</v>
      </c>
      <c r="O1406" s="12">
        <v>2.6490630320000004</v>
      </c>
      <c r="P1406" s="13">
        <v>5.35</v>
      </c>
      <c r="Q1406" s="12">
        <v>9.9437148220000005</v>
      </c>
      <c r="R1406" s="5">
        <v>15</v>
      </c>
      <c r="S1406" s="12">
        <v>70.544090060000002</v>
      </c>
      <c r="T1406" s="5">
        <v>-16</v>
      </c>
      <c r="U1406" s="12">
        <v>15.38461538</v>
      </c>
      <c r="V1406" s="12">
        <v>4.1275797369999996</v>
      </c>
      <c r="W1406" s="10">
        <v>359</v>
      </c>
      <c r="X1406" s="10">
        <v>56</v>
      </c>
      <c r="Y1406" s="10">
        <v>120</v>
      </c>
      <c r="Z1406" s="10">
        <v>183</v>
      </c>
      <c r="AA1406" s="10">
        <v>90</v>
      </c>
      <c r="AB1406" s="10">
        <v>23</v>
      </c>
      <c r="AC1406" s="10">
        <v>22</v>
      </c>
      <c r="AD1406" s="10">
        <v>45</v>
      </c>
      <c r="AE1406" s="14">
        <v>0.95389507200000001</v>
      </c>
      <c r="AF1406" s="12">
        <v>15.87301587</v>
      </c>
      <c r="AG1406" s="12">
        <v>0.50793650800000001</v>
      </c>
      <c r="AH1406" s="33">
        <v>11.780436312499999</v>
      </c>
      <c r="AI1406" s="33">
        <v>18.156228008399999</v>
      </c>
      <c r="AJ1406" s="33">
        <v>12.8219563688</v>
      </c>
      <c r="AK1406" s="33">
        <v>38.930330753</v>
      </c>
      <c r="AL1406" s="33">
        <v>2.5193525686</v>
      </c>
      <c r="AM1406" s="33">
        <v>6.2631949331000003</v>
      </c>
      <c r="AN1406" s="33">
        <v>5.8691062632</v>
      </c>
      <c r="AO1406" s="33" t="s">
        <v>2241</v>
      </c>
      <c r="AP1406" s="33">
        <v>1.9985925405</v>
      </c>
      <c r="AQ1406" s="33">
        <v>0.239268121</v>
      </c>
    </row>
    <row r="1407" spans="1:43" x14ac:dyDescent="0.25">
      <c r="A1407" s="25">
        <v>4238</v>
      </c>
      <c r="B1407" s="4" t="s">
        <v>1421</v>
      </c>
      <c r="C1407" s="5">
        <v>816</v>
      </c>
      <c r="D1407" s="12">
        <v>-0.85054677999999995</v>
      </c>
      <c r="E1407" s="5">
        <v>181.7371938</v>
      </c>
      <c r="F1407" s="12">
        <v>11.02941176</v>
      </c>
      <c r="G1407" s="12">
        <v>19.852941179999998</v>
      </c>
      <c r="H1407" s="12">
        <v>66.05392157</v>
      </c>
      <c r="I1407" s="12">
        <v>14.09313725</v>
      </c>
      <c r="J1407" s="12">
        <v>4.9813200499999999</v>
      </c>
      <c r="K1407" s="12">
        <v>3.7359900370000001</v>
      </c>
      <c r="L1407" s="12">
        <v>9.9626400999999998</v>
      </c>
      <c r="M1407" s="12">
        <v>4.9813200499999999</v>
      </c>
      <c r="N1407" s="5">
        <v>347</v>
      </c>
      <c r="O1407" s="12">
        <v>2.334293948</v>
      </c>
      <c r="P1407" s="13">
        <v>4.46</v>
      </c>
      <c r="Q1407" s="12">
        <v>7.3991031390000002</v>
      </c>
      <c r="R1407" s="5">
        <v>9</v>
      </c>
      <c r="S1407" s="12">
        <v>55.605381170000001</v>
      </c>
      <c r="T1407" s="5">
        <v>-9</v>
      </c>
      <c r="U1407" s="12">
        <v>23.99103139</v>
      </c>
      <c r="V1407" s="12">
        <v>13.0044843</v>
      </c>
      <c r="W1407" s="10">
        <v>166</v>
      </c>
      <c r="X1407" s="10">
        <v>34</v>
      </c>
      <c r="Y1407" s="10">
        <v>28</v>
      </c>
      <c r="Z1407" s="10">
        <v>104</v>
      </c>
      <c r="AA1407" s="10">
        <v>67</v>
      </c>
      <c r="AB1407" s="10">
        <v>12</v>
      </c>
      <c r="AC1407" s="10">
        <v>13</v>
      </c>
      <c r="AD1407" s="10">
        <v>42</v>
      </c>
      <c r="AE1407" s="14">
        <v>2.9177718829999999</v>
      </c>
      <c r="AF1407" s="12">
        <v>0</v>
      </c>
      <c r="AG1407" s="33" t="s">
        <v>2270</v>
      </c>
      <c r="AH1407" s="33">
        <v>9.0384188318999996</v>
      </c>
      <c r="AI1407" s="33">
        <v>8.7275149899999995</v>
      </c>
      <c r="AJ1407" s="33">
        <v>10.7039751277</v>
      </c>
      <c r="AK1407" s="33">
        <v>56.673328891799997</v>
      </c>
      <c r="AL1407" s="33">
        <v>0.48856318009999999</v>
      </c>
      <c r="AM1407" s="33">
        <v>5.0188763047</v>
      </c>
      <c r="AN1407" s="33">
        <v>4.0861647789999997</v>
      </c>
      <c r="AO1407" s="33" t="s">
        <v>2241</v>
      </c>
      <c r="AP1407" s="33">
        <v>2.8647568288</v>
      </c>
      <c r="AQ1407" s="33">
        <v>4.4414834600000001E-2</v>
      </c>
    </row>
    <row r="1408" spans="1:43" x14ac:dyDescent="0.25">
      <c r="A1408" s="25">
        <v>4239</v>
      </c>
      <c r="B1408" s="4" t="s">
        <v>1422</v>
      </c>
      <c r="C1408" s="5">
        <v>4315</v>
      </c>
      <c r="D1408" s="12">
        <v>5.8895705520000003</v>
      </c>
      <c r="E1408" s="5">
        <v>212.45691780000001</v>
      </c>
      <c r="F1408" s="12">
        <v>19.397450750000001</v>
      </c>
      <c r="G1408" s="12">
        <v>24.101969870000001</v>
      </c>
      <c r="H1408" s="12">
        <v>61.80764774</v>
      </c>
      <c r="I1408" s="12">
        <v>14.09038239</v>
      </c>
      <c r="J1408" s="12">
        <v>4.1777880930000002</v>
      </c>
      <c r="K1408" s="12">
        <v>1.856794708</v>
      </c>
      <c r="L1408" s="12">
        <v>9.0518742020000005</v>
      </c>
      <c r="M1408" s="12">
        <v>6.034582801</v>
      </c>
      <c r="N1408" s="5">
        <v>1674</v>
      </c>
      <c r="O1408" s="12">
        <v>2.5603345280000003</v>
      </c>
      <c r="P1408" s="13">
        <v>20.28</v>
      </c>
      <c r="Q1408" s="12">
        <v>9.6343873519999992</v>
      </c>
      <c r="R1408" s="5">
        <v>37</v>
      </c>
      <c r="S1408" s="12">
        <v>72.332015810000001</v>
      </c>
      <c r="T1408" s="5">
        <v>-27</v>
      </c>
      <c r="U1408" s="12">
        <v>17.490118580000001</v>
      </c>
      <c r="V1408" s="12">
        <v>0.54347826099999996</v>
      </c>
      <c r="W1408" s="10">
        <v>2241</v>
      </c>
      <c r="X1408" s="10">
        <v>262</v>
      </c>
      <c r="Y1408" s="10">
        <v>784</v>
      </c>
      <c r="Z1408" s="10">
        <v>1195</v>
      </c>
      <c r="AA1408" s="10">
        <v>399</v>
      </c>
      <c r="AB1408" s="10">
        <v>85</v>
      </c>
      <c r="AC1408" s="10">
        <v>72</v>
      </c>
      <c r="AD1408" s="10">
        <v>242</v>
      </c>
      <c r="AE1408" s="14">
        <v>1.4991671289999999</v>
      </c>
      <c r="AF1408" s="12">
        <v>1.885458402</v>
      </c>
      <c r="AG1408" s="12">
        <v>0.88331008799999999</v>
      </c>
      <c r="AH1408" s="33">
        <v>13.271780058799999</v>
      </c>
      <c r="AI1408" s="33">
        <v>19.786454840899999</v>
      </c>
      <c r="AJ1408" s="33">
        <v>8.7790787640999994</v>
      </c>
      <c r="AK1408" s="33">
        <v>41.001702171600002</v>
      </c>
      <c r="AL1408" s="33">
        <v>0.66023624079999998</v>
      </c>
      <c r="AM1408" s="33">
        <v>5.8595966369000001</v>
      </c>
      <c r="AN1408" s="33">
        <v>4.9105070407999998</v>
      </c>
      <c r="AO1408" s="33" t="s">
        <v>2241</v>
      </c>
      <c r="AP1408" s="33">
        <v>3.1154897612000001</v>
      </c>
      <c r="AQ1408" s="33">
        <v>0.80466291850000005</v>
      </c>
    </row>
    <row r="1409" spans="1:43" x14ac:dyDescent="0.25">
      <c r="A1409" s="25">
        <v>4240</v>
      </c>
      <c r="B1409" s="4" t="s">
        <v>1423</v>
      </c>
      <c r="C1409" s="5">
        <v>2878</v>
      </c>
      <c r="D1409" s="12">
        <v>14.707054599999999</v>
      </c>
      <c r="E1409" s="5">
        <v>633.92070479999995</v>
      </c>
      <c r="F1409" s="12">
        <v>13.82904795</v>
      </c>
      <c r="G1409" s="12">
        <v>21.751216119999999</v>
      </c>
      <c r="H1409" s="12">
        <v>63.551077139999997</v>
      </c>
      <c r="I1409" s="12">
        <v>14.697706739999999</v>
      </c>
      <c r="J1409" s="12">
        <v>3.1590031590000001</v>
      </c>
      <c r="K1409" s="12">
        <v>1.404001404</v>
      </c>
      <c r="L1409" s="12">
        <v>7.0200070200000004</v>
      </c>
      <c r="M1409" s="12">
        <v>5.2650052650000001</v>
      </c>
      <c r="N1409" s="5">
        <v>1185</v>
      </c>
      <c r="O1409" s="12">
        <v>2.4118143459999999</v>
      </c>
      <c r="P1409" s="13">
        <v>4.55</v>
      </c>
      <c r="Q1409" s="12">
        <v>22.489082969999998</v>
      </c>
      <c r="R1409" s="5">
        <v>36</v>
      </c>
      <c r="S1409" s="12">
        <v>56.331877730000002</v>
      </c>
      <c r="T1409" s="5">
        <v>-37</v>
      </c>
      <c r="U1409" s="12">
        <v>20.742358079999999</v>
      </c>
      <c r="V1409" s="12">
        <v>0.43668122300000001</v>
      </c>
      <c r="W1409" s="10">
        <v>674</v>
      </c>
      <c r="X1409" s="10">
        <v>58</v>
      </c>
      <c r="Y1409" s="10">
        <v>131</v>
      </c>
      <c r="Z1409" s="10">
        <v>485</v>
      </c>
      <c r="AA1409" s="10">
        <v>157</v>
      </c>
      <c r="AB1409" s="10">
        <v>18</v>
      </c>
      <c r="AC1409" s="10">
        <v>27</v>
      </c>
      <c r="AD1409" s="10">
        <v>112</v>
      </c>
      <c r="AE1409" s="14">
        <v>6.0278207110000004</v>
      </c>
      <c r="AF1409" s="12">
        <v>0</v>
      </c>
      <c r="AG1409" s="33">
        <v>1.5248226949999999</v>
      </c>
      <c r="AH1409" s="33">
        <v>12.621696801100001</v>
      </c>
      <c r="AI1409" s="33">
        <v>13.337969401900001</v>
      </c>
      <c r="AJ1409" s="33">
        <v>12.496522948499999</v>
      </c>
      <c r="AK1409" s="33">
        <v>45.299026425599997</v>
      </c>
      <c r="AL1409" s="33">
        <v>1.9541029207</v>
      </c>
      <c r="AM1409" s="33">
        <v>3.6787204451000002</v>
      </c>
      <c r="AN1409" s="33">
        <v>5.2573018081000003</v>
      </c>
      <c r="AO1409" s="33" t="s">
        <v>2241</v>
      </c>
      <c r="AP1409" s="33">
        <v>4.4228094575999997</v>
      </c>
      <c r="AQ1409" s="33">
        <v>0.20862308760000001</v>
      </c>
    </row>
    <row r="1410" spans="1:43" x14ac:dyDescent="0.25">
      <c r="A1410" s="25">
        <v>4251</v>
      </c>
      <c r="B1410" s="4" t="s">
        <v>1424</v>
      </c>
      <c r="C1410" s="5">
        <v>783</v>
      </c>
      <c r="D1410" s="12">
        <v>0.77220077200000004</v>
      </c>
      <c r="E1410" s="5">
        <v>111.2215909</v>
      </c>
      <c r="F1410" s="12">
        <v>5.7471264370000004</v>
      </c>
      <c r="G1410" s="12">
        <v>19.157088120000001</v>
      </c>
      <c r="H1410" s="12">
        <v>61.941251600000001</v>
      </c>
      <c r="I1410" s="12">
        <v>18.901660280000002</v>
      </c>
      <c r="J1410" s="12">
        <v>2.5316455699999998</v>
      </c>
      <c r="K1410" s="12">
        <v>2.5316455699999998</v>
      </c>
      <c r="L1410" s="12">
        <v>3.7974683539999998</v>
      </c>
      <c r="M1410" s="12">
        <v>3.7974683539999998</v>
      </c>
      <c r="N1410" s="5">
        <v>323</v>
      </c>
      <c r="O1410" s="12">
        <v>2.4241486069999998</v>
      </c>
      <c r="P1410" s="13">
        <v>7.07</v>
      </c>
      <c r="Q1410" s="12">
        <v>6.5248226950000001</v>
      </c>
      <c r="R1410" s="5">
        <v>9</v>
      </c>
      <c r="S1410" s="12">
        <v>60.851063830000001</v>
      </c>
      <c r="T1410" s="5">
        <v>-8</v>
      </c>
      <c r="U1410" s="12">
        <v>32.624113479999998</v>
      </c>
      <c r="V1410" s="12">
        <v>0</v>
      </c>
      <c r="W1410" s="10">
        <v>164</v>
      </c>
      <c r="X1410" s="10">
        <v>68</v>
      </c>
      <c r="Y1410" s="10">
        <v>35</v>
      </c>
      <c r="Z1410" s="10">
        <v>61</v>
      </c>
      <c r="AA1410" s="10">
        <v>69</v>
      </c>
      <c r="AB1410" s="10">
        <v>24</v>
      </c>
      <c r="AC1410" s="10">
        <v>13</v>
      </c>
      <c r="AD1410" s="10">
        <v>32</v>
      </c>
      <c r="AE1410" s="14">
        <v>4.2134831459999997</v>
      </c>
      <c r="AF1410" s="12">
        <v>1.245330013</v>
      </c>
      <c r="AG1410" s="33" t="s">
        <v>2270</v>
      </c>
      <c r="AH1410" s="33">
        <v>6.1574618096</v>
      </c>
      <c r="AI1410" s="33">
        <v>15.652173913</v>
      </c>
      <c r="AJ1410" s="33">
        <v>7.9200940071000003</v>
      </c>
      <c r="AK1410" s="33">
        <v>56.850763807299998</v>
      </c>
      <c r="AL1410" s="33">
        <v>0.44653348999999998</v>
      </c>
      <c r="AM1410" s="33">
        <v>3.6897767333</v>
      </c>
      <c r="AN1410" s="33">
        <v>4.5828437133</v>
      </c>
      <c r="AO1410" s="33" t="s">
        <v>2241</v>
      </c>
      <c r="AP1410" s="33">
        <v>2.8907168038000002</v>
      </c>
      <c r="AQ1410" s="33">
        <v>0.2350176263</v>
      </c>
    </row>
    <row r="1411" spans="1:43" x14ac:dyDescent="0.25">
      <c r="A1411" s="25">
        <v>4252</v>
      </c>
      <c r="B1411" s="4" t="s">
        <v>1425</v>
      </c>
      <c r="C1411" s="5">
        <v>5588</v>
      </c>
      <c r="D1411" s="12">
        <v>8.2316482670000006</v>
      </c>
      <c r="E1411" s="5">
        <v>1140.4081630000001</v>
      </c>
      <c r="F1411" s="12">
        <v>28.901216890000001</v>
      </c>
      <c r="G1411" s="12">
        <v>19.846098779999998</v>
      </c>
      <c r="H1411" s="12">
        <v>62.294201860000001</v>
      </c>
      <c r="I1411" s="12">
        <v>17.85969936</v>
      </c>
      <c r="J1411" s="12">
        <v>5.734767025</v>
      </c>
      <c r="K1411" s="12">
        <v>1.971326165</v>
      </c>
      <c r="L1411" s="12">
        <v>12.186379929999999</v>
      </c>
      <c r="M1411" s="12">
        <v>5.5555555559999998</v>
      </c>
      <c r="N1411" s="5">
        <v>2415</v>
      </c>
      <c r="O1411" s="12">
        <v>2.2600414079999998</v>
      </c>
      <c r="P1411" s="13">
        <v>4.9000000000000004</v>
      </c>
      <c r="Q1411" s="12">
        <v>40.853658539999998</v>
      </c>
      <c r="R1411" s="5">
        <v>45</v>
      </c>
      <c r="S1411" s="12">
        <v>20.12195122</v>
      </c>
      <c r="T1411" s="5">
        <v>-45</v>
      </c>
      <c r="U1411" s="12">
        <v>32.113821139999999</v>
      </c>
      <c r="V1411" s="12">
        <v>6.9105691059999996</v>
      </c>
      <c r="W1411" s="10">
        <v>5160</v>
      </c>
      <c r="X1411" s="10">
        <v>16</v>
      </c>
      <c r="Y1411" s="10">
        <v>3489</v>
      </c>
      <c r="Z1411" s="10">
        <v>1655</v>
      </c>
      <c r="AA1411" s="10">
        <v>270</v>
      </c>
      <c r="AB1411" s="10">
        <v>5</v>
      </c>
      <c r="AC1411" s="10">
        <v>53</v>
      </c>
      <c r="AD1411" s="10">
        <v>212</v>
      </c>
      <c r="AE1411" s="14">
        <v>0.55270430299999995</v>
      </c>
      <c r="AF1411" s="12">
        <v>0.53908355799999996</v>
      </c>
      <c r="AG1411" s="12">
        <v>2.010050251</v>
      </c>
      <c r="AH1411" s="33">
        <v>13.289674250599999</v>
      </c>
      <c r="AI1411" s="33">
        <v>7.4465082142999997</v>
      </c>
      <c r="AJ1411" s="33">
        <v>21.6902839722</v>
      </c>
      <c r="AK1411" s="33">
        <v>37.701123468600002</v>
      </c>
      <c r="AL1411" s="33">
        <v>1.3662281940000001</v>
      </c>
      <c r="AM1411" s="33">
        <v>4.7084062552999999</v>
      </c>
      <c r="AN1411" s="33">
        <v>6.4359509963999999</v>
      </c>
      <c r="AO1411" s="33" t="s">
        <v>2241</v>
      </c>
      <c r="AP1411" s="33">
        <v>4.3866087054999996</v>
      </c>
      <c r="AQ1411" s="33">
        <v>1.0218483599999999</v>
      </c>
    </row>
    <row r="1412" spans="1:43" x14ac:dyDescent="0.25">
      <c r="A1412" s="25">
        <v>4253</v>
      </c>
      <c r="B1412" s="4" t="s">
        <v>1426</v>
      </c>
      <c r="C1412" s="5">
        <v>3925</v>
      </c>
      <c r="D1412" s="12">
        <v>8.425414365</v>
      </c>
      <c r="E1412" s="5">
        <v>356.17059890000002</v>
      </c>
      <c r="F1412" s="12">
        <v>15.643312099999999</v>
      </c>
      <c r="G1412" s="12">
        <v>21.910828030000001</v>
      </c>
      <c r="H1412" s="12">
        <v>58.878980890000001</v>
      </c>
      <c r="I1412" s="12">
        <v>19.210191080000001</v>
      </c>
      <c r="J1412" s="12">
        <v>3.0546009930000002</v>
      </c>
      <c r="K1412" s="12">
        <v>1.0182003310000001</v>
      </c>
      <c r="L1412" s="12">
        <v>5.6001018199999999</v>
      </c>
      <c r="M1412" s="12">
        <v>6.3637520680000002</v>
      </c>
      <c r="N1412" s="5">
        <v>1608</v>
      </c>
      <c r="O1412" s="12">
        <v>2.4241293529999997</v>
      </c>
      <c r="P1412" s="13">
        <v>11.01</v>
      </c>
      <c r="Q1412" s="12">
        <v>10.9700816</v>
      </c>
      <c r="R1412" s="5">
        <v>40</v>
      </c>
      <c r="S1412" s="12">
        <v>47.053490480000001</v>
      </c>
      <c r="T1412" s="5">
        <v>-37</v>
      </c>
      <c r="U1412" s="12">
        <v>41.795104260000002</v>
      </c>
      <c r="V1412" s="12">
        <v>0.181323663</v>
      </c>
      <c r="W1412" s="10">
        <v>795</v>
      </c>
      <c r="X1412" s="10">
        <v>48</v>
      </c>
      <c r="Y1412" s="10">
        <v>240</v>
      </c>
      <c r="Z1412" s="10">
        <v>507</v>
      </c>
      <c r="AA1412" s="10">
        <v>213</v>
      </c>
      <c r="AB1412" s="10">
        <v>17</v>
      </c>
      <c r="AC1412" s="10">
        <v>38</v>
      </c>
      <c r="AD1412" s="10">
        <v>158</v>
      </c>
      <c r="AE1412" s="14">
        <v>4.7281323879999997</v>
      </c>
      <c r="AF1412" s="12">
        <v>0.75968599699999995</v>
      </c>
      <c r="AG1412" s="12">
        <v>0.63580874899999995</v>
      </c>
      <c r="AH1412" s="33">
        <v>16.387205861599998</v>
      </c>
      <c r="AI1412" s="33">
        <v>9.2433422573000001</v>
      </c>
      <c r="AJ1412" s="33">
        <v>18.129726175399998</v>
      </c>
      <c r="AK1412" s="33">
        <v>34.169367338299999</v>
      </c>
      <c r="AL1412" s="33">
        <v>1.6673711897000001</v>
      </c>
      <c r="AM1412" s="33">
        <v>7.1485604246000003</v>
      </c>
      <c r="AN1412" s="33">
        <v>5.8193602930999999</v>
      </c>
      <c r="AO1412" s="33" t="s">
        <v>2241</v>
      </c>
      <c r="AP1412" s="33">
        <v>3.8701798882</v>
      </c>
      <c r="AQ1412" s="33">
        <v>1.0520877366000001</v>
      </c>
    </row>
    <row r="1413" spans="1:43" x14ac:dyDescent="0.25">
      <c r="A1413" s="25">
        <v>4254</v>
      </c>
      <c r="B1413" s="4" t="s">
        <v>1427</v>
      </c>
      <c r="C1413" s="5">
        <v>11004</v>
      </c>
      <c r="D1413" s="12">
        <v>9.787488776</v>
      </c>
      <c r="E1413" s="5">
        <v>585.94249200000002</v>
      </c>
      <c r="F1413" s="12">
        <v>25.26354053</v>
      </c>
      <c r="G1413" s="12">
        <v>21.54671029</v>
      </c>
      <c r="H1413" s="12">
        <v>61.986550350000002</v>
      </c>
      <c r="I1413" s="12">
        <v>16.466739369999999</v>
      </c>
      <c r="J1413" s="12">
        <v>4.7451749779999997</v>
      </c>
      <c r="K1413" s="12">
        <v>1.368800475</v>
      </c>
      <c r="L1413" s="12">
        <v>8.7603230369999991</v>
      </c>
      <c r="M1413" s="12">
        <v>7.0265091030000004</v>
      </c>
      <c r="N1413" s="5">
        <v>4547</v>
      </c>
      <c r="O1413" s="12">
        <v>2.3949857049999999</v>
      </c>
      <c r="P1413" s="13">
        <v>18.8</v>
      </c>
      <c r="Q1413" s="12">
        <v>18.46153846</v>
      </c>
      <c r="R1413" s="5">
        <v>87</v>
      </c>
      <c r="S1413" s="12">
        <v>41.85676393</v>
      </c>
      <c r="T1413" s="5">
        <v>-81</v>
      </c>
      <c r="U1413" s="12">
        <v>36.445623339999997</v>
      </c>
      <c r="V1413" s="12">
        <v>3.2360742710000001</v>
      </c>
      <c r="W1413" s="10">
        <v>4042</v>
      </c>
      <c r="X1413" s="10">
        <v>120</v>
      </c>
      <c r="Y1413" s="10">
        <v>992</v>
      </c>
      <c r="Z1413" s="10">
        <v>2930</v>
      </c>
      <c r="AA1413" s="10">
        <v>603</v>
      </c>
      <c r="AB1413" s="10">
        <v>41</v>
      </c>
      <c r="AC1413" s="10">
        <v>88</v>
      </c>
      <c r="AD1413" s="10">
        <v>474</v>
      </c>
      <c r="AE1413" s="14">
        <v>1.37987013</v>
      </c>
      <c r="AF1413" s="12">
        <v>2.3035105499999999</v>
      </c>
      <c r="AG1413" s="33">
        <v>2.446623293</v>
      </c>
      <c r="AH1413" s="33">
        <v>12.069135558999999</v>
      </c>
      <c r="AI1413" s="33">
        <v>7.7419991124000003</v>
      </c>
      <c r="AJ1413" s="33">
        <v>17.318408205499999</v>
      </c>
      <c r="AK1413" s="33">
        <v>39.923073129800002</v>
      </c>
      <c r="AL1413" s="33">
        <v>2.3817742491999998</v>
      </c>
      <c r="AM1413" s="33">
        <v>5.2320134128999998</v>
      </c>
      <c r="AN1413" s="33">
        <v>5.6166477636999996</v>
      </c>
      <c r="AO1413" s="33" t="s">
        <v>2241</v>
      </c>
      <c r="AP1413" s="33">
        <v>6.0062133241</v>
      </c>
      <c r="AQ1413" s="33">
        <v>1.2993737364</v>
      </c>
    </row>
    <row r="1414" spans="1:43" x14ac:dyDescent="0.25">
      <c r="A1414" s="25">
        <v>4255</v>
      </c>
      <c r="B1414" s="4" t="s">
        <v>1428</v>
      </c>
      <c r="C1414" s="5">
        <v>1430</v>
      </c>
      <c r="D1414" s="12">
        <v>9.5785440610000006</v>
      </c>
      <c r="E1414" s="5">
        <v>459.807074</v>
      </c>
      <c r="F1414" s="12">
        <v>30.419580419999999</v>
      </c>
      <c r="G1414" s="12">
        <v>17.55244755</v>
      </c>
      <c r="H1414" s="12">
        <v>66.573426569999995</v>
      </c>
      <c r="I1414" s="12">
        <v>15.87412587</v>
      </c>
      <c r="J1414" s="12">
        <v>3.543586109</v>
      </c>
      <c r="K1414" s="12">
        <v>2.1261516660000002</v>
      </c>
      <c r="L1414" s="12">
        <v>14.883061659999999</v>
      </c>
      <c r="M1414" s="12">
        <v>6.3784549970000004</v>
      </c>
      <c r="N1414" s="5">
        <v>644</v>
      </c>
      <c r="O1414" s="12">
        <v>2.1832298140000002</v>
      </c>
      <c r="P1414" s="13">
        <v>3.15</v>
      </c>
      <c r="Q1414" s="12">
        <v>22.11538462</v>
      </c>
      <c r="R1414" s="5">
        <v>10</v>
      </c>
      <c r="S1414" s="12">
        <v>26.92307692</v>
      </c>
      <c r="T1414" s="5">
        <v>-9</v>
      </c>
      <c r="U1414" s="12">
        <v>42.628205129999998</v>
      </c>
      <c r="V1414" s="12">
        <v>8.3333333330000006</v>
      </c>
      <c r="W1414" s="10">
        <v>228</v>
      </c>
      <c r="X1414" s="10">
        <v>14</v>
      </c>
      <c r="Y1414" s="10">
        <v>37</v>
      </c>
      <c r="Z1414" s="10">
        <v>177</v>
      </c>
      <c r="AA1414" s="10">
        <v>70</v>
      </c>
      <c r="AB1414" s="10" t="s">
        <v>2270</v>
      </c>
      <c r="AC1414" s="10">
        <v>13</v>
      </c>
      <c r="AD1414" s="10">
        <v>53</v>
      </c>
      <c r="AE1414" s="14">
        <v>3.318250377</v>
      </c>
      <c r="AF1414" s="12">
        <v>37.565740050000002</v>
      </c>
      <c r="AG1414" s="12">
        <v>1.4367816090000001</v>
      </c>
      <c r="AH1414" s="33">
        <v>11.7421681316</v>
      </c>
      <c r="AI1414" s="33">
        <v>8.0910525129999993</v>
      </c>
      <c r="AJ1414" s="33">
        <v>14.1086319585</v>
      </c>
      <c r="AK1414" s="33">
        <v>46.247464503000003</v>
      </c>
      <c r="AL1414" s="33">
        <v>0.85643452779999996</v>
      </c>
      <c r="AM1414" s="33">
        <v>5.3189091728999998</v>
      </c>
      <c r="AN1414" s="33">
        <v>7.3247689880999998</v>
      </c>
      <c r="AO1414" s="33" t="s">
        <v>2241</v>
      </c>
      <c r="AP1414" s="33">
        <v>3.3355871083999999</v>
      </c>
      <c r="AQ1414" s="33">
        <v>0.40567951320000001</v>
      </c>
    </row>
    <row r="1415" spans="1:43" x14ac:dyDescent="0.25">
      <c r="A1415" s="25">
        <v>4256</v>
      </c>
      <c r="B1415" s="4" t="s">
        <v>1429</v>
      </c>
      <c r="C1415" s="5">
        <v>1050</v>
      </c>
      <c r="D1415" s="12">
        <v>3.8575667660000001</v>
      </c>
      <c r="E1415" s="5">
        <v>209.16334660000001</v>
      </c>
      <c r="F1415" s="12">
        <v>13.14285714</v>
      </c>
      <c r="G1415" s="12">
        <v>19.14285714</v>
      </c>
      <c r="H1415" s="12">
        <v>64.761904759999993</v>
      </c>
      <c r="I1415" s="12">
        <v>16.0952381</v>
      </c>
      <c r="J1415" s="12">
        <v>1.9038553069999999</v>
      </c>
      <c r="K1415" s="12">
        <v>1.9038553069999999</v>
      </c>
      <c r="L1415" s="12">
        <v>7.6154212279999998</v>
      </c>
      <c r="M1415" s="12">
        <v>8.5673488819999992</v>
      </c>
      <c r="N1415" s="5">
        <v>447</v>
      </c>
      <c r="O1415" s="12">
        <v>2.3154362420000001</v>
      </c>
      <c r="P1415" s="13">
        <v>5.03</v>
      </c>
      <c r="Q1415" s="12">
        <v>9.1269841270000001</v>
      </c>
      <c r="R1415" s="5">
        <v>12</v>
      </c>
      <c r="S1415" s="12">
        <v>52.579365080000002</v>
      </c>
      <c r="T1415" s="5">
        <v>-11</v>
      </c>
      <c r="U1415" s="12">
        <v>38.095238100000003</v>
      </c>
      <c r="V1415" s="12">
        <v>0.198412698</v>
      </c>
      <c r="W1415" s="10">
        <v>152</v>
      </c>
      <c r="X1415" s="10">
        <v>33</v>
      </c>
      <c r="Y1415" s="10">
        <v>14</v>
      </c>
      <c r="Z1415" s="10">
        <v>105</v>
      </c>
      <c r="AA1415" s="10">
        <v>58</v>
      </c>
      <c r="AB1415" s="10">
        <v>10</v>
      </c>
      <c r="AC1415" s="10">
        <v>11</v>
      </c>
      <c r="AD1415" s="10">
        <v>37</v>
      </c>
      <c r="AE1415" s="14">
        <v>3.66598778</v>
      </c>
      <c r="AF1415" s="12">
        <v>1.886792453</v>
      </c>
      <c r="AG1415" s="33" t="s">
        <v>2270</v>
      </c>
      <c r="AH1415" s="33">
        <v>9.8436246992999994</v>
      </c>
      <c r="AI1415" s="33">
        <v>14.615076182799999</v>
      </c>
      <c r="AJ1415" s="33">
        <v>15.557337610299999</v>
      </c>
      <c r="AK1415" s="33">
        <v>36.106655974299997</v>
      </c>
      <c r="AL1415" s="33">
        <v>0.76182838809999998</v>
      </c>
      <c r="AM1415" s="33">
        <v>3.2277465917999999</v>
      </c>
      <c r="AN1415" s="33">
        <v>7.8989574979999997</v>
      </c>
      <c r="AO1415" s="33" t="s">
        <v>2241</v>
      </c>
      <c r="AP1415" s="33">
        <v>5.6535685645999996</v>
      </c>
      <c r="AQ1415" s="33">
        <v>1.3833199678999999</v>
      </c>
    </row>
    <row r="1416" spans="1:43" x14ac:dyDescent="0.25">
      <c r="A1416" s="25">
        <v>4257</v>
      </c>
      <c r="B1416" s="4" t="s">
        <v>1430</v>
      </c>
      <c r="C1416" s="5">
        <v>359</v>
      </c>
      <c r="D1416" s="12">
        <v>-4.266666667</v>
      </c>
      <c r="E1416" s="5">
        <v>77.874186550000005</v>
      </c>
      <c r="F1416" s="12">
        <v>12.25626741</v>
      </c>
      <c r="G1416" s="12">
        <v>14.48467967</v>
      </c>
      <c r="H1416" s="12">
        <v>57.660167129999998</v>
      </c>
      <c r="I1416" s="12">
        <v>27.8551532</v>
      </c>
      <c r="J1416" s="12">
        <v>0</v>
      </c>
      <c r="K1416" s="12">
        <v>2.793296089</v>
      </c>
      <c r="L1416" s="12">
        <v>5.5865921790000002</v>
      </c>
      <c r="M1416" s="12">
        <v>8.3798882680000002</v>
      </c>
      <c r="N1416" s="5">
        <v>159</v>
      </c>
      <c r="O1416" s="12">
        <v>2.2578616349999998</v>
      </c>
      <c r="P1416" s="13">
        <v>4.6399999999999997</v>
      </c>
      <c r="Q1416" s="12">
        <v>5.4229934919999998</v>
      </c>
      <c r="R1416" s="5">
        <v>2</v>
      </c>
      <c r="S1416" s="12">
        <v>34.273318869999997</v>
      </c>
      <c r="T1416" s="5">
        <v>-3</v>
      </c>
      <c r="U1416" s="12">
        <v>60.086767899999998</v>
      </c>
      <c r="V1416" s="12">
        <v>0.21691974</v>
      </c>
      <c r="W1416" s="10">
        <v>97</v>
      </c>
      <c r="X1416" s="10">
        <v>25</v>
      </c>
      <c r="Y1416" s="10" t="s">
        <v>2270</v>
      </c>
      <c r="Z1416" s="10">
        <v>69</v>
      </c>
      <c r="AA1416" s="10">
        <v>33</v>
      </c>
      <c r="AB1416" s="10">
        <v>8</v>
      </c>
      <c r="AC1416" s="10" t="s">
        <v>2270</v>
      </c>
      <c r="AD1416" s="10">
        <v>23</v>
      </c>
      <c r="AE1416" s="14">
        <v>0.55248618800000004</v>
      </c>
      <c r="AF1416" s="12">
        <v>0</v>
      </c>
      <c r="AG1416" s="12">
        <v>1.680672269</v>
      </c>
      <c r="AH1416" s="33">
        <v>21.781693587900001</v>
      </c>
      <c r="AI1416" s="33">
        <v>9.1532060694999995</v>
      </c>
      <c r="AJ1416" s="33">
        <v>16.495349975500002</v>
      </c>
      <c r="AK1416" s="33">
        <v>33.235438081300003</v>
      </c>
      <c r="AL1416" s="33">
        <v>3.2305433186000001</v>
      </c>
      <c r="AM1416" s="33">
        <v>4.3073910915000004</v>
      </c>
      <c r="AN1416" s="33">
        <v>5.6289769946000003</v>
      </c>
      <c r="AO1416" s="33" t="s">
        <v>2241</v>
      </c>
      <c r="AP1416" s="33">
        <v>3.6710719530000002</v>
      </c>
      <c r="AQ1416" s="33">
        <v>0.53842388640000005</v>
      </c>
    </row>
    <row r="1417" spans="1:43" x14ac:dyDescent="0.25">
      <c r="A1417" s="25">
        <v>4258</v>
      </c>
      <c r="B1417" s="4" t="s">
        <v>1431</v>
      </c>
      <c r="C1417" s="5">
        <v>13337</v>
      </c>
      <c r="D1417" s="12">
        <v>11.50405484</v>
      </c>
      <c r="E1417" s="5">
        <v>831.48379050000005</v>
      </c>
      <c r="F1417" s="12">
        <v>31.66379246</v>
      </c>
      <c r="G1417" s="12">
        <v>17.83009672</v>
      </c>
      <c r="H1417" s="12">
        <v>63.290095219999998</v>
      </c>
      <c r="I1417" s="12">
        <v>18.879808050000001</v>
      </c>
      <c r="J1417" s="12">
        <v>7.7978555900000002</v>
      </c>
      <c r="K1417" s="12">
        <v>1.6495463749999999</v>
      </c>
      <c r="L1417" s="12">
        <v>11.021968960000001</v>
      </c>
      <c r="M1417" s="12">
        <v>7.123041164</v>
      </c>
      <c r="N1417" s="5">
        <v>6269</v>
      </c>
      <c r="O1417" s="12">
        <v>2.1024086779999998</v>
      </c>
      <c r="P1417" s="13">
        <v>16.059999999999999</v>
      </c>
      <c r="Q1417" s="12">
        <v>22.582657520000001</v>
      </c>
      <c r="R1417" s="5">
        <v>53</v>
      </c>
      <c r="S1417" s="12">
        <v>20.711166559999999</v>
      </c>
      <c r="T1417" s="5">
        <v>-61</v>
      </c>
      <c r="U1417" s="12">
        <v>49.96880848</v>
      </c>
      <c r="V1417" s="12">
        <v>6.7373674360000004</v>
      </c>
      <c r="W1417" s="10">
        <v>7904</v>
      </c>
      <c r="X1417" s="10">
        <v>18</v>
      </c>
      <c r="Y1417" s="10">
        <v>1283</v>
      </c>
      <c r="Z1417" s="10">
        <v>6603</v>
      </c>
      <c r="AA1417" s="10">
        <v>935</v>
      </c>
      <c r="AB1417" s="10">
        <v>5</v>
      </c>
      <c r="AC1417" s="10">
        <v>124</v>
      </c>
      <c r="AD1417" s="10">
        <v>806</v>
      </c>
      <c r="AE1417" s="14">
        <v>3.0414340289999999</v>
      </c>
      <c r="AF1417" s="12">
        <v>7.249141549</v>
      </c>
      <c r="AG1417" s="12">
        <v>3.7264752190000001</v>
      </c>
      <c r="AH1417" s="33">
        <v>15.965891146400001</v>
      </c>
      <c r="AI1417" s="33">
        <v>7.4618380882000004</v>
      </c>
      <c r="AJ1417" s="33">
        <v>24.695231076999999</v>
      </c>
      <c r="AK1417" s="33">
        <v>27.809243078200002</v>
      </c>
      <c r="AL1417" s="33">
        <v>1.8801979155999999</v>
      </c>
      <c r="AM1417" s="33">
        <v>6.4575218444000004</v>
      </c>
      <c r="AN1417" s="33">
        <v>5.4805769028000002</v>
      </c>
      <c r="AO1417" s="33" t="s">
        <v>2241</v>
      </c>
      <c r="AP1417" s="33">
        <v>6.5122644488999999</v>
      </c>
      <c r="AQ1417" s="33">
        <v>1.2274976312999999</v>
      </c>
    </row>
    <row r="1418" spans="1:43" x14ac:dyDescent="0.25">
      <c r="A1418" s="25">
        <v>4259</v>
      </c>
      <c r="B1418" s="4" t="s">
        <v>1432</v>
      </c>
      <c r="C1418" s="5">
        <v>831</v>
      </c>
      <c r="D1418" s="12">
        <v>8.3441981750000007</v>
      </c>
      <c r="E1418" s="5">
        <v>117.8723404</v>
      </c>
      <c r="F1418" s="12">
        <v>14.80144404</v>
      </c>
      <c r="G1418" s="12">
        <v>18.291215399999999</v>
      </c>
      <c r="H1418" s="12">
        <v>66.30565584</v>
      </c>
      <c r="I1418" s="12">
        <v>15.40312876</v>
      </c>
      <c r="J1418" s="12">
        <v>4.8691418139999998</v>
      </c>
      <c r="K1418" s="12">
        <v>0</v>
      </c>
      <c r="L1418" s="12">
        <v>9.7382836279999996</v>
      </c>
      <c r="M1418" s="12">
        <v>6.0864272670000004</v>
      </c>
      <c r="N1418" s="5">
        <v>363</v>
      </c>
      <c r="O1418" s="12">
        <v>2.2672176309999998</v>
      </c>
      <c r="P1418" s="13">
        <v>7.03</v>
      </c>
      <c r="Q1418" s="12">
        <v>6.9900142650000001</v>
      </c>
      <c r="R1418" s="5">
        <v>8</v>
      </c>
      <c r="S1418" s="12">
        <v>60.342368049999997</v>
      </c>
      <c r="T1418" s="5">
        <v>-9</v>
      </c>
      <c r="U1418" s="12">
        <v>32.524964339999997</v>
      </c>
      <c r="V1418" s="12">
        <v>0.14265335200000001</v>
      </c>
      <c r="W1418" s="10">
        <v>185</v>
      </c>
      <c r="X1418" s="10">
        <v>50</v>
      </c>
      <c r="Y1418" s="10">
        <v>39</v>
      </c>
      <c r="Z1418" s="10">
        <v>96</v>
      </c>
      <c r="AA1418" s="10">
        <v>66</v>
      </c>
      <c r="AB1418" s="10">
        <v>18</v>
      </c>
      <c r="AC1418" s="10">
        <v>12</v>
      </c>
      <c r="AD1418" s="10">
        <v>36</v>
      </c>
      <c r="AE1418" s="14">
        <v>0</v>
      </c>
      <c r="AF1418" s="12">
        <v>18.276762399999999</v>
      </c>
      <c r="AG1418" s="33" t="s">
        <v>2270</v>
      </c>
      <c r="AH1418" s="33">
        <v>11.342351717</v>
      </c>
      <c r="AI1418" s="33">
        <v>13.0853277836</v>
      </c>
      <c r="AJ1418" s="33">
        <v>6.7117585848000001</v>
      </c>
      <c r="AK1418" s="33">
        <v>50.182101977099997</v>
      </c>
      <c r="AL1418" s="33">
        <v>0.33818938609999999</v>
      </c>
      <c r="AM1418" s="33">
        <v>3.0437044745000001</v>
      </c>
      <c r="AN1418" s="33">
        <v>10.457856399600001</v>
      </c>
      <c r="AO1418" s="33" t="s">
        <v>2241</v>
      </c>
      <c r="AP1418" s="33">
        <v>3.0697190427000001</v>
      </c>
      <c r="AQ1418" s="33">
        <v>0.83246618110000004</v>
      </c>
    </row>
    <row r="1419" spans="1:43" x14ac:dyDescent="0.25">
      <c r="A1419" s="25">
        <v>4260</v>
      </c>
      <c r="B1419" s="4" t="s">
        <v>1433</v>
      </c>
      <c r="C1419" s="5">
        <v>3192</v>
      </c>
      <c r="D1419" s="12">
        <v>12.11801897</v>
      </c>
      <c r="E1419" s="5">
        <v>1135.9430600000001</v>
      </c>
      <c r="F1419" s="12">
        <v>39.912280699999997</v>
      </c>
      <c r="G1419" s="12">
        <v>19.266917289999999</v>
      </c>
      <c r="H1419" s="12">
        <v>64.129072679999993</v>
      </c>
      <c r="I1419" s="12">
        <v>16.604010030000001</v>
      </c>
      <c r="J1419" s="12">
        <v>4.6823786480000003</v>
      </c>
      <c r="K1419" s="12">
        <v>0.93647572999999995</v>
      </c>
      <c r="L1419" s="12">
        <v>13.422818790000001</v>
      </c>
      <c r="M1419" s="12">
        <v>6.2431715309999998</v>
      </c>
      <c r="N1419" s="5">
        <v>1397</v>
      </c>
      <c r="O1419" s="12">
        <v>2.2290622760000001</v>
      </c>
      <c r="P1419" s="13">
        <v>2.81</v>
      </c>
      <c r="Q1419" s="12">
        <v>39.145907469999997</v>
      </c>
      <c r="R1419" s="5">
        <v>23</v>
      </c>
      <c r="S1419" s="12">
        <v>28.46975089</v>
      </c>
      <c r="T1419" s="5">
        <v>-22</v>
      </c>
      <c r="U1419" s="12">
        <v>22.06405694</v>
      </c>
      <c r="V1419" s="12">
        <v>10.3202847</v>
      </c>
      <c r="W1419" s="10">
        <v>3605</v>
      </c>
      <c r="X1419" s="10">
        <v>8</v>
      </c>
      <c r="Y1419" s="10">
        <v>2051</v>
      </c>
      <c r="Z1419" s="10">
        <v>1546</v>
      </c>
      <c r="AA1419" s="10">
        <v>180</v>
      </c>
      <c r="AB1419" s="10" t="s">
        <v>2270</v>
      </c>
      <c r="AC1419" s="10">
        <v>26</v>
      </c>
      <c r="AD1419" s="10">
        <v>150</v>
      </c>
      <c r="AE1419" s="14">
        <v>0.46604527299999998</v>
      </c>
      <c r="AF1419" s="12">
        <v>2.8698979590000002</v>
      </c>
      <c r="AG1419" s="33">
        <v>2.7993779160000001</v>
      </c>
      <c r="AH1419" s="33">
        <v>13.3976660682</v>
      </c>
      <c r="AI1419" s="33">
        <v>11.052513465000001</v>
      </c>
      <c r="AJ1419" s="33">
        <v>19.513016157999999</v>
      </c>
      <c r="AK1419" s="33">
        <v>41.337522441700003</v>
      </c>
      <c r="AL1419" s="33">
        <v>2.0758527828000002</v>
      </c>
      <c r="AM1419" s="33">
        <v>2.8500897666</v>
      </c>
      <c r="AN1419" s="33">
        <v>3.7140933572999999</v>
      </c>
      <c r="AO1419" s="33" t="s">
        <v>2241</v>
      </c>
      <c r="AP1419" s="33">
        <v>3.052064632</v>
      </c>
      <c r="AQ1419" s="33">
        <v>0.59470377019999998</v>
      </c>
    </row>
    <row r="1420" spans="1:43" x14ac:dyDescent="0.25">
      <c r="A1420" s="25">
        <v>4261</v>
      </c>
      <c r="B1420" s="4" t="s">
        <v>1434</v>
      </c>
      <c r="C1420" s="5">
        <v>1960</v>
      </c>
      <c r="D1420" s="12">
        <v>7.692307692</v>
      </c>
      <c r="E1420" s="5">
        <v>434.5898004</v>
      </c>
      <c r="F1420" s="12">
        <v>14.84693878</v>
      </c>
      <c r="G1420" s="12">
        <v>18.622448980000001</v>
      </c>
      <c r="H1420" s="12">
        <v>63.1122449</v>
      </c>
      <c r="I1420" s="12">
        <v>18.265306120000002</v>
      </c>
      <c r="J1420" s="12">
        <v>5.1546391749999998</v>
      </c>
      <c r="K1420" s="12">
        <v>1.030927835</v>
      </c>
      <c r="L1420" s="12">
        <v>6.7010309279999998</v>
      </c>
      <c r="M1420" s="12">
        <v>5.1546391749999998</v>
      </c>
      <c r="N1420" s="5">
        <v>848</v>
      </c>
      <c r="O1420" s="12">
        <v>2.2971698109999998</v>
      </c>
      <c r="P1420" s="13">
        <v>4.5</v>
      </c>
      <c r="Q1420" s="12">
        <v>18.08035714</v>
      </c>
      <c r="R1420" s="5">
        <v>19</v>
      </c>
      <c r="S1420" s="12">
        <v>43.526785709999999</v>
      </c>
      <c r="T1420" s="5">
        <v>-19</v>
      </c>
      <c r="U1420" s="12">
        <v>29.464285709999999</v>
      </c>
      <c r="V1420" s="12">
        <v>8.9285714289999998</v>
      </c>
      <c r="W1420" s="10">
        <v>918</v>
      </c>
      <c r="X1420" s="10">
        <v>32</v>
      </c>
      <c r="Y1420" s="10">
        <v>592</v>
      </c>
      <c r="Z1420" s="10">
        <v>294</v>
      </c>
      <c r="AA1420" s="10">
        <v>134</v>
      </c>
      <c r="AB1420" s="10">
        <v>10</v>
      </c>
      <c r="AC1420" s="10">
        <v>27</v>
      </c>
      <c r="AD1420" s="10">
        <v>97</v>
      </c>
      <c r="AE1420" s="14">
        <v>2.085620198</v>
      </c>
      <c r="AF1420" s="12">
        <v>1.5789473679999999</v>
      </c>
      <c r="AG1420" s="33">
        <v>0.52083333300000001</v>
      </c>
      <c r="AH1420" s="33">
        <v>11.640564256399999</v>
      </c>
      <c r="AI1420" s="33">
        <v>7.3864267465999998</v>
      </c>
      <c r="AJ1420" s="33">
        <v>13.850938576000001</v>
      </c>
      <c r="AK1420" s="33">
        <v>45.706986559999997</v>
      </c>
      <c r="AL1420" s="33">
        <v>0.31100744200000002</v>
      </c>
      <c r="AM1420" s="33">
        <v>6.5866933243999997</v>
      </c>
      <c r="AN1420" s="33">
        <v>6.3534377429999997</v>
      </c>
      <c r="AO1420" s="33" t="s">
        <v>2241</v>
      </c>
      <c r="AP1420" s="33">
        <v>5.1760524270000001</v>
      </c>
      <c r="AQ1420" s="33">
        <v>0.2887926247</v>
      </c>
    </row>
    <row r="1421" spans="1:43" x14ac:dyDescent="0.25">
      <c r="A1421" s="25">
        <v>4262</v>
      </c>
      <c r="B1421" s="4" t="s">
        <v>1435</v>
      </c>
      <c r="C1421" s="5">
        <v>1072</v>
      </c>
      <c r="D1421" s="12">
        <v>-0.46425255300000001</v>
      </c>
      <c r="E1421" s="5">
        <v>150.56179779999999</v>
      </c>
      <c r="F1421" s="12">
        <v>10.35447761</v>
      </c>
      <c r="G1421" s="12">
        <v>20.988805970000001</v>
      </c>
      <c r="H1421" s="12">
        <v>57.089552240000003</v>
      </c>
      <c r="I1421" s="12">
        <v>21.921641789999999</v>
      </c>
      <c r="J1421" s="12">
        <v>2.7894002790000001</v>
      </c>
      <c r="K1421" s="12">
        <v>0.92980009299999999</v>
      </c>
      <c r="L1421" s="12">
        <v>8.3682008369999998</v>
      </c>
      <c r="M1421" s="12">
        <v>3.719200372</v>
      </c>
      <c r="N1421" s="5">
        <v>419</v>
      </c>
      <c r="O1421" s="12">
        <v>2.5178997609999998</v>
      </c>
      <c r="P1421" s="13">
        <v>7.06</v>
      </c>
      <c r="Q1421" s="12">
        <v>8.3098591549999998</v>
      </c>
      <c r="R1421" s="5">
        <v>23</v>
      </c>
      <c r="S1421" s="12">
        <v>57.887323940000002</v>
      </c>
      <c r="T1421" s="5">
        <v>-21</v>
      </c>
      <c r="U1421" s="12">
        <v>33.661971829999999</v>
      </c>
      <c r="V1421" s="12">
        <v>0.14084506999999999</v>
      </c>
      <c r="W1421" s="10">
        <v>213</v>
      </c>
      <c r="X1421" s="10">
        <v>60</v>
      </c>
      <c r="Y1421" s="10">
        <v>39</v>
      </c>
      <c r="Z1421" s="10">
        <v>114</v>
      </c>
      <c r="AA1421" s="10">
        <v>71</v>
      </c>
      <c r="AB1421" s="10">
        <v>17</v>
      </c>
      <c r="AC1421" s="10">
        <v>12</v>
      </c>
      <c r="AD1421" s="10">
        <v>42</v>
      </c>
      <c r="AE1421" s="14">
        <v>1.063829787</v>
      </c>
      <c r="AF1421" s="12">
        <v>0.927643785</v>
      </c>
      <c r="AG1421" s="12">
        <v>1.297497683</v>
      </c>
      <c r="AH1421" s="33">
        <v>9.1571090479000006</v>
      </c>
      <c r="AI1421" s="33">
        <v>16.730384125299999</v>
      </c>
      <c r="AJ1421" s="33">
        <v>11.2324776989</v>
      </c>
      <c r="AK1421" s="33">
        <v>38.5035499727</v>
      </c>
      <c r="AL1421" s="33">
        <v>0.91024940830000001</v>
      </c>
      <c r="AM1421" s="33">
        <v>5.6981612962000003</v>
      </c>
      <c r="AN1421" s="33">
        <v>6.9907154560000002</v>
      </c>
      <c r="AO1421" s="33" t="s">
        <v>2241</v>
      </c>
      <c r="AP1421" s="33">
        <v>7.0453304205</v>
      </c>
      <c r="AQ1421" s="33">
        <v>1.5110140178</v>
      </c>
    </row>
    <row r="1422" spans="1:43" x14ac:dyDescent="0.25">
      <c r="A1422" s="25">
        <v>4263</v>
      </c>
      <c r="B1422" s="4" t="s">
        <v>1436</v>
      </c>
      <c r="C1422" s="5">
        <v>2288</v>
      </c>
      <c r="D1422" s="12">
        <v>3.435804702</v>
      </c>
      <c r="E1422" s="5">
        <v>201.23131050000001</v>
      </c>
      <c r="F1422" s="12">
        <v>15.253496500000001</v>
      </c>
      <c r="G1422" s="12">
        <v>19.75524476</v>
      </c>
      <c r="H1422" s="12">
        <v>62.5</v>
      </c>
      <c r="I1422" s="12">
        <v>17.74475524</v>
      </c>
      <c r="J1422" s="12">
        <v>3.5041611910000001</v>
      </c>
      <c r="K1422" s="12">
        <v>1.7520805960000001</v>
      </c>
      <c r="L1422" s="12">
        <v>8.7604029790000002</v>
      </c>
      <c r="M1422" s="12">
        <v>5.6942619360000002</v>
      </c>
      <c r="N1422" s="5">
        <v>985</v>
      </c>
      <c r="O1422" s="12">
        <v>2.3025380709999999</v>
      </c>
      <c r="P1422" s="13">
        <v>11.32</v>
      </c>
      <c r="Q1422" s="12">
        <v>11.87335092</v>
      </c>
      <c r="R1422" s="5">
        <v>30</v>
      </c>
      <c r="S1422" s="12">
        <v>43.887423040000002</v>
      </c>
      <c r="T1422" s="5">
        <v>-28</v>
      </c>
      <c r="U1422" s="12">
        <v>44.151275290000001</v>
      </c>
      <c r="V1422" s="12">
        <v>8.7950747999999995E-2</v>
      </c>
      <c r="W1422" s="10">
        <v>570</v>
      </c>
      <c r="X1422" s="10">
        <v>67</v>
      </c>
      <c r="Y1422" s="10">
        <v>123</v>
      </c>
      <c r="Z1422" s="10">
        <v>380</v>
      </c>
      <c r="AA1422" s="10">
        <v>174</v>
      </c>
      <c r="AB1422" s="10">
        <v>24</v>
      </c>
      <c r="AC1422" s="10">
        <v>30</v>
      </c>
      <c r="AD1422" s="10">
        <v>120</v>
      </c>
      <c r="AE1422" s="14">
        <v>0.55555555599999995</v>
      </c>
      <c r="AF1422" s="12">
        <v>11.418533160000001</v>
      </c>
      <c r="AG1422" s="12">
        <v>1.712028095</v>
      </c>
      <c r="AH1422" s="33">
        <v>14.6180356117</v>
      </c>
      <c r="AI1422" s="33">
        <v>10.8079647712</v>
      </c>
      <c r="AJ1422" s="33">
        <v>17.939881294300001</v>
      </c>
      <c r="AK1422" s="33">
        <v>36.214819069500003</v>
      </c>
      <c r="AL1422" s="33">
        <v>1.0817537814</v>
      </c>
      <c r="AM1422" s="33">
        <v>3.4558682748999998</v>
      </c>
      <c r="AN1422" s="33">
        <v>6.2703427148999999</v>
      </c>
      <c r="AO1422" s="33" t="s">
        <v>2241</v>
      </c>
      <c r="AP1422" s="33">
        <v>5.4279149913999998</v>
      </c>
      <c r="AQ1422" s="33">
        <v>7.6584338500000002E-2</v>
      </c>
    </row>
    <row r="1423" spans="1:43" x14ac:dyDescent="0.25">
      <c r="A1423" s="25">
        <v>4264</v>
      </c>
      <c r="B1423" s="4" t="s">
        <v>1437</v>
      </c>
      <c r="C1423" s="5">
        <v>884</v>
      </c>
      <c r="D1423" s="12">
        <v>4.3683589139999999</v>
      </c>
      <c r="E1423" s="5">
        <v>105.2380952</v>
      </c>
      <c r="F1423" s="12">
        <v>13.12217195</v>
      </c>
      <c r="G1423" s="12">
        <v>19.90950226</v>
      </c>
      <c r="H1423" s="12">
        <v>63.46153846</v>
      </c>
      <c r="I1423" s="12">
        <v>16.62895928</v>
      </c>
      <c r="J1423" s="12">
        <v>2.2766078539999999</v>
      </c>
      <c r="K1423" s="12">
        <v>0</v>
      </c>
      <c r="L1423" s="12">
        <v>3.4149117809999998</v>
      </c>
      <c r="M1423" s="12">
        <v>5.6915196359999998</v>
      </c>
      <c r="N1423" s="5">
        <v>355</v>
      </c>
      <c r="O1423" s="12">
        <v>2.4676056339999999</v>
      </c>
      <c r="P1423" s="13">
        <v>8.35</v>
      </c>
      <c r="Q1423" s="12">
        <v>5.408653846</v>
      </c>
      <c r="R1423" s="5">
        <v>12</v>
      </c>
      <c r="S1423" s="12">
        <v>59.73557692</v>
      </c>
      <c r="T1423" s="5">
        <v>-7</v>
      </c>
      <c r="U1423" s="12">
        <v>34.73557692</v>
      </c>
      <c r="V1423" s="12">
        <v>0.120192308</v>
      </c>
      <c r="W1423" s="10">
        <v>247</v>
      </c>
      <c r="X1423" s="10">
        <v>60</v>
      </c>
      <c r="Y1423" s="10">
        <v>26</v>
      </c>
      <c r="Z1423" s="10">
        <v>161</v>
      </c>
      <c r="AA1423" s="10">
        <v>77</v>
      </c>
      <c r="AB1423" s="10">
        <v>23</v>
      </c>
      <c r="AC1423" s="10">
        <v>8</v>
      </c>
      <c r="AD1423" s="10">
        <v>46</v>
      </c>
      <c r="AE1423" s="14">
        <v>1.2820512820000001</v>
      </c>
      <c r="AF1423" s="12">
        <v>0</v>
      </c>
      <c r="AG1423" s="12">
        <v>1.26002291</v>
      </c>
      <c r="AH1423" s="33">
        <v>7.8636363636000004</v>
      </c>
      <c r="AI1423" s="33">
        <v>7.4772727272999999</v>
      </c>
      <c r="AJ1423" s="33">
        <v>15.3636363636</v>
      </c>
      <c r="AK1423" s="33">
        <v>44.886363636399999</v>
      </c>
      <c r="AL1423" s="33">
        <v>5.0681818182000002</v>
      </c>
      <c r="AM1423" s="33">
        <v>3.9545454544999998</v>
      </c>
      <c r="AN1423" s="33">
        <v>5.6363636363999996</v>
      </c>
      <c r="AO1423" s="33" t="s">
        <v>2241</v>
      </c>
      <c r="AP1423" s="33">
        <v>6.1136363636000004</v>
      </c>
      <c r="AQ1423" s="33">
        <v>0.97727272730000003</v>
      </c>
    </row>
    <row r="1424" spans="1:43" x14ac:dyDescent="0.25">
      <c r="A1424" s="25">
        <v>4271</v>
      </c>
      <c r="B1424" s="4" t="s">
        <v>1438</v>
      </c>
      <c r="C1424" s="5">
        <v>8068</v>
      </c>
      <c r="D1424" s="12">
        <v>15.25714286</v>
      </c>
      <c r="E1424" s="5">
        <v>1829.478458</v>
      </c>
      <c r="F1424" s="12">
        <v>44.37283094</v>
      </c>
      <c r="G1424" s="12">
        <v>21.343579569999999</v>
      </c>
      <c r="H1424" s="12">
        <v>64.712444219999995</v>
      </c>
      <c r="I1424" s="12">
        <v>13.9439762</v>
      </c>
      <c r="J1424" s="12">
        <v>4.8988820500000001</v>
      </c>
      <c r="K1424" s="12">
        <v>2.2610224849999998</v>
      </c>
      <c r="L1424" s="12">
        <v>14.31980907</v>
      </c>
      <c r="M1424" s="12">
        <v>6.7830674540000002</v>
      </c>
      <c r="N1424" s="5">
        <v>3469</v>
      </c>
      <c r="O1424" s="12">
        <v>2.275872009</v>
      </c>
      <c r="P1424" s="13">
        <v>4.4000000000000004</v>
      </c>
      <c r="Q1424" s="12">
        <v>45.701357469999998</v>
      </c>
      <c r="R1424" s="5">
        <v>36</v>
      </c>
      <c r="S1424" s="12">
        <v>19.23076923</v>
      </c>
      <c r="T1424" s="5">
        <v>-37</v>
      </c>
      <c r="U1424" s="12">
        <v>30.995475110000001</v>
      </c>
      <c r="V1424" s="12">
        <v>4.0723981900000004</v>
      </c>
      <c r="W1424" s="10">
        <v>3217</v>
      </c>
      <c r="X1424" s="10">
        <v>11</v>
      </c>
      <c r="Y1424" s="10">
        <v>1032</v>
      </c>
      <c r="Z1424" s="10">
        <v>2174</v>
      </c>
      <c r="AA1424" s="10">
        <v>384</v>
      </c>
      <c r="AB1424" s="10" t="s">
        <v>2270</v>
      </c>
      <c r="AC1424" s="10">
        <v>58</v>
      </c>
      <c r="AD1424" s="10">
        <v>322</v>
      </c>
      <c r="AE1424" s="14">
        <v>4.2036553530000003</v>
      </c>
      <c r="AF1424" s="12">
        <v>29.004272950000001</v>
      </c>
      <c r="AG1424" s="12">
        <v>6.1370002550000002</v>
      </c>
      <c r="AH1424" s="33">
        <v>14.1004439029</v>
      </c>
      <c r="AI1424" s="33">
        <v>4.7088519453000002</v>
      </c>
      <c r="AJ1424" s="33">
        <v>21.733832361400001</v>
      </c>
      <c r="AK1424" s="33">
        <v>38.214814170099999</v>
      </c>
      <c r="AL1424" s="33">
        <v>3.6513186526000001</v>
      </c>
      <c r="AM1424" s="33">
        <v>4.3302289146000001</v>
      </c>
      <c r="AN1424" s="33">
        <v>4.5913482460999999</v>
      </c>
      <c r="AO1424" s="33" t="s">
        <v>2241</v>
      </c>
      <c r="AP1424" s="33">
        <v>4.0125337279000002</v>
      </c>
      <c r="AQ1424" s="33">
        <v>2.8940725912</v>
      </c>
    </row>
    <row r="1425" spans="1:43" x14ac:dyDescent="0.25">
      <c r="A1425" s="25">
        <v>4273</v>
      </c>
      <c r="B1425" s="4" t="s">
        <v>1439</v>
      </c>
      <c r="C1425" s="5">
        <v>790</v>
      </c>
      <c r="D1425" s="12">
        <v>0</v>
      </c>
      <c r="E1425" s="5">
        <v>154.90196080000001</v>
      </c>
      <c r="F1425" s="12">
        <v>9.6202531649999994</v>
      </c>
      <c r="G1425" s="12">
        <v>20</v>
      </c>
      <c r="H1425" s="12">
        <v>59.873417719999999</v>
      </c>
      <c r="I1425" s="12">
        <v>20.126582280000001</v>
      </c>
      <c r="J1425" s="12">
        <v>0</v>
      </c>
      <c r="K1425" s="12">
        <v>0</v>
      </c>
      <c r="L1425" s="12">
        <v>5.0409577820000004</v>
      </c>
      <c r="M1425" s="12">
        <v>7.5614366730000002</v>
      </c>
      <c r="N1425" s="5">
        <v>329</v>
      </c>
      <c r="O1425" s="12">
        <v>2.386018237</v>
      </c>
      <c r="P1425" s="13">
        <v>5.05</v>
      </c>
      <c r="Q1425" s="12">
        <v>8.8235294119999992</v>
      </c>
      <c r="R1425" s="5">
        <v>9</v>
      </c>
      <c r="S1425" s="12">
        <v>48.431372549999999</v>
      </c>
      <c r="T1425" s="5">
        <v>-9</v>
      </c>
      <c r="U1425" s="12">
        <v>42.352941180000002</v>
      </c>
      <c r="V1425" s="12">
        <v>0.39215686300000002</v>
      </c>
      <c r="W1425" s="10">
        <v>155</v>
      </c>
      <c r="X1425" s="10">
        <v>57</v>
      </c>
      <c r="Y1425" s="10">
        <v>40</v>
      </c>
      <c r="Z1425" s="10">
        <v>58</v>
      </c>
      <c r="AA1425" s="10">
        <v>67</v>
      </c>
      <c r="AB1425" s="10">
        <v>25</v>
      </c>
      <c r="AC1425" s="10">
        <v>14</v>
      </c>
      <c r="AD1425" s="10">
        <v>28</v>
      </c>
      <c r="AE1425" s="14">
        <v>0.80645161300000001</v>
      </c>
      <c r="AF1425" s="12">
        <v>10.21711367</v>
      </c>
      <c r="AG1425" s="12">
        <v>1.5056461729999999</v>
      </c>
      <c r="AH1425" s="33">
        <v>12.6420161124</v>
      </c>
      <c r="AI1425" s="33">
        <v>2.9126213592000001</v>
      </c>
      <c r="AJ1425" s="33">
        <v>11.5885147697</v>
      </c>
      <c r="AK1425" s="33">
        <v>45.217930179699998</v>
      </c>
      <c r="AL1425" s="33">
        <v>9.1510018591000009</v>
      </c>
      <c r="AM1425" s="33">
        <v>2.3755422433</v>
      </c>
      <c r="AN1425" s="33">
        <v>7.1266267299999999</v>
      </c>
      <c r="AO1425" s="33" t="s">
        <v>2241</v>
      </c>
      <c r="AP1425" s="33">
        <v>3.6562693658000001</v>
      </c>
      <c r="AQ1425" s="33">
        <v>3.2018178061999998</v>
      </c>
    </row>
    <row r="1426" spans="1:43" x14ac:dyDescent="0.25">
      <c r="A1426" s="25">
        <v>4274</v>
      </c>
      <c r="B1426" s="4" t="s">
        <v>1440</v>
      </c>
      <c r="C1426" s="5">
        <v>3900</v>
      </c>
      <c r="D1426" s="12">
        <v>7.1723000819999996</v>
      </c>
      <c r="E1426" s="5">
        <v>285.29626919999998</v>
      </c>
      <c r="F1426" s="12">
        <v>10.15384615</v>
      </c>
      <c r="G1426" s="12">
        <v>20.897435900000001</v>
      </c>
      <c r="H1426" s="12">
        <v>61.948717950000002</v>
      </c>
      <c r="I1426" s="12">
        <v>17.15384615</v>
      </c>
      <c r="J1426" s="12">
        <v>6.6820868669999998</v>
      </c>
      <c r="K1426" s="12">
        <v>1.028013364</v>
      </c>
      <c r="L1426" s="12">
        <v>8.7381135959999998</v>
      </c>
      <c r="M1426" s="12">
        <v>7.1960935490000004</v>
      </c>
      <c r="N1426" s="5">
        <v>1625</v>
      </c>
      <c r="O1426" s="12">
        <v>2.3612307690000001</v>
      </c>
      <c r="P1426" s="13">
        <v>13.65</v>
      </c>
      <c r="Q1426" s="12">
        <v>11.84210526</v>
      </c>
      <c r="R1426" s="5">
        <v>35</v>
      </c>
      <c r="S1426" s="12">
        <v>52.850877189999999</v>
      </c>
      <c r="T1426" s="5">
        <v>-31</v>
      </c>
      <c r="U1426" s="12">
        <v>34.576023390000003</v>
      </c>
      <c r="V1426" s="12">
        <v>0.73099415199999995</v>
      </c>
      <c r="W1426" s="10">
        <v>692</v>
      </c>
      <c r="X1426" s="10">
        <v>149</v>
      </c>
      <c r="Y1426" s="10">
        <v>148</v>
      </c>
      <c r="Z1426" s="10">
        <v>395</v>
      </c>
      <c r="AA1426" s="10">
        <v>212</v>
      </c>
      <c r="AB1426" s="10">
        <v>56</v>
      </c>
      <c r="AC1426" s="10">
        <v>31</v>
      </c>
      <c r="AD1426" s="10">
        <v>125</v>
      </c>
      <c r="AE1426" s="14">
        <v>8.5588072890000007</v>
      </c>
      <c r="AF1426" s="12">
        <v>2.8504793990000001</v>
      </c>
      <c r="AG1426" s="12">
        <v>1.7259144769999999</v>
      </c>
      <c r="AH1426" s="33">
        <v>9.0371662548000007</v>
      </c>
      <c r="AI1426" s="33">
        <v>3.0333866356999999</v>
      </c>
      <c r="AJ1426" s="33">
        <v>15.767795706699999</v>
      </c>
      <c r="AK1426" s="33">
        <v>44.996850317400003</v>
      </c>
      <c r="AL1426" s="33">
        <v>7.1618936861</v>
      </c>
      <c r="AM1426" s="33">
        <v>5.4513737461999998</v>
      </c>
      <c r="AN1426" s="33">
        <v>6.0473906090999998</v>
      </c>
      <c r="AO1426" s="33" t="s">
        <v>2241</v>
      </c>
      <c r="AP1426" s="33">
        <v>4.7002955856000002</v>
      </c>
      <c r="AQ1426" s="33">
        <v>1.6669089499</v>
      </c>
    </row>
    <row r="1427" spans="1:43" x14ac:dyDescent="0.25">
      <c r="A1427" s="25">
        <v>4275</v>
      </c>
      <c r="B1427" s="4" t="s">
        <v>1441</v>
      </c>
      <c r="C1427" s="5">
        <v>854</v>
      </c>
      <c r="D1427" s="12">
        <v>13.715046600000001</v>
      </c>
      <c r="E1427" s="5">
        <v>195.87155960000001</v>
      </c>
      <c r="F1427" s="12">
        <v>11.82669789</v>
      </c>
      <c r="G1427" s="12">
        <v>19.78922717</v>
      </c>
      <c r="H1427" s="12">
        <v>62.646370019999999</v>
      </c>
      <c r="I1427" s="12">
        <v>17.564402810000001</v>
      </c>
      <c r="J1427" s="12">
        <v>5.8582308139999997</v>
      </c>
      <c r="K1427" s="12">
        <v>1.1716461629999999</v>
      </c>
      <c r="L1427" s="12">
        <v>15.23140012</v>
      </c>
      <c r="M1427" s="12">
        <v>8.2015231400000008</v>
      </c>
      <c r="N1427" s="5">
        <v>377</v>
      </c>
      <c r="O1427" s="12">
        <v>2.2228116710000001</v>
      </c>
      <c r="P1427" s="13">
        <v>4.3499999999999996</v>
      </c>
      <c r="Q1427" s="12">
        <v>8.4862385319999998</v>
      </c>
      <c r="R1427" s="5">
        <v>11</v>
      </c>
      <c r="S1427" s="12">
        <v>41.513761469999999</v>
      </c>
      <c r="T1427" s="5">
        <v>-11</v>
      </c>
      <c r="U1427" s="12">
        <v>50</v>
      </c>
      <c r="V1427" s="12">
        <v>0</v>
      </c>
      <c r="W1427" s="10">
        <v>277</v>
      </c>
      <c r="X1427" s="10">
        <v>64</v>
      </c>
      <c r="Y1427" s="10">
        <v>99</v>
      </c>
      <c r="Z1427" s="10">
        <v>114</v>
      </c>
      <c r="AA1427" s="10">
        <v>68</v>
      </c>
      <c r="AB1427" s="10">
        <v>18</v>
      </c>
      <c r="AC1427" s="10">
        <v>14</v>
      </c>
      <c r="AD1427" s="10">
        <v>36</v>
      </c>
      <c r="AE1427" s="14">
        <v>3.6585365849999998</v>
      </c>
      <c r="AF1427" s="12">
        <v>7.117437722</v>
      </c>
      <c r="AG1427" s="33" t="s">
        <v>2270</v>
      </c>
      <c r="AH1427" s="33">
        <v>11.3478358376</v>
      </c>
      <c r="AI1427" s="33">
        <v>2.7808925767999999</v>
      </c>
      <c r="AJ1427" s="33">
        <v>11.594527921099999</v>
      </c>
      <c r="AK1427" s="33">
        <v>54.092845929600003</v>
      </c>
      <c r="AL1427" s="33">
        <v>4.8217089033000002</v>
      </c>
      <c r="AM1427" s="33">
        <v>2.3547880691</v>
      </c>
      <c r="AN1427" s="33">
        <v>4.5525902669000002</v>
      </c>
      <c r="AO1427" s="33" t="s">
        <v>2241</v>
      </c>
      <c r="AP1427" s="33">
        <v>2.9603050011000001</v>
      </c>
      <c r="AQ1427" s="33">
        <v>3.6555281452999999</v>
      </c>
    </row>
    <row r="1428" spans="1:43" x14ac:dyDescent="0.25">
      <c r="A1428" s="25">
        <v>4276</v>
      </c>
      <c r="B1428" s="4" t="s">
        <v>1442</v>
      </c>
      <c r="C1428" s="5">
        <v>4342</v>
      </c>
      <c r="D1428" s="12">
        <v>5.4139354209999997</v>
      </c>
      <c r="E1428" s="5">
        <v>488.41394830000002</v>
      </c>
      <c r="F1428" s="12">
        <v>19.76047904</v>
      </c>
      <c r="G1428" s="12">
        <v>22.201750350000001</v>
      </c>
      <c r="H1428" s="12">
        <v>61.40027637</v>
      </c>
      <c r="I1428" s="12">
        <v>16.397973279999999</v>
      </c>
      <c r="J1428" s="12">
        <v>5.5312283940000002</v>
      </c>
      <c r="K1428" s="12">
        <v>1.8437427980000001</v>
      </c>
      <c r="L1428" s="12">
        <v>11.062456790000001</v>
      </c>
      <c r="M1428" s="12">
        <v>8.0663747410000006</v>
      </c>
      <c r="N1428" s="5">
        <v>1822</v>
      </c>
      <c r="O1428" s="12">
        <v>2.3578485179999999</v>
      </c>
      <c r="P1428" s="13">
        <v>8.84</v>
      </c>
      <c r="Q1428" s="12">
        <v>23.07692308</v>
      </c>
      <c r="R1428" s="5">
        <v>37</v>
      </c>
      <c r="S1428" s="12">
        <v>33.031674209999998</v>
      </c>
      <c r="T1428" s="5">
        <v>-36</v>
      </c>
      <c r="U1428" s="12">
        <v>43.552036200000003</v>
      </c>
      <c r="V1428" s="12">
        <v>0.33936651600000001</v>
      </c>
      <c r="W1428" s="10">
        <v>1478</v>
      </c>
      <c r="X1428" s="10">
        <v>49</v>
      </c>
      <c r="Y1428" s="10">
        <v>438</v>
      </c>
      <c r="Z1428" s="10">
        <v>991</v>
      </c>
      <c r="AA1428" s="10">
        <v>297</v>
      </c>
      <c r="AB1428" s="10">
        <v>18</v>
      </c>
      <c r="AC1428" s="10">
        <v>63</v>
      </c>
      <c r="AD1428" s="10">
        <v>216</v>
      </c>
      <c r="AE1428" s="14">
        <v>5.4501216550000002</v>
      </c>
      <c r="AF1428" s="12">
        <v>3.2771535580000002</v>
      </c>
      <c r="AG1428" s="33">
        <v>2.21402214</v>
      </c>
      <c r="AH1428" s="33">
        <v>15.6387096774</v>
      </c>
      <c r="AI1428" s="33">
        <v>2.9935483871000002</v>
      </c>
      <c r="AJ1428" s="33">
        <v>16.572903225800001</v>
      </c>
      <c r="AK1428" s="33">
        <v>39.870967741900003</v>
      </c>
      <c r="AL1428" s="33">
        <v>6.5445161289999998</v>
      </c>
      <c r="AM1428" s="33">
        <v>4.0258064516000003</v>
      </c>
      <c r="AN1428" s="33">
        <v>5.8993548386999999</v>
      </c>
      <c r="AO1428" s="33" t="s">
        <v>2241</v>
      </c>
      <c r="AP1428" s="33">
        <v>5.28</v>
      </c>
      <c r="AQ1428" s="33">
        <v>1.1612903226</v>
      </c>
    </row>
    <row r="1429" spans="1:43" x14ac:dyDescent="0.25">
      <c r="A1429" s="25">
        <v>4277</v>
      </c>
      <c r="B1429" s="4" t="s">
        <v>1443</v>
      </c>
      <c r="C1429" s="5">
        <v>925</v>
      </c>
      <c r="D1429" s="12">
        <v>8.8235294119999992</v>
      </c>
      <c r="E1429" s="5">
        <v>242.78215220000001</v>
      </c>
      <c r="F1429" s="12">
        <v>14.162162159999999</v>
      </c>
      <c r="G1429" s="12">
        <v>21.18918919</v>
      </c>
      <c r="H1429" s="12">
        <v>62.270270269999997</v>
      </c>
      <c r="I1429" s="12">
        <v>16.540540539999999</v>
      </c>
      <c r="J1429" s="12">
        <v>4.3763676150000004</v>
      </c>
      <c r="K1429" s="12">
        <v>2.1881838070000001</v>
      </c>
      <c r="L1429" s="12">
        <v>8.7527352300000008</v>
      </c>
      <c r="M1429" s="12">
        <v>10.940919040000001</v>
      </c>
      <c r="N1429" s="5">
        <v>368</v>
      </c>
      <c r="O1429" s="12">
        <v>2.4864130430000002</v>
      </c>
      <c r="P1429" s="13">
        <v>3.85</v>
      </c>
      <c r="Q1429" s="12">
        <v>11.94805195</v>
      </c>
      <c r="R1429" s="5">
        <v>11</v>
      </c>
      <c r="S1429" s="12">
        <v>60</v>
      </c>
      <c r="T1429" s="5">
        <v>-11</v>
      </c>
      <c r="U1429" s="12">
        <v>27.792207789999999</v>
      </c>
      <c r="V1429" s="12">
        <v>0.25974026</v>
      </c>
      <c r="W1429" s="10">
        <v>372</v>
      </c>
      <c r="X1429" s="10">
        <v>24</v>
      </c>
      <c r="Y1429" s="10">
        <v>215</v>
      </c>
      <c r="Z1429" s="10">
        <v>133</v>
      </c>
      <c r="AA1429" s="10">
        <v>67</v>
      </c>
      <c r="AB1429" s="10">
        <v>10</v>
      </c>
      <c r="AC1429" s="10">
        <v>18</v>
      </c>
      <c r="AD1429" s="10">
        <v>39</v>
      </c>
      <c r="AE1429" s="14">
        <v>0.95693779899999998</v>
      </c>
      <c r="AF1429" s="12">
        <v>20.719738280000001</v>
      </c>
      <c r="AG1429" s="12">
        <v>0.66445182700000005</v>
      </c>
      <c r="AH1429" s="33">
        <v>10.385887541300001</v>
      </c>
      <c r="AI1429" s="33">
        <v>2.2712238147999999</v>
      </c>
      <c r="AJ1429" s="33">
        <v>10.848952591</v>
      </c>
      <c r="AK1429" s="33">
        <v>60.066152149899999</v>
      </c>
      <c r="AL1429" s="33">
        <v>3.7045203969</v>
      </c>
      <c r="AM1429" s="33">
        <v>2.8886438809000001</v>
      </c>
      <c r="AN1429" s="33">
        <v>3.7265711135999999</v>
      </c>
      <c r="AO1429" s="33" t="s">
        <v>2241</v>
      </c>
      <c r="AP1429" s="33">
        <v>2.4917309812999999</v>
      </c>
      <c r="AQ1429" s="33">
        <v>2.4696802646</v>
      </c>
    </row>
    <row r="1430" spans="1:43" x14ac:dyDescent="0.25">
      <c r="A1430" s="25">
        <v>4279</v>
      </c>
      <c r="B1430" s="4" t="s">
        <v>1444</v>
      </c>
      <c r="C1430" s="5">
        <v>2912</v>
      </c>
      <c r="D1430" s="12">
        <v>3.3723819669999999</v>
      </c>
      <c r="E1430" s="5">
        <v>156.3909774</v>
      </c>
      <c r="F1430" s="12">
        <v>19.71153846</v>
      </c>
      <c r="G1430" s="12">
        <v>19.265109890000002</v>
      </c>
      <c r="H1430" s="12">
        <v>62.328296700000003</v>
      </c>
      <c r="I1430" s="12">
        <v>18.406593409999999</v>
      </c>
      <c r="J1430" s="12">
        <v>3.0864197529999999</v>
      </c>
      <c r="K1430" s="12">
        <v>2.743484225</v>
      </c>
      <c r="L1430" s="12">
        <v>5.8299039779999999</v>
      </c>
      <c r="M1430" s="12">
        <v>5.48696845</v>
      </c>
      <c r="N1430" s="5">
        <v>1234</v>
      </c>
      <c r="O1430" s="12">
        <v>2.3136142629999998</v>
      </c>
      <c r="P1430" s="13">
        <v>18.62</v>
      </c>
      <c r="Q1430" s="12">
        <v>8.1095596130000001</v>
      </c>
      <c r="R1430" s="5">
        <v>19</v>
      </c>
      <c r="S1430" s="12">
        <v>27.819548869999998</v>
      </c>
      <c r="T1430" s="5">
        <v>-17</v>
      </c>
      <c r="U1430" s="12">
        <v>62.889366269999996</v>
      </c>
      <c r="V1430" s="12">
        <v>1.181525242</v>
      </c>
      <c r="W1430" s="10">
        <v>959</v>
      </c>
      <c r="X1430" s="10">
        <v>67</v>
      </c>
      <c r="Y1430" s="10">
        <v>313</v>
      </c>
      <c r="Z1430" s="10">
        <v>579</v>
      </c>
      <c r="AA1430" s="10">
        <v>216</v>
      </c>
      <c r="AB1430" s="10">
        <v>32</v>
      </c>
      <c r="AC1430" s="10">
        <v>41</v>
      </c>
      <c r="AD1430" s="10">
        <v>143</v>
      </c>
      <c r="AE1430" s="14">
        <v>3.1667839550000001</v>
      </c>
      <c r="AF1430" s="12">
        <v>8.6445366529999994</v>
      </c>
      <c r="AG1430" s="12">
        <v>1.506849315</v>
      </c>
      <c r="AH1430" s="33">
        <v>12.4388653407</v>
      </c>
      <c r="AI1430" s="33">
        <v>2.4209325072999999</v>
      </c>
      <c r="AJ1430" s="33">
        <v>12.5285295077</v>
      </c>
      <c r="AK1430" s="33">
        <v>48.377893707200002</v>
      </c>
      <c r="AL1430" s="33">
        <v>4.9396804694999998</v>
      </c>
      <c r="AM1430" s="33">
        <v>4.5810238017999998</v>
      </c>
      <c r="AN1430" s="33">
        <v>6.9204434300999997</v>
      </c>
      <c r="AO1430" s="33" t="s">
        <v>2241</v>
      </c>
      <c r="AP1430" s="33">
        <v>3.7251385719000001</v>
      </c>
      <c r="AQ1430" s="33">
        <v>1.6139550049</v>
      </c>
    </row>
    <row r="1431" spans="1:43" x14ac:dyDescent="0.25">
      <c r="A1431" s="25">
        <v>4280</v>
      </c>
      <c r="B1431" s="4" t="s">
        <v>1445</v>
      </c>
      <c r="C1431" s="5">
        <v>13606</v>
      </c>
      <c r="D1431" s="12">
        <v>10.447276560000001</v>
      </c>
      <c r="E1431" s="5">
        <v>1058.8326850000001</v>
      </c>
      <c r="F1431" s="12">
        <v>35.506394239999999</v>
      </c>
      <c r="G1431" s="12">
        <v>20.160223429999999</v>
      </c>
      <c r="H1431" s="12">
        <v>63.832132880000003</v>
      </c>
      <c r="I1431" s="12">
        <v>16.007643689999998</v>
      </c>
      <c r="J1431" s="12">
        <v>4.9415495810000003</v>
      </c>
      <c r="K1431" s="12">
        <v>2.3601430840000002</v>
      </c>
      <c r="L1431" s="12">
        <v>11.72696095</v>
      </c>
      <c r="M1431" s="12">
        <v>6.9329203079999999</v>
      </c>
      <c r="N1431" s="5">
        <v>5937</v>
      </c>
      <c r="O1431" s="12">
        <v>2.2721913420000002</v>
      </c>
      <c r="P1431" s="13">
        <v>12.88</v>
      </c>
      <c r="Q1431" s="12">
        <v>30.613830610000001</v>
      </c>
      <c r="R1431" s="5">
        <v>85</v>
      </c>
      <c r="S1431" s="12">
        <v>35.508935510000001</v>
      </c>
      <c r="T1431" s="5">
        <v>-83</v>
      </c>
      <c r="U1431" s="12">
        <v>33.799533799999999</v>
      </c>
      <c r="V1431" s="12">
        <v>7.7700078000000006E-2</v>
      </c>
      <c r="W1431" s="10">
        <v>5259</v>
      </c>
      <c r="X1431" s="10">
        <v>127</v>
      </c>
      <c r="Y1431" s="10">
        <v>1313</v>
      </c>
      <c r="Z1431" s="10">
        <v>3819</v>
      </c>
      <c r="AA1431" s="10">
        <v>700</v>
      </c>
      <c r="AB1431" s="10">
        <v>36</v>
      </c>
      <c r="AC1431" s="10">
        <v>118</v>
      </c>
      <c r="AD1431" s="10">
        <v>546</v>
      </c>
      <c r="AE1431" s="14">
        <v>6.4334600760000002</v>
      </c>
      <c r="AF1431" s="12">
        <v>18.338238619999998</v>
      </c>
      <c r="AG1431" s="12">
        <v>2.4054474130000001</v>
      </c>
      <c r="AH1431" s="33">
        <v>12.0032866957</v>
      </c>
      <c r="AI1431" s="33">
        <v>4.4347568073000003</v>
      </c>
      <c r="AJ1431" s="33">
        <v>18.314198982000001</v>
      </c>
      <c r="AK1431" s="33">
        <v>41.2754205373</v>
      </c>
      <c r="AL1431" s="33">
        <v>6.7354438180000002</v>
      </c>
      <c r="AM1431" s="33">
        <v>4.6789765594999997</v>
      </c>
      <c r="AN1431" s="33">
        <v>5.2564307396999999</v>
      </c>
      <c r="AO1431" s="33" t="s">
        <v>2241</v>
      </c>
      <c r="AP1431" s="33">
        <v>3.3414739917</v>
      </c>
      <c r="AQ1431" s="33">
        <v>1.6273708716999999</v>
      </c>
    </row>
    <row r="1432" spans="1:43" x14ac:dyDescent="0.25">
      <c r="A1432" s="25">
        <v>4281</v>
      </c>
      <c r="B1432" s="4" t="s">
        <v>1446</v>
      </c>
      <c r="C1432" s="5">
        <v>1570</v>
      </c>
      <c r="D1432" s="12">
        <v>3.5620052769999999</v>
      </c>
      <c r="E1432" s="5">
        <v>195.76059849999999</v>
      </c>
      <c r="F1432" s="12">
        <v>11.146496819999999</v>
      </c>
      <c r="G1432" s="12">
        <v>24.58598726</v>
      </c>
      <c r="H1432" s="12">
        <v>61.910828029999998</v>
      </c>
      <c r="I1432" s="12">
        <v>13.503184709999999</v>
      </c>
      <c r="J1432" s="12">
        <v>3.842459174</v>
      </c>
      <c r="K1432" s="12">
        <v>0.64040986200000005</v>
      </c>
      <c r="L1432" s="12">
        <v>8.9657380720000006</v>
      </c>
      <c r="M1432" s="12">
        <v>8.3253282100000003</v>
      </c>
      <c r="N1432" s="5">
        <v>626</v>
      </c>
      <c r="O1432" s="12">
        <v>2.4872204469999999</v>
      </c>
      <c r="P1432" s="13">
        <v>8.01</v>
      </c>
      <c r="Q1432" s="12">
        <v>12.14017522</v>
      </c>
      <c r="R1432" s="5">
        <v>22</v>
      </c>
      <c r="S1432" s="12">
        <v>52.06508135</v>
      </c>
      <c r="T1432" s="5">
        <v>-24</v>
      </c>
      <c r="U1432" s="12">
        <v>35.54443054</v>
      </c>
      <c r="V1432" s="12">
        <v>0.25031289099999998</v>
      </c>
      <c r="W1432" s="10">
        <v>622</v>
      </c>
      <c r="X1432" s="10">
        <v>128</v>
      </c>
      <c r="Y1432" s="10">
        <v>255</v>
      </c>
      <c r="Z1432" s="10">
        <v>239</v>
      </c>
      <c r="AA1432" s="10">
        <v>148</v>
      </c>
      <c r="AB1432" s="10">
        <v>43</v>
      </c>
      <c r="AC1432" s="10">
        <v>32</v>
      </c>
      <c r="AD1432" s="10">
        <v>73</v>
      </c>
      <c r="AE1432" s="14">
        <v>0.58479532199999995</v>
      </c>
      <c r="AF1432" s="12">
        <v>3.2743942370000001</v>
      </c>
      <c r="AG1432" s="12">
        <v>0.90148100499999995</v>
      </c>
      <c r="AH1432" s="33">
        <v>7.2942643391999997</v>
      </c>
      <c r="AI1432" s="33">
        <v>3.0548628429</v>
      </c>
      <c r="AJ1432" s="33">
        <v>7.6787198669999999</v>
      </c>
      <c r="AK1432" s="33">
        <v>53.823773898600002</v>
      </c>
      <c r="AL1432" s="33">
        <v>10.4530340815</v>
      </c>
      <c r="AM1432" s="33">
        <v>2.1716541978000001</v>
      </c>
      <c r="AN1432" s="33">
        <v>3.8133832085999999</v>
      </c>
      <c r="AO1432" s="33" t="s">
        <v>2241</v>
      </c>
      <c r="AP1432" s="33">
        <v>5.1122194513999997</v>
      </c>
      <c r="AQ1432" s="33">
        <v>4.8836242726999997</v>
      </c>
    </row>
    <row r="1433" spans="1:43" x14ac:dyDescent="0.25">
      <c r="A1433" s="25">
        <v>4282</v>
      </c>
      <c r="B1433" s="4" t="s">
        <v>1447</v>
      </c>
      <c r="C1433" s="5">
        <v>8927</v>
      </c>
      <c r="D1433" s="12">
        <v>13.647358369999999</v>
      </c>
      <c r="E1433" s="5">
        <v>753.33333330000005</v>
      </c>
      <c r="F1433" s="12">
        <v>21.69821889</v>
      </c>
      <c r="G1433" s="12">
        <v>20.813263129999999</v>
      </c>
      <c r="H1433" s="12">
        <v>61.935700679999997</v>
      </c>
      <c r="I1433" s="12">
        <v>17.25103618</v>
      </c>
      <c r="J1433" s="12">
        <v>4.3869516309999996</v>
      </c>
      <c r="K1433" s="12">
        <v>1.349831271</v>
      </c>
      <c r="L1433" s="12">
        <v>8.6614173230000002</v>
      </c>
      <c r="M1433" s="12">
        <v>7.5365579299999998</v>
      </c>
      <c r="N1433" s="5">
        <v>3746</v>
      </c>
      <c r="O1433" s="12">
        <v>2.34143086</v>
      </c>
      <c r="P1433" s="13">
        <v>11.82</v>
      </c>
      <c r="Q1433" s="12">
        <v>30.75615973</v>
      </c>
      <c r="R1433" s="5">
        <v>72</v>
      </c>
      <c r="S1433" s="12">
        <v>33.984706879999997</v>
      </c>
      <c r="T1433" s="5">
        <v>-77</v>
      </c>
      <c r="U1433" s="12">
        <v>32.965165679999998</v>
      </c>
      <c r="V1433" s="12">
        <v>2.293967715</v>
      </c>
      <c r="W1433" s="10">
        <v>4792</v>
      </c>
      <c r="X1433" s="10">
        <v>61</v>
      </c>
      <c r="Y1433" s="10">
        <v>1660</v>
      </c>
      <c r="Z1433" s="10">
        <v>3071</v>
      </c>
      <c r="AA1433" s="10">
        <v>559</v>
      </c>
      <c r="AB1433" s="10">
        <v>26</v>
      </c>
      <c r="AC1433" s="10">
        <v>113</v>
      </c>
      <c r="AD1433" s="10">
        <v>420</v>
      </c>
      <c r="AE1433" s="14">
        <v>1.897348577</v>
      </c>
      <c r="AF1433" s="12">
        <v>2.9940119759999999</v>
      </c>
      <c r="AG1433" s="12">
        <v>3.0385180169999999</v>
      </c>
      <c r="AH1433" s="33">
        <v>14.443010516499999</v>
      </c>
      <c r="AI1433" s="33">
        <v>3.1851506081999998</v>
      </c>
      <c r="AJ1433" s="33">
        <v>15.0690573602</v>
      </c>
      <c r="AK1433" s="33">
        <v>43.6091051374</v>
      </c>
      <c r="AL1433" s="33">
        <v>5.3653312830999997</v>
      </c>
      <c r="AM1433" s="33">
        <v>3.2592877344</v>
      </c>
      <c r="AN1433" s="33">
        <v>5.6481506905999996</v>
      </c>
      <c r="AO1433" s="33" t="s">
        <v>2241</v>
      </c>
      <c r="AP1433" s="33">
        <v>2.7924984211999999</v>
      </c>
      <c r="AQ1433" s="33">
        <v>4.6431807572999997</v>
      </c>
    </row>
    <row r="1434" spans="1:43" x14ac:dyDescent="0.25">
      <c r="A1434" s="25">
        <v>4283</v>
      </c>
      <c r="B1434" s="4" t="s">
        <v>1448</v>
      </c>
      <c r="C1434" s="5">
        <v>3798</v>
      </c>
      <c r="D1434" s="12">
        <v>7.7141236529999997</v>
      </c>
      <c r="E1434" s="5">
        <v>634.05676129999995</v>
      </c>
      <c r="F1434" s="12">
        <v>22.35387046</v>
      </c>
      <c r="G1434" s="12">
        <v>20.168509740000001</v>
      </c>
      <c r="H1434" s="12">
        <v>61.848341230000003</v>
      </c>
      <c r="I1434" s="12">
        <v>17.98314903</v>
      </c>
      <c r="J1434" s="12">
        <v>3.7145131340000002</v>
      </c>
      <c r="K1434" s="12">
        <v>2.3879012999999998</v>
      </c>
      <c r="L1434" s="12">
        <v>7.9596710000000002</v>
      </c>
      <c r="M1434" s="12">
        <v>9.5516051999999991</v>
      </c>
      <c r="N1434" s="5">
        <v>1641</v>
      </c>
      <c r="O1434" s="12">
        <v>2.2906764169999998</v>
      </c>
      <c r="P1434" s="13">
        <v>6.03</v>
      </c>
      <c r="Q1434" s="12">
        <v>26.699834160000002</v>
      </c>
      <c r="R1434" s="5">
        <v>32</v>
      </c>
      <c r="S1434" s="12">
        <v>27.52902156</v>
      </c>
      <c r="T1434" s="5">
        <v>-34</v>
      </c>
      <c r="U1434" s="12">
        <v>45.605306800000001</v>
      </c>
      <c r="V1434" s="12">
        <v>0.16583747900000001</v>
      </c>
      <c r="W1434" s="10">
        <v>1650</v>
      </c>
      <c r="X1434" s="10">
        <v>50</v>
      </c>
      <c r="Y1434" s="10">
        <v>324</v>
      </c>
      <c r="Z1434" s="10">
        <v>1276</v>
      </c>
      <c r="AA1434" s="10">
        <v>254</v>
      </c>
      <c r="AB1434" s="10">
        <v>17</v>
      </c>
      <c r="AC1434" s="10">
        <v>63</v>
      </c>
      <c r="AD1434" s="10">
        <v>174</v>
      </c>
      <c r="AE1434" s="14">
        <v>5.1310652540000001</v>
      </c>
      <c r="AF1434" s="12">
        <v>2.7063599460000001</v>
      </c>
      <c r="AG1434" s="12">
        <v>4.1978609630000001</v>
      </c>
      <c r="AH1434" s="33">
        <v>13.0457025921</v>
      </c>
      <c r="AI1434" s="33">
        <v>3.0809458845000002</v>
      </c>
      <c r="AJ1434" s="33">
        <v>14.6202819463</v>
      </c>
      <c r="AK1434" s="33">
        <v>52.194179172399998</v>
      </c>
      <c r="AL1434" s="33">
        <v>4.2291950887</v>
      </c>
      <c r="AM1434" s="33">
        <v>3.0184174625</v>
      </c>
      <c r="AN1434" s="33">
        <v>4.8829013188000001</v>
      </c>
      <c r="AO1434" s="33" t="s">
        <v>2241</v>
      </c>
      <c r="AP1434" s="33">
        <v>2.5352432924000001</v>
      </c>
      <c r="AQ1434" s="33">
        <v>1.3187812642000001</v>
      </c>
    </row>
    <row r="1435" spans="1:43" x14ac:dyDescent="0.25">
      <c r="A1435" s="25">
        <v>4284</v>
      </c>
      <c r="B1435" s="4" t="s">
        <v>1449</v>
      </c>
      <c r="C1435" s="5">
        <v>1236</v>
      </c>
      <c r="D1435" s="12">
        <v>18.731988470000001</v>
      </c>
      <c r="E1435" s="5">
        <v>138.4098544</v>
      </c>
      <c r="F1435" s="12">
        <v>12.37864078</v>
      </c>
      <c r="G1435" s="12">
        <v>19.983818769999999</v>
      </c>
      <c r="H1435" s="12">
        <v>65.614886729999995</v>
      </c>
      <c r="I1435" s="12">
        <v>14.401294500000001</v>
      </c>
      <c r="J1435" s="12">
        <v>5.9701492539999998</v>
      </c>
      <c r="K1435" s="12">
        <v>1.7057569299999999</v>
      </c>
      <c r="L1435" s="12">
        <v>9.3816631130000001</v>
      </c>
      <c r="M1435" s="12">
        <v>3.4115138589999998</v>
      </c>
      <c r="N1435" s="5">
        <v>526</v>
      </c>
      <c r="O1435" s="12">
        <v>2.3269961979999998</v>
      </c>
      <c r="P1435" s="13">
        <v>8.9700000000000006</v>
      </c>
      <c r="Q1435" s="12">
        <v>7.0391061449999999</v>
      </c>
      <c r="R1435" s="5">
        <v>20</v>
      </c>
      <c r="S1435" s="12">
        <v>53.296089389999999</v>
      </c>
      <c r="T1435" s="5">
        <v>-19</v>
      </c>
      <c r="U1435" s="12">
        <v>39.106145249999997</v>
      </c>
      <c r="V1435" s="12">
        <v>0.55865921799999996</v>
      </c>
      <c r="W1435" s="10">
        <v>380</v>
      </c>
      <c r="X1435" s="10">
        <v>75</v>
      </c>
      <c r="Y1435" s="10">
        <v>153</v>
      </c>
      <c r="Z1435" s="10">
        <v>152</v>
      </c>
      <c r="AA1435" s="10">
        <v>97</v>
      </c>
      <c r="AB1435" s="10">
        <v>27</v>
      </c>
      <c r="AC1435" s="10">
        <v>12</v>
      </c>
      <c r="AD1435" s="10">
        <v>58</v>
      </c>
      <c r="AE1435" s="14">
        <v>8.2658022689999999</v>
      </c>
      <c r="AF1435" s="12">
        <v>29.547553090000001</v>
      </c>
      <c r="AG1435" s="12">
        <v>1.4427412079999999</v>
      </c>
      <c r="AH1435" s="33">
        <v>7.4119936316999997</v>
      </c>
      <c r="AI1435" s="33">
        <v>3.7679108438000002</v>
      </c>
      <c r="AJ1435" s="33">
        <v>7.6950291880000004</v>
      </c>
      <c r="AK1435" s="33">
        <v>60.198124889399999</v>
      </c>
      <c r="AL1435" s="33">
        <v>6.1029541835999996</v>
      </c>
      <c r="AM1435" s="33">
        <v>3.0957013975000001</v>
      </c>
      <c r="AN1435" s="33">
        <v>6.5451972404000003</v>
      </c>
      <c r="AO1435" s="33" t="s">
        <v>2241</v>
      </c>
      <c r="AP1435" s="33">
        <v>3.0072527861</v>
      </c>
      <c r="AQ1435" s="33">
        <v>1.0083141695</v>
      </c>
    </row>
    <row r="1436" spans="1:43" x14ac:dyDescent="0.25">
      <c r="A1436" s="25">
        <v>4285</v>
      </c>
      <c r="B1436" s="4" t="s">
        <v>1450</v>
      </c>
      <c r="C1436" s="5">
        <v>4820</v>
      </c>
      <c r="D1436" s="12">
        <v>5.8875219679999997</v>
      </c>
      <c r="E1436" s="5">
        <v>799.33665010000004</v>
      </c>
      <c r="F1436" s="12">
        <v>27.240663900000001</v>
      </c>
      <c r="G1436" s="12">
        <v>19.709543570000001</v>
      </c>
      <c r="H1436" s="12">
        <v>61.721991699999997</v>
      </c>
      <c r="I1436" s="12">
        <v>18.568464729999999</v>
      </c>
      <c r="J1436" s="12">
        <v>4.2154073140000001</v>
      </c>
      <c r="K1436" s="12">
        <v>1.686162926</v>
      </c>
      <c r="L1436" s="12">
        <v>6.9554220679999998</v>
      </c>
      <c r="M1436" s="12">
        <v>9.0631257250000008</v>
      </c>
      <c r="N1436" s="5">
        <v>2126</v>
      </c>
      <c r="O1436" s="12">
        <v>2.2333019759999999</v>
      </c>
      <c r="P1436" s="13">
        <v>6.05</v>
      </c>
      <c r="Q1436" s="12">
        <v>22.923588039999999</v>
      </c>
      <c r="R1436" s="5">
        <v>25</v>
      </c>
      <c r="S1436" s="12">
        <v>31.727574749999999</v>
      </c>
      <c r="T1436" s="5">
        <v>-25</v>
      </c>
      <c r="U1436" s="12">
        <v>44.518272430000003</v>
      </c>
      <c r="V1436" s="12">
        <v>0.830564784</v>
      </c>
      <c r="W1436" s="10">
        <v>1498</v>
      </c>
      <c r="X1436" s="10">
        <v>28</v>
      </c>
      <c r="Y1436" s="10">
        <v>366</v>
      </c>
      <c r="Z1436" s="10">
        <v>1104</v>
      </c>
      <c r="AA1436" s="10">
        <v>196</v>
      </c>
      <c r="AB1436" s="10">
        <v>12</v>
      </c>
      <c r="AC1436" s="10">
        <v>43</v>
      </c>
      <c r="AD1436" s="10">
        <v>141</v>
      </c>
      <c r="AE1436" s="14">
        <v>3.2217041119999998</v>
      </c>
      <c r="AF1436" s="12">
        <v>26.321514029999999</v>
      </c>
      <c r="AG1436" s="33">
        <v>2.0346969370000001</v>
      </c>
      <c r="AH1436" s="33">
        <v>12.0223961844</v>
      </c>
      <c r="AI1436" s="33">
        <v>3.9970967909000001</v>
      </c>
      <c r="AJ1436" s="33">
        <v>17.704391103700001</v>
      </c>
      <c r="AK1436" s="33">
        <v>38.752656954700001</v>
      </c>
      <c r="AL1436" s="33">
        <v>6.9417802892999996</v>
      </c>
      <c r="AM1436" s="33">
        <v>5.2361449531000002</v>
      </c>
      <c r="AN1436" s="33">
        <v>5.1065374047000001</v>
      </c>
      <c r="AO1436" s="33" t="s">
        <v>2241</v>
      </c>
      <c r="AP1436" s="33">
        <v>4.3288921147000003</v>
      </c>
      <c r="AQ1436" s="33">
        <v>2.5765980610999999</v>
      </c>
    </row>
    <row r="1437" spans="1:43" x14ac:dyDescent="0.25">
      <c r="A1437" s="25">
        <v>4286</v>
      </c>
      <c r="B1437" s="4" t="s">
        <v>1451</v>
      </c>
      <c r="C1437" s="5">
        <v>1346</v>
      </c>
      <c r="D1437" s="12">
        <v>5.7344854669999998</v>
      </c>
      <c r="E1437" s="5">
        <v>189.84485190000001</v>
      </c>
      <c r="F1437" s="12">
        <v>8.9895988110000005</v>
      </c>
      <c r="G1437" s="12">
        <v>18.053491829999999</v>
      </c>
      <c r="H1437" s="12">
        <v>62.70430906</v>
      </c>
      <c r="I1437" s="12">
        <v>19.242199110000001</v>
      </c>
      <c r="J1437" s="12">
        <v>4.4362292050000001</v>
      </c>
      <c r="K1437" s="12">
        <v>1.478743068</v>
      </c>
      <c r="L1437" s="12">
        <v>10.35120148</v>
      </c>
      <c r="M1437" s="12">
        <v>6.6543438080000001</v>
      </c>
      <c r="N1437" s="5">
        <v>599</v>
      </c>
      <c r="O1437" s="12">
        <v>2.2287145239999999</v>
      </c>
      <c r="P1437" s="13">
        <v>7.1</v>
      </c>
      <c r="Q1437" s="12">
        <v>11.15819209</v>
      </c>
      <c r="R1437" s="5">
        <v>18</v>
      </c>
      <c r="S1437" s="12">
        <v>48.163841810000001</v>
      </c>
      <c r="T1437" s="5">
        <v>-20</v>
      </c>
      <c r="U1437" s="12">
        <v>40.395480229999997</v>
      </c>
      <c r="V1437" s="12">
        <v>0.28248587600000002</v>
      </c>
      <c r="W1437" s="10">
        <v>374</v>
      </c>
      <c r="X1437" s="10">
        <v>84</v>
      </c>
      <c r="Y1437" s="10">
        <v>103</v>
      </c>
      <c r="Z1437" s="10">
        <v>187</v>
      </c>
      <c r="AA1437" s="10">
        <v>119</v>
      </c>
      <c r="AB1437" s="10">
        <v>40</v>
      </c>
      <c r="AC1437" s="10">
        <v>26</v>
      </c>
      <c r="AD1437" s="10">
        <v>53</v>
      </c>
      <c r="AE1437" s="14">
        <v>2.2988505749999999</v>
      </c>
      <c r="AF1437" s="12">
        <v>0.73475385800000004</v>
      </c>
      <c r="AG1437" s="12">
        <v>2.7225901399999999</v>
      </c>
      <c r="AH1437" s="33">
        <v>12.355258445700001</v>
      </c>
      <c r="AI1437" s="33">
        <v>3.6409215709999998</v>
      </c>
      <c r="AJ1437" s="33">
        <v>9.8603318610000006</v>
      </c>
      <c r="AK1437" s="33">
        <v>53.324579204999999</v>
      </c>
      <c r="AL1437" s="33">
        <v>4.6794795272999998</v>
      </c>
      <c r="AM1437" s="33">
        <v>4.2616688551999999</v>
      </c>
      <c r="AN1437" s="33">
        <v>3.1276113166999999</v>
      </c>
      <c r="AO1437" s="33" t="s">
        <v>2241</v>
      </c>
      <c r="AP1437" s="33">
        <v>3.7244837054</v>
      </c>
      <c r="AQ1437" s="33">
        <v>2.1964903904000002</v>
      </c>
    </row>
    <row r="1438" spans="1:43" x14ac:dyDescent="0.25">
      <c r="A1438" s="25">
        <v>4287</v>
      </c>
      <c r="B1438" s="4" t="s">
        <v>1452</v>
      </c>
      <c r="C1438" s="5">
        <v>1943</v>
      </c>
      <c r="D1438" s="12">
        <v>14.0258216</v>
      </c>
      <c r="E1438" s="5">
        <v>191.617357</v>
      </c>
      <c r="F1438" s="12">
        <v>7.3082861550000002</v>
      </c>
      <c r="G1438" s="12">
        <v>20.689655170000002</v>
      </c>
      <c r="H1438" s="12">
        <v>59.289758110000001</v>
      </c>
      <c r="I1438" s="12">
        <v>20.020586720000001</v>
      </c>
      <c r="J1438" s="12">
        <v>3.0888030889999998</v>
      </c>
      <c r="K1438" s="12">
        <v>1.02960103</v>
      </c>
      <c r="L1438" s="12">
        <v>10.81081081</v>
      </c>
      <c r="M1438" s="12">
        <v>6.6924066919999996</v>
      </c>
      <c r="N1438" s="5">
        <v>804</v>
      </c>
      <c r="O1438" s="12">
        <v>2.3706467660000001</v>
      </c>
      <c r="P1438" s="13">
        <v>10.14</v>
      </c>
      <c r="Q1438" s="12">
        <v>7.1921182269999999</v>
      </c>
      <c r="R1438" s="5">
        <v>14</v>
      </c>
      <c r="S1438" s="12">
        <v>34.679802960000004</v>
      </c>
      <c r="T1438" s="5">
        <v>-16</v>
      </c>
      <c r="U1438" s="12">
        <v>57.931034480000001</v>
      </c>
      <c r="V1438" s="12">
        <v>0.19704433499999999</v>
      </c>
      <c r="W1438" s="10">
        <v>616</v>
      </c>
      <c r="X1438" s="10">
        <v>58</v>
      </c>
      <c r="Y1438" s="10">
        <v>238</v>
      </c>
      <c r="Z1438" s="10">
        <v>320</v>
      </c>
      <c r="AA1438" s="10">
        <v>112</v>
      </c>
      <c r="AB1438" s="10">
        <v>24</v>
      </c>
      <c r="AC1438" s="10">
        <v>24</v>
      </c>
      <c r="AD1438" s="10">
        <v>64</v>
      </c>
      <c r="AE1438" s="14">
        <v>4.7673098749999996</v>
      </c>
      <c r="AF1438" s="12">
        <v>3.6668412780000001</v>
      </c>
      <c r="AG1438" s="12">
        <v>0.46343975300000001</v>
      </c>
      <c r="AH1438" s="33">
        <v>13.3881278539</v>
      </c>
      <c r="AI1438" s="33">
        <v>3.0045662100000001</v>
      </c>
      <c r="AJ1438" s="33">
        <v>16.849315068500001</v>
      </c>
      <c r="AK1438" s="33">
        <v>40.913242009100003</v>
      </c>
      <c r="AL1438" s="33">
        <v>6.6484018264999998</v>
      </c>
      <c r="AM1438" s="33">
        <v>3.8356164384000002</v>
      </c>
      <c r="AN1438" s="33">
        <v>4.1187214611999998</v>
      </c>
      <c r="AO1438" s="33" t="s">
        <v>2241</v>
      </c>
      <c r="AP1438" s="33">
        <v>4.5570776255999998</v>
      </c>
      <c r="AQ1438" s="33">
        <v>2.8401826483999999</v>
      </c>
    </row>
    <row r="1439" spans="1:43" x14ac:dyDescent="0.25">
      <c r="A1439" s="25">
        <v>4288</v>
      </c>
      <c r="B1439" s="4" t="s">
        <v>1453</v>
      </c>
      <c r="C1439" s="5">
        <v>164</v>
      </c>
      <c r="D1439" s="12">
        <v>5.8064516130000001</v>
      </c>
      <c r="E1439" s="5">
        <v>140.17094019999999</v>
      </c>
      <c r="F1439" s="12">
        <v>3.0487804879999998</v>
      </c>
      <c r="G1439" s="12">
        <v>18.292682930000002</v>
      </c>
      <c r="H1439" s="12">
        <v>65.853658539999998</v>
      </c>
      <c r="I1439" s="12">
        <v>15.85365854</v>
      </c>
      <c r="J1439" s="12">
        <v>0</v>
      </c>
      <c r="K1439" s="12">
        <v>0</v>
      </c>
      <c r="L1439" s="12">
        <v>6.0422960730000002</v>
      </c>
      <c r="M1439" s="12">
        <v>0</v>
      </c>
      <c r="N1439" s="5">
        <v>72</v>
      </c>
      <c r="O1439" s="12">
        <v>2.2777777779999999</v>
      </c>
      <c r="P1439" s="13">
        <v>1.2</v>
      </c>
      <c r="Q1439" s="12">
        <v>11.66666667</v>
      </c>
      <c r="R1439" s="5">
        <v>5</v>
      </c>
      <c r="S1439" s="12">
        <v>70.833333330000002</v>
      </c>
      <c r="T1439" s="5">
        <v>-5</v>
      </c>
      <c r="U1439" s="12">
        <v>17.5</v>
      </c>
      <c r="V1439" s="12">
        <v>0</v>
      </c>
      <c r="W1439" s="10">
        <v>33</v>
      </c>
      <c r="X1439" s="10">
        <v>14</v>
      </c>
      <c r="Y1439" s="10" t="s">
        <v>2270</v>
      </c>
      <c r="Z1439" s="10">
        <v>15</v>
      </c>
      <c r="AA1439" s="10">
        <v>20</v>
      </c>
      <c r="AB1439" s="10">
        <v>8</v>
      </c>
      <c r="AC1439" s="10" t="s">
        <v>2270</v>
      </c>
      <c r="AD1439" s="10">
        <v>9</v>
      </c>
      <c r="AE1439" s="14">
        <v>0</v>
      </c>
      <c r="AF1439" s="12">
        <v>5.9880239519999998</v>
      </c>
      <c r="AG1439" s="33" t="s">
        <v>2270</v>
      </c>
      <c r="AH1439" s="33">
        <v>5.8027079304000004</v>
      </c>
      <c r="AI1439" s="33">
        <v>1.8697614441999999</v>
      </c>
      <c r="AJ1439" s="33">
        <v>8.1237911025000002</v>
      </c>
      <c r="AK1439" s="33">
        <v>63.0560928433</v>
      </c>
      <c r="AL1439" s="33">
        <v>4.7066408768999999</v>
      </c>
      <c r="AM1439" s="33">
        <v>3.1592520953999998</v>
      </c>
      <c r="AN1439" s="33">
        <v>8.5106382978999999</v>
      </c>
      <c r="AO1439" s="33" t="s">
        <v>2241</v>
      </c>
      <c r="AP1439" s="33">
        <v>1.611863314</v>
      </c>
      <c r="AQ1439" s="33">
        <v>2.5145067698000001</v>
      </c>
    </row>
    <row r="1440" spans="1:43" x14ac:dyDescent="0.25">
      <c r="A1440" s="25">
        <v>4289</v>
      </c>
      <c r="B1440" s="4" t="s">
        <v>1454</v>
      </c>
      <c r="C1440" s="5">
        <v>11561</v>
      </c>
      <c r="D1440" s="12">
        <v>7.0165694710000004</v>
      </c>
      <c r="E1440" s="5">
        <v>1043.411552</v>
      </c>
      <c r="F1440" s="12">
        <v>19.730127150000001</v>
      </c>
      <c r="G1440" s="12">
        <v>17.835827349999999</v>
      </c>
      <c r="H1440" s="12">
        <v>62.572441830000002</v>
      </c>
      <c r="I1440" s="12">
        <v>19.591730819999999</v>
      </c>
      <c r="J1440" s="12">
        <v>6.401107219</v>
      </c>
      <c r="K1440" s="12">
        <v>2.249037671</v>
      </c>
      <c r="L1440" s="12">
        <v>11.15868691</v>
      </c>
      <c r="M1440" s="12">
        <v>9.688162277</v>
      </c>
      <c r="N1440" s="5">
        <v>5436</v>
      </c>
      <c r="O1440" s="12">
        <v>2.08075791</v>
      </c>
      <c r="P1440" s="13">
        <v>11.07</v>
      </c>
      <c r="Q1440" s="12">
        <v>33.152664860000002</v>
      </c>
      <c r="R1440" s="5">
        <v>43</v>
      </c>
      <c r="S1440" s="12">
        <v>18.789521229999998</v>
      </c>
      <c r="T1440" s="5">
        <v>-38</v>
      </c>
      <c r="U1440" s="12">
        <v>47.425474250000001</v>
      </c>
      <c r="V1440" s="12">
        <v>0.63233965700000005</v>
      </c>
      <c r="W1440" s="10">
        <v>10598</v>
      </c>
      <c r="X1440" s="10">
        <v>92</v>
      </c>
      <c r="Y1440" s="10">
        <v>3374</v>
      </c>
      <c r="Z1440" s="10">
        <v>7132</v>
      </c>
      <c r="AA1440" s="10">
        <v>1110</v>
      </c>
      <c r="AB1440" s="10">
        <v>31</v>
      </c>
      <c r="AC1440" s="10">
        <v>142</v>
      </c>
      <c r="AD1440" s="10">
        <v>937</v>
      </c>
      <c r="AE1440" s="14">
        <v>1.5817223199999999</v>
      </c>
      <c r="AF1440" s="12">
        <v>4.265691651</v>
      </c>
      <c r="AG1440" s="12">
        <v>3.3044982699999998</v>
      </c>
      <c r="AH1440" s="33">
        <v>17.8767198163</v>
      </c>
      <c r="AI1440" s="33">
        <v>4.7241266222</v>
      </c>
      <c r="AJ1440" s="33">
        <v>21.1812659098</v>
      </c>
      <c r="AK1440" s="33">
        <v>28.1760967001</v>
      </c>
      <c r="AL1440" s="33">
        <v>5.5283994190000003</v>
      </c>
      <c r="AM1440" s="33">
        <v>7.7397591866999997</v>
      </c>
      <c r="AN1440" s="33">
        <v>4.3821154716999997</v>
      </c>
      <c r="AO1440" s="33" t="s">
        <v>2241</v>
      </c>
      <c r="AP1440" s="33">
        <v>6.3123701840999997</v>
      </c>
      <c r="AQ1440" s="33">
        <v>1.311823591</v>
      </c>
    </row>
    <row r="1441" spans="1:43" x14ac:dyDescent="0.25">
      <c r="A1441" s="25">
        <v>4301</v>
      </c>
      <c r="B1441" s="4" t="s">
        <v>1455</v>
      </c>
      <c r="C1441" s="5">
        <v>261</v>
      </c>
      <c r="D1441" s="12">
        <v>-10.30927835</v>
      </c>
      <c r="E1441" s="5">
        <v>92.553191490000003</v>
      </c>
      <c r="F1441" s="12">
        <v>12.260536399999999</v>
      </c>
      <c r="G1441" s="12">
        <v>16.858237549999998</v>
      </c>
      <c r="H1441" s="12">
        <v>73.180076630000002</v>
      </c>
      <c r="I1441" s="12">
        <v>9.9616858239999999</v>
      </c>
      <c r="J1441" s="12">
        <v>7.4626865670000004</v>
      </c>
      <c r="K1441" s="12">
        <v>3.7313432839999998</v>
      </c>
      <c r="L1441" s="12">
        <v>7.4626865670000004</v>
      </c>
      <c r="M1441" s="12">
        <v>7.4626865670000004</v>
      </c>
      <c r="N1441" s="5">
        <v>104</v>
      </c>
      <c r="O1441" s="12">
        <v>2.5</v>
      </c>
      <c r="P1441" s="13">
        <v>2.81</v>
      </c>
      <c r="Q1441" s="12">
        <v>11.38790036</v>
      </c>
      <c r="R1441" s="5">
        <v>10</v>
      </c>
      <c r="S1441" s="12">
        <v>57.295373669999996</v>
      </c>
      <c r="T1441" s="5">
        <v>-11</v>
      </c>
      <c r="U1441" s="12">
        <v>31.316725980000001</v>
      </c>
      <c r="V1441" s="12">
        <v>0</v>
      </c>
      <c r="W1441" s="10">
        <v>43</v>
      </c>
      <c r="X1441" s="10">
        <v>22</v>
      </c>
      <c r="Y1441" s="10" t="s">
        <v>2270</v>
      </c>
      <c r="Z1441" s="10">
        <v>17</v>
      </c>
      <c r="AA1441" s="10">
        <v>26</v>
      </c>
      <c r="AB1441" s="10">
        <v>9</v>
      </c>
      <c r="AC1441" s="10" t="s">
        <v>2270</v>
      </c>
      <c r="AD1441" s="10">
        <v>14</v>
      </c>
      <c r="AE1441" s="14">
        <v>3.448275862</v>
      </c>
      <c r="AF1441" s="12">
        <v>0</v>
      </c>
      <c r="AG1441" s="33" t="s">
        <v>2270</v>
      </c>
      <c r="AH1441" s="33">
        <v>13.6390708755</v>
      </c>
      <c r="AI1441" s="33">
        <v>9.4103633114999994</v>
      </c>
      <c r="AJ1441" s="33">
        <v>11.494937462799999</v>
      </c>
      <c r="AK1441" s="33">
        <v>44.609886837399998</v>
      </c>
      <c r="AL1441" s="33">
        <v>2.7397260274000002</v>
      </c>
      <c r="AM1441" s="33">
        <v>5.8963668851</v>
      </c>
      <c r="AN1441" s="33">
        <v>4.3478260869999996</v>
      </c>
      <c r="AO1441" s="33" t="s">
        <v>2241</v>
      </c>
      <c r="AP1441" s="33">
        <v>4.1095890410999996</v>
      </c>
      <c r="AQ1441" s="33">
        <v>1.6081000595999999</v>
      </c>
    </row>
    <row r="1442" spans="1:43" x14ac:dyDescent="0.25">
      <c r="A1442" s="25">
        <v>4302</v>
      </c>
      <c r="B1442" s="4" t="s">
        <v>1456</v>
      </c>
      <c r="C1442" s="5">
        <v>174</v>
      </c>
      <c r="D1442" s="12">
        <v>4.8192771079999996</v>
      </c>
      <c r="E1442" s="5">
        <v>66.92307692</v>
      </c>
      <c r="F1442" s="12">
        <v>8.6206896549999996</v>
      </c>
      <c r="G1442" s="12">
        <v>14.94252874</v>
      </c>
      <c r="H1442" s="12">
        <v>60.344827590000001</v>
      </c>
      <c r="I1442" s="12">
        <v>24.712643679999999</v>
      </c>
      <c r="J1442" s="12">
        <v>11.627906980000001</v>
      </c>
      <c r="K1442" s="12">
        <v>0</v>
      </c>
      <c r="L1442" s="12">
        <v>17.441860470000002</v>
      </c>
      <c r="M1442" s="12">
        <v>0</v>
      </c>
      <c r="N1442" s="5">
        <v>70</v>
      </c>
      <c r="O1442" s="12">
        <v>2.4714285709999997</v>
      </c>
      <c r="P1442" s="13">
        <v>2.63</v>
      </c>
      <c r="Q1442" s="12">
        <v>7.2796934870000003</v>
      </c>
      <c r="R1442" s="5">
        <v>0</v>
      </c>
      <c r="S1442" s="12">
        <v>54.789272029999999</v>
      </c>
      <c r="T1442" s="5">
        <v>-1</v>
      </c>
      <c r="U1442" s="12">
        <v>37.931034480000001</v>
      </c>
      <c r="V1442" s="12">
        <v>0</v>
      </c>
      <c r="W1442" s="10">
        <v>63</v>
      </c>
      <c r="X1442" s="10">
        <v>27</v>
      </c>
      <c r="Y1442" s="10">
        <v>19</v>
      </c>
      <c r="Z1442" s="10">
        <v>17</v>
      </c>
      <c r="AA1442" s="10">
        <v>22</v>
      </c>
      <c r="AB1442" s="10">
        <v>11</v>
      </c>
      <c r="AC1442" s="10" t="s">
        <v>2270</v>
      </c>
      <c r="AD1442" s="10">
        <v>7</v>
      </c>
      <c r="AE1442" s="14">
        <v>2.5974025969999999</v>
      </c>
      <c r="AF1442" s="12">
        <v>0</v>
      </c>
      <c r="AG1442" s="33" t="s">
        <v>2270</v>
      </c>
      <c r="AH1442" s="33">
        <v>7.3010664479000003</v>
      </c>
      <c r="AI1442" s="33">
        <v>7.7932731747000004</v>
      </c>
      <c r="AJ1442" s="33">
        <v>5.2502050861000003</v>
      </c>
      <c r="AK1442" s="33">
        <v>64.6431501231</v>
      </c>
      <c r="AL1442" s="33">
        <v>8.2034454500000006E-2</v>
      </c>
      <c r="AM1442" s="33">
        <v>4.7579983593000001</v>
      </c>
      <c r="AN1442" s="33">
        <v>4.2657916325</v>
      </c>
      <c r="AO1442" s="33" t="s">
        <v>2241</v>
      </c>
      <c r="AP1442" s="33">
        <v>5.4963084494999999</v>
      </c>
      <c r="AQ1442" s="33">
        <v>0.1640689089</v>
      </c>
    </row>
    <row r="1443" spans="1:43" x14ac:dyDescent="0.25">
      <c r="A1443" s="25">
        <v>4303</v>
      </c>
      <c r="B1443" s="4" t="s">
        <v>1457</v>
      </c>
      <c r="C1443" s="5">
        <v>3986</v>
      </c>
      <c r="D1443" s="12">
        <v>8.6695747000000001</v>
      </c>
      <c r="E1443" s="5">
        <v>536.47375499999998</v>
      </c>
      <c r="F1443" s="12">
        <v>41.369794280000001</v>
      </c>
      <c r="G1443" s="12">
        <v>19.41796287</v>
      </c>
      <c r="H1443" s="12">
        <v>61.389864529999997</v>
      </c>
      <c r="I1443" s="12">
        <v>19.192172599999999</v>
      </c>
      <c r="J1443" s="12">
        <v>3.2795156410000001</v>
      </c>
      <c r="K1443" s="12">
        <v>2.270433905</v>
      </c>
      <c r="L1443" s="12">
        <v>10.090817360000001</v>
      </c>
      <c r="M1443" s="12">
        <v>8.8294651870000003</v>
      </c>
      <c r="N1443" s="5">
        <v>1642</v>
      </c>
      <c r="O1443" s="12">
        <v>2.3964677219999997</v>
      </c>
      <c r="P1443" s="13">
        <v>7.45</v>
      </c>
      <c r="Q1443" s="12">
        <v>20.671140940000001</v>
      </c>
      <c r="R1443" s="5">
        <v>41</v>
      </c>
      <c r="S1443" s="12">
        <v>33.825503359999999</v>
      </c>
      <c r="T1443" s="5">
        <v>-37</v>
      </c>
      <c r="U1443" s="12">
        <v>34.899328859999997</v>
      </c>
      <c r="V1443" s="12">
        <v>10.60402685</v>
      </c>
      <c r="W1443" s="10">
        <v>1614</v>
      </c>
      <c r="X1443" s="10">
        <v>32</v>
      </c>
      <c r="Y1443" s="10">
        <v>692</v>
      </c>
      <c r="Z1443" s="10">
        <v>890</v>
      </c>
      <c r="AA1443" s="10">
        <v>211</v>
      </c>
      <c r="AB1443" s="10">
        <v>15</v>
      </c>
      <c r="AC1443" s="10">
        <v>56</v>
      </c>
      <c r="AD1443" s="10">
        <v>140</v>
      </c>
      <c r="AE1443" s="14">
        <v>6.7447045709999998</v>
      </c>
      <c r="AF1443" s="12">
        <v>4.8518896829999996</v>
      </c>
      <c r="AG1443" s="33">
        <v>1.4713343480000001</v>
      </c>
      <c r="AH1443" s="33">
        <v>13.2942059646</v>
      </c>
      <c r="AI1443" s="33">
        <v>12.5639800723</v>
      </c>
      <c r="AJ1443" s="33">
        <v>8.9810960213000008</v>
      </c>
      <c r="AK1443" s="33">
        <v>53.0403330376</v>
      </c>
      <c r="AL1443" s="33">
        <v>1.3717327509999999</v>
      </c>
      <c r="AM1443" s="33">
        <v>2.6274483041000001</v>
      </c>
      <c r="AN1443" s="33">
        <v>3.8149184467000001</v>
      </c>
      <c r="AO1443" s="33" t="s">
        <v>2241</v>
      </c>
      <c r="AP1443" s="33">
        <v>2.6342728451999999</v>
      </c>
      <c r="AQ1443" s="33">
        <v>0.85989217230000004</v>
      </c>
    </row>
    <row r="1444" spans="1:43" x14ac:dyDescent="0.25">
      <c r="A1444" s="25">
        <v>4304</v>
      </c>
      <c r="B1444" s="4" t="s">
        <v>1458</v>
      </c>
      <c r="C1444" s="5">
        <v>3894</v>
      </c>
      <c r="D1444" s="12">
        <v>3.8123167160000002</v>
      </c>
      <c r="E1444" s="5">
        <v>561.90476190000004</v>
      </c>
      <c r="F1444" s="12">
        <v>42.218798149999998</v>
      </c>
      <c r="G1444" s="12">
        <v>19.902413970000001</v>
      </c>
      <c r="H1444" s="12">
        <v>61.068310220000001</v>
      </c>
      <c r="I1444" s="12">
        <v>19.029275810000001</v>
      </c>
      <c r="J1444" s="12">
        <v>4.6403712300000004</v>
      </c>
      <c r="K1444" s="12">
        <v>1.2889920079999999</v>
      </c>
      <c r="L1444" s="12">
        <v>10.31193607</v>
      </c>
      <c r="M1444" s="12">
        <v>5.9293632379999996</v>
      </c>
      <c r="N1444" s="5">
        <v>1627</v>
      </c>
      <c r="O1444" s="12">
        <v>2.3472649050000003</v>
      </c>
      <c r="P1444" s="13">
        <v>6.96</v>
      </c>
      <c r="Q1444" s="12">
        <v>26.043165470000002</v>
      </c>
      <c r="R1444" s="5">
        <v>11</v>
      </c>
      <c r="S1444" s="12">
        <v>32.374100720000001</v>
      </c>
      <c r="T1444" s="5">
        <v>-7</v>
      </c>
      <c r="U1444" s="12">
        <v>34.676258990000001</v>
      </c>
      <c r="V1444" s="12">
        <v>6.9064748199999997</v>
      </c>
      <c r="W1444" s="10">
        <v>2097</v>
      </c>
      <c r="X1444" s="10">
        <v>48</v>
      </c>
      <c r="Y1444" s="10">
        <v>1106</v>
      </c>
      <c r="Z1444" s="10">
        <v>943</v>
      </c>
      <c r="AA1444" s="10">
        <v>236</v>
      </c>
      <c r="AB1444" s="10">
        <v>11</v>
      </c>
      <c r="AC1444" s="10">
        <v>57</v>
      </c>
      <c r="AD1444" s="10">
        <v>168</v>
      </c>
      <c r="AE1444" s="14">
        <v>5.8669460449999997</v>
      </c>
      <c r="AF1444" s="12">
        <v>6.5806791259999997</v>
      </c>
      <c r="AG1444" s="12">
        <v>2.795031056</v>
      </c>
      <c r="AH1444" s="33">
        <v>16.500241030200002</v>
      </c>
      <c r="AI1444" s="33">
        <v>15.281316713700001</v>
      </c>
      <c r="AJ1444" s="33">
        <v>11.7829350596</v>
      </c>
      <c r="AK1444" s="33">
        <v>43.419874664300004</v>
      </c>
      <c r="AL1444" s="33">
        <v>1.6321190001000001</v>
      </c>
      <c r="AM1444" s="33">
        <v>3.0438675021999999</v>
      </c>
      <c r="AN1444" s="33">
        <v>4.0768542110999997</v>
      </c>
      <c r="AO1444" s="33" t="s">
        <v>2241</v>
      </c>
      <c r="AP1444" s="33">
        <v>3.2298051098</v>
      </c>
      <c r="AQ1444" s="33">
        <v>0.15839129539999999</v>
      </c>
    </row>
    <row r="1445" spans="1:43" x14ac:dyDescent="0.25">
      <c r="A1445" s="25">
        <v>4305</v>
      </c>
      <c r="B1445" s="4" t="s">
        <v>1459</v>
      </c>
      <c r="C1445" s="5">
        <v>2574</v>
      </c>
      <c r="D1445" s="12">
        <v>8.2877576780000002</v>
      </c>
      <c r="E1445" s="5">
        <v>215.9395973</v>
      </c>
      <c r="F1445" s="12">
        <v>19.891219889999999</v>
      </c>
      <c r="G1445" s="12">
        <v>24.12587413</v>
      </c>
      <c r="H1445" s="12">
        <v>58.352758350000002</v>
      </c>
      <c r="I1445" s="12">
        <v>17.521367519999998</v>
      </c>
      <c r="J1445" s="12">
        <v>1.5509887550000001</v>
      </c>
      <c r="K1445" s="12">
        <v>1.163241567</v>
      </c>
      <c r="L1445" s="12">
        <v>12.79565723</v>
      </c>
      <c r="M1445" s="12">
        <v>7.7549437770000003</v>
      </c>
      <c r="N1445" s="5">
        <v>1009</v>
      </c>
      <c r="O1445" s="12">
        <v>2.5341922700000001</v>
      </c>
      <c r="P1445" s="13">
        <v>11.85</v>
      </c>
      <c r="Q1445" s="12">
        <v>8.8309503790000008</v>
      </c>
      <c r="R1445" s="5">
        <v>18</v>
      </c>
      <c r="S1445" s="12">
        <v>47.518923469999997</v>
      </c>
      <c r="T1445" s="5">
        <v>-15</v>
      </c>
      <c r="U1445" s="12">
        <v>43.313709000000003</v>
      </c>
      <c r="V1445" s="12">
        <v>0.33641715700000002</v>
      </c>
      <c r="W1445" s="10">
        <v>757</v>
      </c>
      <c r="X1445" s="10">
        <v>132</v>
      </c>
      <c r="Y1445" s="10">
        <v>213</v>
      </c>
      <c r="Z1445" s="10">
        <v>412</v>
      </c>
      <c r="AA1445" s="10">
        <v>166</v>
      </c>
      <c r="AB1445" s="10">
        <v>38</v>
      </c>
      <c r="AC1445" s="10">
        <v>22</v>
      </c>
      <c r="AD1445" s="10">
        <v>106</v>
      </c>
      <c r="AE1445" s="14">
        <v>0.98743267499999998</v>
      </c>
      <c r="AF1445" s="12">
        <v>3.5601265820000001</v>
      </c>
      <c r="AG1445" s="12">
        <v>1.6253869969999999</v>
      </c>
      <c r="AH1445" s="33">
        <v>15.3220535909</v>
      </c>
      <c r="AI1445" s="33">
        <v>15.3438385012</v>
      </c>
      <c r="AJ1445" s="33">
        <v>18.2267083001</v>
      </c>
      <c r="AK1445" s="33">
        <v>36.286398954299997</v>
      </c>
      <c r="AL1445" s="33">
        <v>2.2728923099</v>
      </c>
      <c r="AM1445" s="33">
        <v>3.0861956285000001</v>
      </c>
      <c r="AN1445" s="33">
        <v>3.4420158303999999</v>
      </c>
      <c r="AO1445" s="33" t="s">
        <v>2241</v>
      </c>
      <c r="AP1445" s="33">
        <v>4.2771040593</v>
      </c>
      <c r="AQ1445" s="33">
        <v>0.6680705831</v>
      </c>
    </row>
    <row r="1446" spans="1:43" x14ac:dyDescent="0.25">
      <c r="A1446" s="25">
        <v>4306</v>
      </c>
      <c r="B1446" s="4" t="s">
        <v>1460</v>
      </c>
      <c r="C1446" s="5">
        <v>478</v>
      </c>
      <c r="D1446" s="12">
        <v>25.459317590000001</v>
      </c>
      <c r="E1446" s="5">
        <v>82.8422877</v>
      </c>
      <c r="F1446" s="12">
        <v>29.288702929999999</v>
      </c>
      <c r="G1446" s="12">
        <v>23.430962340000001</v>
      </c>
      <c r="H1446" s="12">
        <v>64.225941419999998</v>
      </c>
      <c r="I1446" s="12">
        <v>12.34309623</v>
      </c>
      <c r="J1446" s="12">
        <v>8.5470085470000008</v>
      </c>
      <c r="K1446" s="12">
        <v>2.1367521370000002</v>
      </c>
      <c r="L1446" s="12">
        <v>17.094017090000001</v>
      </c>
      <c r="M1446" s="12">
        <v>2.1367521370000002</v>
      </c>
      <c r="N1446" s="5">
        <v>189</v>
      </c>
      <c r="O1446" s="12">
        <v>2.5238095240000002</v>
      </c>
      <c r="P1446" s="13">
        <v>5.72</v>
      </c>
      <c r="Q1446" s="12">
        <v>8.4922010399999994</v>
      </c>
      <c r="R1446" s="5">
        <v>7</v>
      </c>
      <c r="S1446" s="12">
        <v>43.32755633</v>
      </c>
      <c r="T1446" s="5">
        <v>-4</v>
      </c>
      <c r="U1446" s="12">
        <v>45.92720971</v>
      </c>
      <c r="V1446" s="12">
        <v>2.2530329290000002</v>
      </c>
      <c r="W1446" s="10">
        <v>113</v>
      </c>
      <c r="X1446" s="10">
        <v>31</v>
      </c>
      <c r="Y1446" s="10">
        <v>18</v>
      </c>
      <c r="Z1446" s="10">
        <v>64</v>
      </c>
      <c r="AA1446" s="10">
        <v>39</v>
      </c>
      <c r="AB1446" s="10">
        <v>13</v>
      </c>
      <c r="AC1446" s="10">
        <v>6</v>
      </c>
      <c r="AD1446" s="10">
        <v>20</v>
      </c>
      <c r="AE1446" s="14">
        <v>1.41509434</v>
      </c>
      <c r="AF1446" s="12">
        <v>13.636363640000001</v>
      </c>
      <c r="AG1446" s="33" t="s">
        <v>2270</v>
      </c>
      <c r="AH1446" s="33">
        <v>5.0198807157000003</v>
      </c>
      <c r="AI1446" s="33">
        <v>16.650099403599999</v>
      </c>
      <c r="AJ1446" s="33">
        <v>11.083499006</v>
      </c>
      <c r="AK1446" s="33">
        <v>52.186878727600003</v>
      </c>
      <c r="AL1446" s="33">
        <v>2.0874751490999999</v>
      </c>
      <c r="AM1446" s="33">
        <v>1.2425447316</v>
      </c>
      <c r="AN1446" s="33">
        <v>4.3240556659999996</v>
      </c>
      <c r="AO1446" s="33" t="s">
        <v>2241</v>
      </c>
      <c r="AP1446" s="33">
        <v>6.6103379722</v>
      </c>
      <c r="AQ1446" s="33">
        <v>0</v>
      </c>
    </row>
    <row r="1447" spans="1:43" x14ac:dyDescent="0.25">
      <c r="A1447" s="25">
        <v>4307</v>
      </c>
      <c r="B1447" s="4" t="s">
        <v>1461</v>
      </c>
      <c r="C1447" s="5">
        <v>879</v>
      </c>
      <c r="D1447" s="12">
        <v>9.05707196</v>
      </c>
      <c r="E1447" s="5">
        <v>182.3651452</v>
      </c>
      <c r="F1447" s="12">
        <v>16.609783849999999</v>
      </c>
      <c r="G1447" s="12">
        <v>22.75312856</v>
      </c>
      <c r="H1447" s="12">
        <v>59.499431170000001</v>
      </c>
      <c r="I1447" s="12">
        <v>17.747440269999998</v>
      </c>
      <c r="J1447" s="12">
        <v>2.2740193290000001</v>
      </c>
      <c r="K1447" s="12">
        <v>1.1370096649999999</v>
      </c>
      <c r="L1447" s="12">
        <v>13.64411598</v>
      </c>
      <c r="M1447" s="12">
        <v>6.8220579880000001</v>
      </c>
      <c r="N1447" s="5">
        <v>348</v>
      </c>
      <c r="O1447" s="12">
        <v>2.5</v>
      </c>
      <c r="P1447" s="13">
        <v>4.8600000000000003</v>
      </c>
      <c r="Q1447" s="12">
        <v>13.58024691</v>
      </c>
      <c r="R1447" s="5">
        <v>14</v>
      </c>
      <c r="S1447" s="12">
        <v>53.497942389999999</v>
      </c>
      <c r="T1447" s="5">
        <v>-11</v>
      </c>
      <c r="U1447" s="12">
        <v>22.222222219999999</v>
      </c>
      <c r="V1447" s="12">
        <v>10.699588479999999</v>
      </c>
      <c r="W1447" s="10">
        <v>171</v>
      </c>
      <c r="X1447" s="10">
        <v>50</v>
      </c>
      <c r="Y1447" s="10">
        <v>43</v>
      </c>
      <c r="Z1447" s="10">
        <v>78</v>
      </c>
      <c r="AA1447" s="10">
        <v>53</v>
      </c>
      <c r="AB1447" s="10">
        <v>15</v>
      </c>
      <c r="AC1447" s="10">
        <v>8</v>
      </c>
      <c r="AD1447" s="10">
        <v>30</v>
      </c>
      <c r="AE1447" s="14">
        <v>0.26525198900000002</v>
      </c>
      <c r="AF1447" s="12">
        <v>6.9124423960000003</v>
      </c>
      <c r="AG1447" s="12">
        <v>1.25</v>
      </c>
      <c r="AH1447" s="33">
        <v>13.2219471947</v>
      </c>
      <c r="AI1447" s="33">
        <v>8.0651815181999993</v>
      </c>
      <c r="AJ1447" s="33">
        <v>9.6534653465000009</v>
      </c>
      <c r="AK1447" s="33">
        <v>49.1749174917</v>
      </c>
      <c r="AL1447" s="33">
        <v>2.9496699670000002</v>
      </c>
      <c r="AM1447" s="33">
        <v>1.9801980198</v>
      </c>
      <c r="AN1447" s="33">
        <v>6.9306930693000002</v>
      </c>
      <c r="AO1447" s="33" t="s">
        <v>2241</v>
      </c>
      <c r="AP1447" s="33">
        <v>4.8061056106000004</v>
      </c>
      <c r="AQ1447" s="33">
        <v>2.0214521452000001</v>
      </c>
    </row>
    <row r="1448" spans="1:43" x14ac:dyDescent="0.25">
      <c r="A1448" s="25">
        <v>4308</v>
      </c>
      <c r="B1448" s="4" t="s">
        <v>1462</v>
      </c>
      <c r="C1448" s="5">
        <v>423</v>
      </c>
      <c r="D1448" s="12">
        <v>6.281407035</v>
      </c>
      <c r="E1448" s="5">
        <v>1321.875</v>
      </c>
      <c r="F1448" s="12">
        <v>34.988179670000001</v>
      </c>
      <c r="G1448" s="12">
        <v>17.257683220000001</v>
      </c>
      <c r="H1448" s="12">
        <v>65.48463357</v>
      </c>
      <c r="I1448" s="12">
        <v>17.257683220000001</v>
      </c>
      <c r="J1448" s="12">
        <v>4.778972521</v>
      </c>
      <c r="K1448" s="12">
        <v>0</v>
      </c>
      <c r="L1448" s="12">
        <v>19.11589008</v>
      </c>
      <c r="M1448" s="12">
        <v>7.168458781</v>
      </c>
      <c r="N1448" s="5">
        <v>202</v>
      </c>
      <c r="O1448" s="12">
        <v>2.074257426</v>
      </c>
      <c r="P1448" s="13">
        <v>0.31</v>
      </c>
      <c r="Q1448" s="12">
        <v>45.161290319999999</v>
      </c>
      <c r="R1448" s="5">
        <v>2</v>
      </c>
      <c r="S1448" s="12">
        <v>35.483870969999998</v>
      </c>
      <c r="T1448" s="5">
        <v>-1</v>
      </c>
      <c r="U1448" s="12">
        <v>9.6774193549999996</v>
      </c>
      <c r="V1448" s="12">
        <v>9.6774193549999996</v>
      </c>
      <c r="W1448" s="10">
        <v>87</v>
      </c>
      <c r="X1448" s="10" t="s">
        <v>2270</v>
      </c>
      <c r="Y1448" s="10">
        <v>13</v>
      </c>
      <c r="Z1448" s="10">
        <v>74</v>
      </c>
      <c r="AA1448" s="10">
        <v>32</v>
      </c>
      <c r="AB1448" s="10" t="s">
        <v>2270</v>
      </c>
      <c r="AC1448" s="10">
        <v>6</v>
      </c>
      <c r="AD1448" s="10">
        <v>26</v>
      </c>
      <c r="AE1448" s="14">
        <v>7.6595744679999997</v>
      </c>
      <c r="AF1448" s="12">
        <v>0</v>
      </c>
      <c r="AG1448" s="33">
        <v>3.381642512</v>
      </c>
      <c r="AH1448" s="33">
        <v>12.379011716799999</v>
      </c>
      <c r="AI1448" s="33">
        <v>6.6225165562999999</v>
      </c>
      <c r="AJ1448" s="33">
        <v>24.554253693300002</v>
      </c>
      <c r="AK1448" s="33">
        <v>32.246561385600003</v>
      </c>
      <c r="AL1448" s="33">
        <v>2.3942944473000001</v>
      </c>
      <c r="AM1448" s="33">
        <v>5.9093224655999999</v>
      </c>
      <c r="AN1448" s="33">
        <v>4.0244523687999996</v>
      </c>
      <c r="AO1448" s="33" t="s">
        <v>2241</v>
      </c>
      <c r="AP1448" s="33">
        <v>7.4885379520999997</v>
      </c>
      <c r="AQ1448" s="33">
        <v>2.5471217523999998</v>
      </c>
    </row>
    <row r="1449" spans="1:43" x14ac:dyDescent="0.25">
      <c r="A1449" s="25">
        <v>4309</v>
      </c>
      <c r="B1449" s="4" t="s">
        <v>1463</v>
      </c>
      <c r="C1449" s="5">
        <v>3472</v>
      </c>
      <c r="D1449" s="12">
        <v>12.072304709999999</v>
      </c>
      <c r="E1449" s="5">
        <v>517.43666169999995</v>
      </c>
      <c r="F1449" s="12">
        <v>28.485023040000002</v>
      </c>
      <c r="G1449" s="12">
        <v>19.470046079999999</v>
      </c>
      <c r="H1449" s="12">
        <v>61.635944700000003</v>
      </c>
      <c r="I1449" s="12">
        <v>18.894009220000001</v>
      </c>
      <c r="J1449" s="12">
        <v>4.4039929539999996</v>
      </c>
      <c r="K1449" s="12">
        <v>0.58719906099999997</v>
      </c>
      <c r="L1449" s="12">
        <v>11.15678215</v>
      </c>
      <c r="M1449" s="12">
        <v>7.6335877859999997</v>
      </c>
      <c r="N1449" s="5">
        <v>1488</v>
      </c>
      <c r="O1449" s="12">
        <v>2.3017473119999998</v>
      </c>
      <c r="P1449" s="13">
        <v>6.72</v>
      </c>
      <c r="Q1449" s="12">
        <v>19.196428569999998</v>
      </c>
      <c r="R1449" s="5">
        <v>12</v>
      </c>
      <c r="S1449" s="12">
        <v>37.946428570000002</v>
      </c>
      <c r="T1449" s="5">
        <v>-10</v>
      </c>
      <c r="U1449" s="12">
        <v>34.672619050000002</v>
      </c>
      <c r="V1449" s="12">
        <v>8.18452381</v>
      </c>
      <c r="W1449" s="10">
        <v>1140</v>
      </c>
      <c r="X1449" s="10">
        <v>42</v>
      </c>
      <c r="Y1449" s="10">
        <v>503</v>
      </c>
      <c r="Z1449" s="10">
        <v>595</v>
      </c>
      <c r="AA1449" s="10">
        <v>190</v>
      </c>
      <c r="AB1449" s="10">
        <v>13</v>
      </c>
      <c r="AC1449" s="10">
        <v>51</v>
      </c>
      <c r="AD1449" s="10">
        <v>126</v>
      </c>
      <c r="AE1449" s="14">
        <v>4.507211539</v>
      </c>
      <c r="AF1449" s="12">
        <v>0</v>
      </c>
      <c r="AG1449" s="12">
        <v>1.9161676649999999</v>
      </c>
      <c r="AH1449" s="33">
        <v>19.450640494600002</v>
      </c>
      <c r="AI1449" s="33">
        <v>13.5109298324</v>
      </c>
      <c r="AJ1449" s="33">
        <v>13.7531068766</v>
      </c>
      <c r="AK1449" s="33">
        <v>37.6903957683</v>
      </c>
      <c r="AL1449" s="33">
        <v>2.0776241156999999</v>
      </c>
      <c r="AM1449" s="33">
        <v>3.9959212286999999</v>
      </c>
      <c r="AN1449" s="33">
        <v>3.8238480658</v>
      </c>
      <c r="AO1449" s="33" t="s">
        <v>2241</v>
      </c>
      <c r="AP1449" s="33">
        <v>4.0978905105000001</v>
      </c>
      <c r="AQ1449" s="33">
        <v>0.35689248610000002</v>
      </c>
    </row>
    <row r="1450" spans="1:43" x14ac:dyDescent="0.25">
      <c r="A1450" s="25">
        <v>4310</v>
      </c>
      <c r="B1450" s="4" t="s">
        <v>1464</v>
      </c>
      <c r="C1450" s="5">
        <v>1673</v>
      </c>
      <c r="D1450" s="12">
        <v>5.8191018339999996</v>
      </c>
      <c r="E1450" s="5">
        <v>410.04901960000001</v>
      </c>
      <c r="F1450" s="12">
        <v>41.601912730000002</v>
      </c>
      <c r="G1450" s="12">
        <v>20.502092050000002</v>
      </c>
      <c r="H1450" s="12">
        <v>64.016736399999999</v>
      </c>
      <c r="I1450" s="12">
        <v>15.481171549999999</v>
      </c>
      <c r="J1450" s="12">
        <v>2.4205748869999999</v>
      </c>
      <c r="K1450" s="12">
        <v>1.2102874429999999</v>
      </c>
      <c r="L1450" s="12">
        <v>10.287443270000001</v>
      </c>
      <c r="M1450" s="12">
        <v>7.2617246599999996</v>
      </c>
      <c r="N1450" s="5">
        <v>699</v>
      </c>
      <c r="O1450" s="12">
        <v>2.3533619460000001</v>
      </c>
      <c r="P1450" s="13">
        <v>4.0599999999999996</v>
      </c>
      <c r="Q1450" s="12">
        <v>19.7044335</v>
      </c>
      <c r="R1450" s="5">
        <v>15</v>
      </c>
      <c r="S1450" s="12">
        <v>41.625615760000002</v>
      </c>
      <c r="T1450" s="5">
        <v>-16</v>
      </c>
      <c r="U1450" s="12">
        <v>29.310344829999998</v>
      </c>
      <c r="V1450" s="12">
        <v>9.3596059109999992</v>
      </c>
      <c r="W1450" s="10">
        <v>591</v>
      </c>
      <c r="X1450" s="10">
        <v>27</v>
      </c>
      <c r="Y1450" s="10">
        <v>307</v>
      </c>
      <c r="Z1450" s="10">
        <v>257</v>
      </c>
      <c r="AA1450" s="10">
        <v>96</v>
      </c>
      <c r="AB1450" s="10" t="s">
        <v>2270</v>
      </c>
      <c r="AC1450" s="10">
        <v>28</v>
      </c>
      <c r="AD1450" s="10">
        <v>65</v>
      </c>
      <c r="AE1450" s="14">
        <v>10.432569969999999</v>
      </c>
      <c r="AF1450" s="12">
        <v>1.2285012289999999</v>
      </c>
      <c r="AG1450" s="12">
        <v>3.2475490200000001</v>
      </c>
      <c r="AH1450" s="33">
        <v>10.499316005500001</v>
      </c>
      <c r="AI1450" s="33">
        <v>9.3194254446000002</v>
      </c>
      <c r="AJ1450" s="33">
        <v>17.168262653900001</v>
      </c>
      <c r="AK1450" s="33">
        <v>47.913816689500003</v>
      </c>
      <c r="AL1450" s="33">
        <v>1.9835841313</v>
      </c>
      <c r="AM1450" s="33">
        <v>3.6080711353999999</v>
      </c>
      <c r="AN1450" s="33">
        <v>4.3775649794999998</v>
      </c>
      <c r="AO1450" s="33" t="s">
        <v>2241</v>
      </c>
      <c r="AP1450" s="33">
        <v>3.060875513</v>
      </c>
      <c r="AQ1450" s="33">
        <v>0.4958960328</v>
      </c>
    </row>
    <row r="1451" spans="1:43" x14ac:dyDescent="0.25">
      <c r="A1451" s="25">
        <v>4311</v>
      </c>
      <c r="B1451" s="4" t="s">
        <v>1465</v>
      </c>
      <c r="C1451" s="5">
        <v>1289</v>
      </c>
      <c r="D1451" s="12">
        <v>-1.377199694</v>
      </c>
      <c r="E1451" s="5">
        <v>201.72143969999999</v>
      </c>
      <c r="F1451" s="12">
        <v>31.419705199999999</v>
      </c>
      <c r="G1451" s="12">
        <v>19.627618309999999</v>
      </c>
      <c r="H1451" s="12">
        <v>61.598138089999999</v>
      </c>
      <c r="I1451" s="12">
        <v>18.774243599999998</v>
      </c>
      <c r="J1451" s="12">
        <v>2.3328149300000001</v>
      </c>
      <c r="K1451" s="12">
        <v>4.6656298600000001</v>
      </c>
      <c r="L1451" s="12">
        <v>8.5536547429999992</v>
      </c>
      <c r="M1451" s="12">
        <v>10.1088647</v>
      </c>
      <c r="N1451" s="5">
        <v>534</v>
      </c>
      <c r="O1451" s="12">
        <v>2.3838951310000001</v>
      </c>
      <c r="P1451" s="13">
        <v>6.38</v>
      </c>
      <c r="Q1451" s="12">
        <v>18.524332810000001</v>
      </c>
      <c r="R1451" s="5">
        <v>-2</v>
      </c>
      <c r="S1451" s="12">
        <v>43.799058080000002</v>
      </c>
      <c r="T1451" s="5">
        <v>5</v>
      </c>
      <c r="U1451" s="12">
        <v>34.222919939999997</v>
      </c>
      <c r="V1451" s="12">
        <v>3.4536891679999999</v>
      </c>
      <c r="W1451" s="10">
        <v>1151</v>
      </c>
      <c r="X1451" s="10">
        <v>57</v>
      </c>
      <c r="Y1451" s="10">
        <v>718</v>
      </c>
      <c r="Z1451" s="10">
        <v>376</v>
      </c>
      <c r="AA1451" s="10">
        <v>100</v>
      </c>
      <c r="AB1451" s="10">
        <v>20</v>
      </c>
      <c r="AC1451" s="10">
        <v>30</v>
      </c>
      <c r="AD1451" s="10">
        <v>50</v>
      </c>
      <c r="AE1451" s="14">
        <v>7.0376432080000004</v>
      </c>
      <c r="AF1451" s="12">
        <v>0</v>
      </c>
      <c r="AG1451" s="12">
        <v>2.4162120030000001</v>
      </c>
      <c r="AH1451" s="33">
        <v>9.1548170633999995</v>
      </c>
      <c r="AI1451" s="33">
        <v>11.343665122199999</v>
      </c>
      <c r="AJ1451" s="33">
        <v>6.9499920115</v>
      </c>
      <c r="AK1451" s="33">
        <v>63.907972519600001</v>
      </c>
      <c r="AL1451" s="33">
        <v>0.6231027321</v>
      </c>
      <c r="AM1451" s="33">
        <v>1.4539063748000001</v>
      </c>
      <c r="AN1451" s="33">
        <v>3.9463173030999998</v>
      </c>
      <c r="AO1451" s="33" t="s">
        <v>2241</v>
      </c>
      <c r="AP1451" s="33">
        <v>1.4858603611000001</v>
      </c>
      <c r="AQ1451" s="33">
        <v>0.19172391759999999</v>
      </c>
    </row>
    <row r="1452" spans="1:43" x14ac:dyDescent="0.25">
      <c r="A1452" s="25">
        <v>4312</v>
      </c>
      <c r="B1452" s="4" t="s">
        <v>1466</v>
      </c>
      <c r="C1452" s="5">
        <v>2743</v>
      </c>
      <c r="D1452" s="12">
        <v>8.2478295189999997</v>
      </c>
      <c r="E1452" s="5">
        <v>216.49565899999999</v>
      </c>
      <c r="F1452" s="12">
        <v>14.801312429999999</v>
      </c>
      <c r="G1452" s="12">
        <v>24.352898289999999</v>
      </c>
      <c r="H1452" s="12">
        <v>59.42398833</v>
      </c>
      <c r="I1452" s="12">
        <v>16.223113380000001</v>
      </c>
      <c r="J1452" s="12">
        <v>2.2127973449999998</v>
      </c>
      <c r="K1452" s="12">
        <v>1.8439977869999999</v>
      </c>
      <c r="L1452" s="12">
        <v>9.5887884939999992</v>
      </c>
      <c r="M1452" s="12">
        <v>6.2695924769999998</v>
      </c>
      <c r="N1452" s="5">
        <v>1081</v>
      </c>
      <c r="O1452" s="12">
        <v>2.5180388529999997</v>
      </c>
      <c r="P1452" s="13">
        <v>12.64</v>
      </c>
      <c r="Q1452" s="12">
        <v>9.6518987339999995</v>
      </c>
      <c r="R1452" s="5">
        <v>24</v>
      </c>
      <c r="S1452" s="12">
        <v>52.531645570000002</v>
      </c>
      <c r="T1452" s="5">
        <v>-20</v>
      </c>
      <c r="U1452" s="12">
        <v>37.73734177</v>
      </c>
      <c r="V1452" s="12">
        <v>7.9113924000000002E-2</v>
      </c>
      <c r="W1452" s="10">
        <v>1047</v>
      </c>
      <c r="X1452" s="10">
        <v>106</v>
      </c>
      <c r="Y1452" s="10">
        <v>346</v>
      </c>
      <c r="Z1452" s="10">
        <v>595</v>
      </c>
      <c r="AA1452" s="10">
        <v>185</v>
      </c>
      <c r="AB1452" s="10">
        <v>38</v>
      </c>
      <c r="AC1452" s="10">
        <v>34</v>
      </c>
      <c r="AD1452" s="10">
        <v>113</v>
      </c>
      <c r="AE1452" s="14">
        <v>0.86132644300000005</v>
      </c>
      <c r="AF1452" s="12">
        <v>18.37270341</v>
      </c>
      <c r="AG1452" s="12">
        <v>1.679104478</v>
      </c>
      <c r="AH1452" s="33">
        <v>13.39438256</v>
      </c>
      <c r="AI1452" s="33">
        <v>12.526481241000001</v>
      </c>
      <c r="AJ1452" s="33">
        <v>12.827171461800001</v>
      </c>
      <c r="AK1452" s="33">
        <v>43.367730472200002</v>
      </c>
      <c r="AL1452" s="33">
        <v>1.3326043873</v>
      </c>
      <c r="AM1452" s="33">
        <v>5.0843982779000001</v>
      </c>
      <c r="AN1452" s="33">
        <v>4.7495387138999998</v>
      </c>
      <c r="AO1452" s="33" t="s">
        <v>2241</v>
      </c>
      <c r="AP1452" s="33">
        <v>4.5445226542999997</v>
      </c>
      <c r="AQ1452" s="33">
        <v>0.35536117</v>
      </c>
    </row>
    <row r="1453" spans="1:43" x14ac:dyDescent="0.25">
      <c r="A1453" s="25">
        <v>4313</v>
      </c>
      <c r="B1453" s="4" t="s">
        <v>1467</v>
      </c>
      <c r="C1453" s="5">
        <v>2148</v>
      </c>
      <c r="D1453" s="12">
        <v>1.129943503</v>
      </c>
      <c r="E1453" s="5">
        <v>156.10465120000001</v>
      </c>
      <c r="F1453" s="12">
        <v>19.45996276</v>
      </c>
      <c r="G1453" s="12">
        <v>18.342644320000002</v>
      </c>
      <c r="H1453" s="12">
        <v>62.01117318</v>
      </c>
      <c r="I1453" s="12">
        <v>19.646182499999998</v>
      </c>
      <c r="J1453" s="12">
        <v>2.3380874450000002</v>
      </c>
      <c r="K1453" s="12">
        <v>1.870469956</v>
      </c>
      <c r="L1453" s="12">
        <v>7.0142623329999996</v>
      </c>
      <c r="M1453" s="12">
        <v>5.6114098669999999</v>
      </c>
      <c r="N1453" s="5">
        <v>911</v>
      </c>
      <c r="O1453" s="12">
        <v>2.3380900109999998</v>
      </c>
      <c r="P1453" s="13">
        <v>13.73</v>
      </c>
      <c r="Q1453" s="12">
        <v>9.1041514929999998</v>
      </c>
      <c r="R1453" s="5">
        <v>27</v>
      </c>
      <c r="S1453" s="12">
        <v>47.414420980000003</v>
      </c>
      <c r="T1453" s="5">
        <v>-19</v>
      </c>
      <c r="U1453" s="12">
        <v>37.144938089999997</v>
      </c>
      <c r="V1453" s="12">
        <v>6.3364894390000002</v>
      </c>
      <c r="W1453" s="10">
        <v>1164</v>
      </c>
      <c r="X1453" s="10">
        <v>119</v>
      </c>
      <c r="Y1453" s="10">
        <v>283</v>
      </c>
      <c r="Z1453" s="10">
        <v>762</v>
      </c>
      <c r="AA1453" s="10">
        <v>200</v>
      </c>
      <c r="AB1453" s="10">
        <v>40</v>
      </c>
      <c r="AC1453" s="10">
        <v>35</v>
      </c>
      <c r="AD1453" s="10">
        <v>125</v>
      </c>
      <c r="AE1453" s="14">
        <v>0.70140280600000005</v>
      </c>
      <c r="AF1453" s="12">
        <v>4.6948356809999998</v>
      </c>
      <c r="AG1453" s="12">
        <v>1.1272898069999999</v>
      </c>
      <c r="AH1453" s="33">
        <v>9.2011974160999994</v>
      </c>
      <c r="AI1453" s="33">
        <v>13.880573499300001</v>
      </c>
      <c r="AJ1453" s="33">
        <v>7.0899637624</v>
      </c>
      <c r="AK1453" s="33">
        <v>60.398613518200001</v>
      </c>
      <c r="AL1453" s="33">
        <v>0.75626280130000001</v>
      </c>
      <c r="AM1453" s="33">
        <v>2.3081770915000002</v>
      </c>
      <c r="AN1453" s="33">
        <v>2.6469198046</v>
      </c>
      <c r="AO1453" s="33" t="s">
        <v>2241</v>
      </c>
      <c r="AP1453" s="33">
        <v>2.5681424294999999</v>
      </c>
      <c r="AQ1453" s="33">
        <v>0.33874271309999998</v>
      </c>
    </row>
    <row r="1454" spans="1:43" x14ac:dyDescent="0.25">
      <c r="A1454" s="25">
        <v>4314</v>
      </c>
      <c r="B1454" s="4" t="s">
        <v>1468</v>
      </c>
      <c r="C1454" s="5">
        <v>241</v>
      </c>
      <c r="D1454" s="12">
        <v>0.41666666699999999</v>
      </c>
      <c r="E1454" s="5">
        <v>89.259259259999993</v>
      </c>
      <c r="F1454" s="12">
        <v>16.182572610000001</v>
      </c>
      <c r="G1454" s="12">
        <v>21.991701240000001</v>
      </c>
      <c r="H1454" s="12">
        <v>58.506224070000002</v>
      </c>
      <c r="I1454" s="12">
        <v>19.502074690000001</v>
      </c>
      <c r="J1454" s="12">
        <v>8.0482897379999994</v>
      </c>
      <c r="K1454" s="12">
        <v>0</v>
      </c>
      <c r="L1454" s="12">
        <v>0</v>
      </c>
      <c r="M1454" s="12">
        <v>12.07243461</v>
      </c>
      <c r="N1454" s="5">
        <v>96</v>
      </c>
      <c r="O1454" s="12">
        <v>2.4791666669999999</v>
      </c>
      <c r="P1454" s="13">
        <v>2.71</v>
      </c>
      <c r="Q1454" s="12">
        <v>17.843866169999998</v>
      </c>
      <c r="R1454" s="5">
        <v>3</v>
      </c>
      <c r="S1454" s="12">
        <v>27.509293679999999</v>
      </c>
      <c r="T1454" s="5">
        <v>-4</v>
      </c>
      <c r="U1454" s="12">
        <v>50.557620819999997</v>
      </c>
      <c r="V1454" s="12">
        <v>4.0892193309999998</v>
      </c>
      <c r="W1454" s="10">
        <v>133</v>
      </c>
      <c r="X1454" s="10">
        <v>12</v>
      </c>
      <c r="Y1454" s="10">
        <v>74</v>
      </c>
      <c r="Z1454" s="10">
        <v>47</v>
      </c>
      <c r="AA1454" s="10">
        <v>24</v>
      </c>
      <c r="AB1454" s="10" t="s">
        <v>2270</v>
      </c>
      <c r="AC1454" s="10">
        <v>5</v>
      </c>
      <c r="AD1454" s="10">
        <v>15</v>
      </c>
      <c r="AE1454" s="14">
        <v>2.8037383180000002</v>
      </c>
      <c r="AF1454" s="12">
        <v>0</v>
      </c>
      <c r="AG1454" s="33" t="s">
        <v>2270</v>
      </c>
      <c r="AH1454" s="33">
        <v>8.8976377952999997</v>
      </c>
      <c r="AI1454" s="33">
        <v>9.3700787402000003</v>
      </c>
      <c r="AJ1454" s="33">
        <v>19.6850393701</v>
      </c>
      <c r="AK1454" s="33">
        <v>33.622047244100003</v>
      </c>
      <c r="AL1454" s="33">
        <v>4.0944881889999998</v>
      </c>
      <c r="AM1454" s="33">
        <v>4.3307086614000001</v>
      </c>
      <c r="AN1454" s="33">
        <v>4.2519685038999997</v>
      </c>
      <c r="AO1454" s="33" t="s">
        <v>2241</v>
      </c>
      <c r="AP1454" s="33">
        <v>8.8976377952999997</v>
      </c>
      <c r="AQ1454" s="33">
        <v>0.15748031500000001</v>
      </c>
    </row>
    <row r="1455" spans="1:43" x14ac:dyDescent="0.25">
      <c r="A1455" s="25">
        <v>4315</v>
      </c>
      <c r="B1455" s="4" t="s">
        <v>1469</v>
      </c>
      <c r="C1455" s="5">
        <v>968</v>
      </c>
      <c r="D1455" s="12">
        <v>-1.525940997</v>
      </c>
      <c r="E1455" s="5">
        <v>312.25806449999999</v>
      </c>
      <c r="F1455" s="12">
        <v>33.574380169999998</v>
      </c>
      <c r="G1455" s="12">
        <v>18.38842975</v>
      </c>
      <c r="H1455" s="12">
        <v>66.528925619999995</v>
      </c>
      <c r="I1455" s="12">
        <v>15.082644630000001</v>
      </c>
      <c r="J1455" s="12">
        <v>7.1029934040000002</v>
      </c>
      <c r="K1455" s="12">
        <v>2.029426687</v>
      </c>
      <c r="L1455" s="12">
        <v>7.1029934040000002</v>
      </c>
      <c r="M1455" s="12">
        <v>5.0735667170000003</v>
      </c>
      <c r="N1455" s="5">
        <v>375</v>
      </c>
      <c r="O1455" s="12">
        <v>2.4346666670000001</v>
      </c>
      <c r="P1455" s="13">
        <v>3.12</v>
      </c>
      <c r="Q1455" s="12">
        <v>25.320512820000001</v>
      </c>
      <c r="R1455" s="5">
        <v>4</v>
      </c>
      <c r="S1455" s="12">
        <v>13.782051279999999</v>
      </c>
      <c r="T1455" s="5">
        <v>-5</v>
      </c>
      <c r="U1455" s="12">
        <v>57.051282049999998</v>
      </c>
      <c r="V1455" s="12">
        <v>3.846153846</v>
      </c>
      <c r="W1455" s="10">
        <v>391</v>
      </c>
      <c r="X1455" s="10" t="s">
        <v>2270</v>
      </c>
      <c r="Y1455" s="10">
        <v>49</v>
      </c>
      <c r="Z1455" s="10">
        <v>339</v>
      </c>
      <c r="AA1455" s="10">
        <v>57</v>
      </c>
      <c r="AB1455" s="10" t="s">
        <v>2270</v>
      </c>
      <c r="AC1455" s="10">
        <v>13</v>
      </c>
      <c r="AD1455" s="10">
        <v>43</v>
      </c>
      <c r="AE1455" s="14">
        <v>4.5563549160000001</v>
      </c>
      <c r="AF1455" s="12">
        <v>0</v>
      </c>
      <c r="AG1455" s="12">
        <v>3.3898305089999998</v>
      </c>
      <c r="AH1455" s="33">
        <v>8.1962933959999997</v>
      </c>
      <c r="AI1455" s="33">
        <v>7.2826938135999999</v>
      </c>
      <c r="AJ1455" s="33">
        <v>13.8345079614</v>
      </c>
      <c r="AK1455" s="33">
        <v>53.4847298356</v>
      </c>
      <c r="AL1455" s="33">
        <v>1.2529365700999999</v>
      </c>
      <c r="AM1455" s="33">
        <v>1.4356564865999999</v>
      </c>
      <c r="AN1455" s="33">
        <v>5.7165231009999999</v>
      </c>
      <c r="AO1455" s="33" t="s">
        <v>2241</v>
      </c>
      <c r="AP1455" s="33">
        <v>4.8551292091000002</v>
      </c>
      <c r="AQ1455" s="33">
        <v>2.2187418429000001</v>
      </c>
    </row>
    <row r="1456" spans="1:43" x14ac:dyDescent="0.25">
      <c r="A1456" s="25">
        <v>4316</v>
      </c>
      <c r="B1456" s="4" t="s">
        <v>1470</v>
      </c>
      <c r="C1456" s="5">
        <v>753</v>
      </c>
      <c r="D1456" s="12">
        <v>4.1493775929999996</v>
      </c>
      <c r="E1456" s="5">
        <v>192.09183669999999</v>
      </c>
      <c r="F1456" s="12">
        <v>37.4501992</v>
      </c>
      <c r="G1456" s="12">
        <v>21.646746350000001</v>
      </c>
      <c r="H1456" s="12">
        <v>64.541832670000005</v>
      </c>
      <c r="I1456" s="12">
        <v>13.811420979999999</v>
      </c>
      <c r="J1456" s="12">
        <v>1.339584729</v>
      </c>
      <c r="K1456" s="12">
        <v>1.339584729</v>
      </c>
      <c r="L1456" s="12">
        <v>9.3770931009999998</v>
      </c>
      <c r="M1456" s="12">
        <v>2.6791694580000001</v>
      </c>
      <c r="N1456" s="5">
        <v>287</v>
      </c>
      <c r="O1456" s="12">
        <v>2.6062717769999999</v>
      </c>
      <c r="P1456" s="13">
        <v>3.91</v>
      </c>
      <c r="Q1456" s="12">
        <v>8.3969465650000004</v>
      </c>
      <c r="R1456" s="5">
        <v>7</v>
      </c>
      <c r="S1456" s="12">
        <v>46.564885500000003</v>
      </c>
      <c r="T1456" s="5">
        <v>-8</v>
      </c>
      <c r="U1456" s="12">
        <v>39.44020356</v>
      </c>
      <c r="V1456" s="12">
        <v>5.5979643770000003</v>
      </c>
      <c r="W1456" s="10">
        <v>169</v>
      </c>
      <c r="X1456" s="10">
        <v>11</v>
      </c>
      <c r="Y1456" s="10">
        <v>19</v>
      </c>
      <c r="Z1456" s="10">
        <v>139</v>
      </c>
      <c r="AA1456" s="10">
        <v>29</v>
      </c>
      <c r="AB1456" s="10" t="s">
        <v>2270</v>
      </c>
      <c r="AC1456" s="10">
        <v>9</v>
      </c>
      <c r="AD1456" s="10">
        <v>16</v>
      </c>
      <c r="AE1456" s="14">
        <v>1.9607843140000001</v>
      </c>
      <c r="AF1456" s="12">
        <v>8.1190798379999993</v>
      </c>
      <c r="AG1456" s="12">
        <v>2.7027027029999999</v>
      </c>
      <c r="AH1456" s="33">
        <v>10.6297633373</v>
      </c>
      <c r="AI1456" s="33">
        <v>7.7817890091999997</v>
      </c>
      <c r="AJ1456" s="33">
        <v>22.743682310499999</v>
      </c>
      <c r="AK1456" s="33">
        <v>45.2065784196</v>
      </c>
      <c r="AL1456" s="33">
        <v>1.6044925792</v>
      </c>
      <c r="AM1456" s="33">
        <v>3.0485359005000001</v>
      </c>
      <c r="AN1456" s="33">
        <v>4.6931407941999996</v>
      </c>
      <c r="AO1456" s="33" t="s">
        <v>2241</v>
      </c>
      <c r="AP1456" s="33">
        <v>2.2864019253999999</v>
      </c>
      <c r="AQ1456" s="33">
        <v>0</v>
      </c>
    </row>
    <row r="1457" spans="1:43" x14ac:dyDescent="0.25">
      <c r="A1457" s="25">
        <v>4317</v>
      </c>
      <c r="B1457" s="4" t="s">
        <v>1471</v>
      </c>
      <c r="C1457" s="5">
        <v>312</v>
      </c>
      <c r="D1457" s="12">
        <v>28.925619829999999</v>
      </c>
      <c r="E1457" s="5">
        <v>107.58620689999999</v>
      </c>
      <c r="F1457" s="12">
        <v>34.935897439999998</v>
      </c>
      <c r="G1457" s="12">
        <v>18.589743590000001</v>
      </c>
      <c r="H1457" s="12">
        <v>69.871794870000002</v>
      </c>
      <c r="I1457" s="12">
        <v>11.53846154</v>
      </c>
      <c r="J1457" s="12">
        <v>3.2206119160000002</v>
      </c>
      <c r="K1457" s="12">
        <v>0</v>
      </c>
      <c r="L1457" s="12">
        <v>3.2206119160000002</v>
      </c>
      <c r="M1457" s="12">
        <v>9.6618357489999998</v>
      </c>
      <c r="N1457" s="5">
        <v>148</v>
      </c>
      <c r="O1457" s="12">
        <v>2.0945945950000002</v>
      </c>
      <c r="P1457" s="13">
        <v>2.93</v>
      </c>
      <c r="Q1457" s="12">
        <v>8.5324232080000009</v>
      </c>
      <c r="R1457" s="5">
        <v>0</v>
      </c>
      <c r="S1457" s="12">
        <v>40.614334470000003</v>
      </c>
      <c r="T1457" s="5">
        <v>1</v>
      </c>
      <c r="U1457" s="12">
        <v>44.36860068</v>
      </c>
      <c r="V1457" s="12">
        <v>6.4846416380000003</v>
      </c>
      <c r="W1457" s="10">
        <v>57</v>
      </c>
      <c r="X1457" s="10">
        <v>9</v>
      </c>
      <c r="Y1457" s="10">
        <v>11</v>
      </c>
      <c r="Z1457" s="10">
        <v>37</v>
      </c>
      <c r="AA1457" s="10">
        <v>19</v>
      </c>
      <c r="AB1457" s="10" t="s">
        <v>2270</v>
      </c>
      <c r="AC1457" s="10">
        <v>5</v>
      </c>
      <c r="AD1457" s="10">
        <v>10</v>
      </c>
      <c r="AE1457" s="14">
        <v>9.9415204680000002</v>
      </c>
      <c r="AF1457" s="12">
        <v>13.74570447</v>
      </c>
      <c r="AG1457" s="12">
        <v>5.177993528</v>
      </c>
      <c r="AH1457" s="33">
        <v>8.3271375464999995</v>
      </c>
      <c r="AI1457" s="33">
        <v>4.4609665427999996</v>
      </c>
      <c r="AJ1457" s="33">
        <v>11.078066914500001</v>
      </c>
      <c r="AK1457" s="33">
        <v>56.802973977699999</v>
      </c>
      <c r="AL1457" s="33">
        <v>7.4349442399999993E-2</v>
      </c>
      <c r="AM1457" s="33">
        <v>2.3791821561000002</v>
      </c>
      <c r="AN1457" s="33">
        <v>5.8736059479999998</v>
      </c>
      <c r="AO1457" s="33" t="s">
        <v>2241</v>
      </c>
      <c r="AP1457" s="33">
        <v>5.9479553902999998</v>
      </c>
      <c r="AQ1457" s="33">
        <v>0.59479553900000004</v>
      </c>
    </row>
    <row r="1458" spans="1:43" x14ac:dyDescent="0.25">
      <c r="A1458" s="25">
        <v>4318</v>
      </c>
      <c r="B1458" s="4" t="s">
        <v>1472</v>
      </c>
      <c r="C1458" s="5">
        <v>1391</v>
      </c>
      <c r="D1458" s="12">
        <v>6.3455657490000004</v>
      </c>
      <c r="E1458" s="5">
        <v>168.401937</v>
      </c>
      <c r="F1458" s="12">
        <v>12.149532710000001</v>
      </c>
      <c r="G1458" s="12">
        <v>18.044572250000002</v>
      </c>
      <c r="H1458" s="12">
        <v>58.950395399999998</v>
      </c>
      <c r="I1458" s="12">
        <v>23.00503235</v>
      </c>
      <c r="J1458" s="12">
        <v>3.635041803</v>
      </c>
      <c r="K1458" s="12">
        <v>2.1810250820000001</v>
      </c>
      <c r="L1458" s="12">
        <v>2.1810250820000001</v>
      </c>
      <c r="M1458" s="12">
        <v>6.5430752449999998</v>
      </c>
      <c r="N1458" s="5">
        <v>612</v>
      </c>
      <c r="O1458" s="12">
        <v>2.2565359480000002</v>
      </c>
      <c r="P1458" s="13">
        <v>8.3000000000000007</v>
      </c>
      <c r="Q1458" s="12">
        <v>9.2995169079999993</v>
      </c>
      <c r="R1458" s="5">
        <v>15</v>
      </c>
      <c r="S1458" s="12">
        <v>49.275362319999999</v>
      </c>
      <c r="T1458" s="5">
        <v>-16</v>
      </c>
      <c r="U1458" s="12">
        <v>41.425120769999999</v>
      </c>
      <c r="V1458" s="12">
        <v>0</v>
      </c>
      <c r="W1458" s="10">
        <v>340</v>
      </c>
      <c r="X1458" s="10">
        <v>78</v>
      </c>
      <c r="Y1458" s="10">
        <v>90</v>
      </c>
      <c r="Z1458" s="10">
        <v>172</v>
      </c>
      <c r="AA1458" s="10">
        <v>99</v>
      </c>
      <c r="AB1458" s="10">
        <v>23</v>
      </c>
      <c r="AC1458" s="10">
        <v>17</v>
      </c>
      <c r="AD1458" s="10">
        <v>59</v>
      </c>
      <c r="AE1458" s="14">
        <v>5.2932761089999998</v>
      </c>
      <c r="AF1458" s="12">
        <v>11.976047899999999</v>
      </c>
      <c r="AG1458" s="33">
        <v>0.44117647100000001</v>
      </c>
      <c r="AH1458" s="33">
        <v>11.2024539877</v>
      </c>
      <c r="AI1458" s="33">
        <v>14.0613496933</v>
      </c>
      <c r="AJ1458" s="33">
        <v>11.2760736196</v>
      </c>
      <c r="AK1458" s="33">
        <v>44.748466257700002</v>
      </c>
      <c r="AL1458" s="33">
        <v>2.1349693252000002</v>
      </c>
      <c r="AM1458" s="33">
        <v>4.3558282209000003</v>
      </c>
      <c r="AN1458" s="33">
        <v>5.1901840491</v>
      </c>
      <c r="AO1458" s="33" t="s">
        <v>2241</v>
      </c>
      <c r="AP1458" s="33">
        <v>4.2576687117000001</v>
      </c>
      <c r="AQ1458" s="33">
        <v>1.3374233128999999</v>
      </c>
    </row>
    <row r="1459" spans="1:43" x14ac:dyDescent="0.25">
      <c r="A1459" s="25">
        <v>4319</v>
      </c>
      <c r="B1459" s="4" t="s">
        <v>1473</v>
      </c>
      <c r="C1459" s="5">
        <v>630</v>
      </c>
      <c r="D1459" s="12">
        <v>2.9411764709999999</v>
      </c>
      <c r="E1459" s="5">
        <v>114.3375681</v>
      </c>
      <c r="F1459" s="12">
        <v>20.317460319999999</v>
      </c>
      <c r="G1459" s="12">
        <v>18.571428569999998</v>
      </c>
      <c r="H1459" s="12">
        <v>67.142857140000004</v>
      </c>
      <c r="I1459" s="12">
        <v>14.28571429</v>
      </c>
      <c r="J1459" s="12">
        <v>6.3191153240000002</v>
      </c>
      <c r="K1459" s="12">
        <v>0</v>
      </c>
      <c r="L1459" s="12">
        <v>14.218009479999999</v>
      </c>
      <c r="M1459" s="12">
        <v>3.1595576620000001</v>
      </c>
      <c r="N1459" s="5">
        <v>265</v>
      </c>
      <c r="O1459" s="12">
        <v>2.2867924529999999</v>
      </c>
      <c r="P1459" s="13">
        <v>5.55</v>
      </c>
      <c r="Q1459" s="12">
        <v>5.9674502709999997</v>
      </c>
      <c r="R1459" s="5">
        <v>3</v>
      </c>
      <c r="S1459" s="12">
        <v>41.41048825</v>
      </c>
      <c r="T1459" s="5">
        <v>-6</v>
      </c>
      <c r="U1459" s="12">
        <v>52.260397830000002</v>
      </c>
      <c r="V1459" s="12">
        <v>0.36166365299999997</v>
      </c>
      <c r="W1459" s="10">
        <v>178</v>
      </c>
      <c r="X1459" s="10">
        <v>21</v>
      </c>
      <c r="Y1459" s="10">
        <v>70</v>
      </c>
      <c r="Z1459" s="10">
        <v>87</v>
      </c>
      <c r="AA1459" s="10">
        <v>49</v>
      </c>
      <c r="AB1459" s="10">
        <v>7</v>
      </c>
      <c r="AC1459" s="10">
        <v>8</v>
      </c>
      <c r="AD1459" s="10">
        <v>34</v>
      </c>
      <c r="AE1459" s="14">
        <v>4.7945205480000004</v>
      </c>
      <c r="AF1459" s="12">
        <v>4.7169811319999999</v>
      </c>
      <c r="AG1459" s="12">
        <v>1.5723270439999999</v>
      </c>
      <c r="AH1459" s="33">
        <v>6.6926345609000002</v>
      </c>
      <c r="AI1459" s="33">
        <v>9.9504249292000004</v>
      </c>
      <c r="AJ1459" s="33">
        <v>12.6062322946</v>
      </c>
      <c r="AK1459" s="33">
        <v>57.117563739399998</v>
      </c>
      <c r="AL1459" s="33">
        <v>1.8767705381999999</v>
      </c>
      <c r="AM1459" s="33">
        <v>3.4348441926</v>
      </c>
      <c r="AN1459" s="33">
        <v>2.9036827194999999</v>
      </c>
      <c r="AO1459" s="33" t="s">
        <v>2241</v>
      </c>
      <c r="AP1459" s="33">
        <v>2.4787535411000001</v>
      </c>
      <c r="AQ1459" s="33">
        <v>1.2747875354</v>
      </c>
    </row>
    <row r="1460" spans="1:43" x14ac:dyDescent="0.25">
      <c r="A1460" s="25">
        <v>4320</v>
      </c>
      <c r="B1460" s="4" t="s">
        <v>1474</v>
      </c>
      <c r="C1460" s="5">
        <v>1204</v>
      </c>
      <c r="D1460" s="12">
        <v>13.477851080000001</v>
      </c>
      <c r="E1460" s="5">
        <v>169.10112359999999</v>
      </c>
      <c r="F1460" s="12">
        <v>17.109634549999999</v>
      </c>
      <c r="G1460" s="12">
        <v>20.514950169999999</v>
      </c>
      <c r="H1460" s="12">
        <v>64.285714290000001</v>
      </c>
      <c r="I1460" s="12">
        <v>15.199335550000001</v>
      </c>
      <c r="J1460" s="12">
        <v>4.1528239200000003</v>
      </c>
      <c r="K1460" s="12">
        <v>2.4916943520000001</v>
      </c>
      <c r="L1460" s="12">
        <v>11.627906980000001</v>
      </c>
      <c r="M1460" s="12">
        <v>4.1528239200000003</v>
      </c>
      <c r="N1460" s="5">
        <v>516</v>
      </c>
      <c r="O1460" s="12">
        <v>2.32751938</v>
      </c>
      <c r="P1460" s="13">
        <v>7.07</v>
      </c>
      <c r="Q1460" s="12">
        <v>10.05665722</v>
      </c>
      <c r="R1460" s="5">
        <v>17</v>
      </c>
      <c r="S1460" s="12">
        <v>51.841359769999997</v>
      </c>
      <c r="T1460" s="5">
        <v>-16</v>
      </c>
      <c r="U1460" s="12">
        <v>37.252124649999999</v>
      </c>
      <c r="V1460" s="12">
        <v>0.84985835700000001</v>
      </c>
      <c r="W1460" s="10">
        <v>455</v>
      </c>
      <c r="X1460" s="10">
        <v>78</v>
      </c>
      <c r="Y1460" s="10">
        <v>211</v>
      </c>
      <c r="Z1460" s="10">
        <v>166</v>
      </c>
      <c r="AA1460" s="10">
        <v>89</v>
      </c>
      <c r="AB1460" s="10">
        <v>20</v>
      </c>
      <c r="AC1460" s="10">
        <v>18</v>
      </c>
      <c r="AD1460" s="10">
        <v>51</v>
      </c>
      <c r="AE1460" s="14">
        <v>3.191489362</v>
      </c>
      <c r="AF1460" s="12">
        <v>11.996572410000001</v>
      </c>
      <c r="AG1460" s="33">
        <v>2.3255813949999999</v>
      </c>
      <c r="AH1460" s="33">
        <v>11.022236442200001</v>
      </c>
      <c r="AI1460" s="33">
        <v>13.6778115502</v>
      </c>
      <c r="AJ1460" s="33">
        <v>6.7189249719999999</v>
      </c>
      <c r="AK1460" s="33">
        <v>55.351143817000001</v>
      </c>
      <c r="AL1460" s="33">
        <v>1.2797952328</v>
      </c>
      <c r="AM1460" s="33">
        <v>3.6634138537999998</v>
      </c>
      <c r="AN1460" s="33">
        <v>4.0633498640000001</v>
      </c>
      <c r="AO1460" s="33" t="s">
        <v>2241</v>
      </c>
      <c r="AP1460" s="33">
        <v>3.1035034393999998</v>
      </c>
      <c r="AQ1460" s="33">
        <v>0.30395136779999998</v>
      </c>
    </row>
    <row r="1461" spans="1:43" x14ac:dyDescent="0.25">
      <c r="A1461" s="25">
        <v>4322</v>
      </c>
      <c r="B1461" s="4" t="s">
        <v>1475</v>
      </c>
      <c r="C1461" s="5">
        <v>338</v>
      </c>
      <c r="D1461" s="12">
        <v>3.680981595</v>
      </c>
      <c r="E1461" s="5">
        <v>90.133333329999999</v>
      </c>
      <c r="F1461" s="12">
        <v>10.94674556</v>
      </c>
      <c r="G1461" s="12">
        <v>20.118343200000002</v>
      </c>
      <c r="H1461" s="12">
        <v>58.579881659999998</v>
      </c>
      <c r="I1461" s="12">
        <v>21.301775150000001</v>
      </c>
      <c r="J1461" s="12">
        <v>2.8735632180000001</v>
      </c>
      <c r="K1461" s="12">
        <v>8.6206896549999996</v>
      </c>
      <c r="L1461" s="12">
        <v>5.7471264370000004</v>
      </c>
      <c r="M1461" s="12">
        <v>11.49425287</v>
      </c>
      <c r="N1461" s="5">
        <v>140</v>
      </c>
      <c r="O1461" s="12">
        <v>2.4071428570000002</v>
      </c>
      <c r="P1461" s="13">
        <v>3.69</v>
      </c>
      <c r="Q1461" s="12">
        <v>10.723860589999999</v>
      </c>
      <c r="R1461" s="5">
        <v>3</v>
      </c>
      <c r="S1461" s="12">
        <v>53.619302949999998</v>
      </c>
      <c r="T1461" s="5">
        <v>-2</v>
      </c>
      <c r="U1461" s="12">
        <v>35.656836460000001</v>
      </c>
      <c r="V1461" s="12">
        <v>0</v>
      </c>
      <c r="W1461" s="10">
        <v>157</v>
      </c>
      <c r="X1461" s="10">
        <v>38</v>
      </c>
      <c r="Y1461" s="10">
        <v>50</v>
      </c>
      <c r="Z1461" s="10">
        <v>69</v>
      </c>
      <c r="AA1461" s="10">
        <v>34</v>
      </c>
      <c r="AB1461" s="10">
        <v>14</v>
      </c>
      <c r="AC1461" s="10">
        <v>6</v>
      </c>
      <c r="AD1461" s="10">
        <v>14</v>
      </c>
      <c r="AE1461" s="14">
        <v>3.846153846</v>
      </c>
      <c r="AF1461" s="12">
        <v>0</v>
      </c>
      <c r="AG1461" s="33" t="s">
        <v>2270</v>
      </c>
      <c r="AH1461" s="33">
        <v>10.7312851579</v>
      </c>
      <c r="AI1461" s="33">
        <v>16.140199047999999</v>
      </c>
      <c r="AJ1461" s="33">
        <v>8.6542622241</v>
      </c>
      <c r="AK1461" s="33">
        <v>42.319342276100002</v>
      </c>
      <c r="AL1461" s="33">
        <v>1.0385114669</v>
      </c>
      <c r="AM1461" s="33">
        <v>5.6252704457</v>
      </c>
      <c r="AN1461" s="33">
        <v>5.9714409347000004</v>
      </c>
      <c r="AO1461" s="33" t="s">
        <v>2241</v>
      </c>
      <c r="AP1461" s="33">
        <v>6.7070532237</v>
      </c>
      <c r="AQ1461" s="33">
        <v>0.77888360020000003</v>
      </c>
    </row>
    <row r="1462" spans="1:43" x14ac:dyDescent="0.25">
      <c r="A1462" s="25">
        <v>4323</v>
      </c>
      <c r="B1462" s="4" t="s">
        <v>1476</v>
      </c>
      <c r="C1462" s="5">
        <v>4242</v>
      </c>
      <c r="D1462" s="12">
        <v>2.5380710660000001</v>
      </c>
      <c r="E1462" s="5">
        <v>650.61349689999997</v>
      </c>
      <c r="F1462" s="12">
        <v>37.883074020000002</v>
      </c>
      <c r="G1462" s="12">
        <v>17.043847240000002</v>
      </c>
      <c r="H1462" s="12">
        <v>59.759547380000001</v>
      </c>
      <c r="I1462" s="12">
        <v>23.19660537</v>
      </c>
      <c r="J1462" s="12">
        <v>6.1853217559999996</v>
      </c>
      <c r="K1462" s="12">
        <v>2.1410729150000001</v>
      </c>
      <c r="L1462" s="12">
        <v>9.7537766149999996</v>
      </c>
      <c r="M1462" s="12">
        <v>12.370643510000001</v>
      </c>
      <c r="N1462" s="5">
        <v>1886</v>
      </c>
      <c r="O1462" s="12">
        <v>2.2104984089999999</v>
      </c>
      <c r="P1462" s="13">
        <v>6.55</v>
      </c>
      <c r="Q1462" s="12">
        <v>27.871362940000001</v>
      </c>
      <c r="R1462" s="5">
        <v>27</v>
      </c>
      <c r="S1462" s="12">
        <v>25.114854520000002</v>
      </c>
      <c r="T1462" s="5">
        <v>-25</v>
      </c>
      <c r="U1462" s="12">
        <v>42.572741190000002</v>
      </c>
      <c r="V1462" s="12">
        <v>4.4410413479999997</v>
      </c>
      <c r="W1462" s="10">
        <v>3149</v>
      </c>
      <c r="X1462" s="10">
        <v>24</v>
      </c>
      <c r="Y1462" s="10">
        <v>411</v>
      </c>
      <c r="Z1462" s="10">
        <v>2714</v>
      </c>
      <c r="AA1462" s="10">
        <v>359</v>
      </c>
      <c r="AB1462" s="10">
        <v>11</v>
      </c>
      <c r="AC1462" s="10">
        <v>44</v>
      </c>
      <c r="AD1462" s="10">
        <v>304</v>
      </c>
      <c r="AE1462" s="14">
        <v>2.0944741530000002</v>
      </c>
      <c r="AF1462" s="12">
        <v>1.44092219</v>
      </c>
      <c r="AG1462" s="12">
        <v>3.433373349</v>
      </c>
      <c r="AH1462" s="33">
        <v>13.371837529</v>
      </c>
      <c r="AI1462" s="33">
        <v>12.9763324754</v>
      </c>
      <c r="AJ1462" s="33">
        <v>18.350178919000001</v>
      </c>
      <c r="AK1462" s="33">
        <v>39.5567832256</v>
      </c>
      <c r="AL1462" s="33">
        <v>1.6887438006</v>
      </c>
      <c r="AM1462" s="33">
        <v>3.1891518614000001</v>
      </c>
      <c r="AN1462" s="33">
        <v>3.9236612468000001</v>
      </c>
      <c r="AO1462" s="33" t="s">
        <v>2241</v>
      </c>
      <c r="AP1462" s="33">
        <v>4.2438320044999998</v>
      </c>
      <c r="AQ1462" s="33">
        <v>1.5694644986999999</v>
      </c>
    </row>
    <row r="1463" spans="1:43" x14ac:dyDescent="0.25">
      <c r="A1463" s="25">
        <v>4401</v>
      </c>
      <c r="B1463" s="4" t="s">
        <v>1477</v>
      </c>
      <c r="C1463" s="5">
        <v>14537</v>
      </c>
      <c r="D1463" s="12">
        <v>6.6309689719999998</v>
      </c>
      <c r="E1463" s="5">
        <v>2422.833333</v>
      </c>
      <c r="F1463" s="12">
        <v>32.668363489999997</v>
      </c>
      <c r="G1463" s="12">
        <v>19.37125954</v>
      </c>
      <c r="H1463" s="12">
        <v>60.90665199</v>
      </c>
      <c r="I1463" s="12">
        <v>19.722088459999998</v>
      </c>
      <c r="J1463" s="12">
        <v>4.6403712300000004</v>
      </c>
      <c r="K1463" s="12">
        <v>2.0777781630000001</v>
      </c>
      <c r="L1463" s="12">
        <v>10.59666863</v>
      </c>
      <c r="M1463" s="12">
        <v>9.6962980919999993</v>
      </c>
      <c r="N1463" s="5">
        <v>6769</v>
      </c>
      <c r="O1463" s="12">
        <v>2.1141970749999999</v>
      </c>
      <c r="P1463" s="13">
        <v>6.01</v>
      </c>
      <c r="Q1463" s="12">
        <v>62.225969650000003</v>
      </c>
      <c r="R1463" s="5">
        <v>70</v>
      </c>
      <c r="S1463" s="12">
        <v>32.209106239999997</v>
      </c>
      <c r="T1463" s="5">
        <v>-70</v>
      </c>
      <c r="U1463" s="12">
        <v>4.2158516019999999</v>
      </c>
      <c r="V1463" s="12">
        <v>1.3490725130000001</v>
      </c>
      <c r="W1463" s="10">
        <v>6191</v>
      </c>
      <c r="X1463" s="10">
        <v>25</v>
      </c>
      <c r="Y1463" s="10">
        <v>2034</v>
      </c>
      <c r="Z1463" s="10">
        <v>4132</v>
      </c>
      <c r="AA1463" s="10">
        <v>851</v>
      </c>
      <c r="AB1463" s="10">
        <v>9</v>
      </c>
      <c r="AC1463" s="10">
        <v>122</v>
      </c>
      <c r="AD1463" s="10">
        <v>720</v>
      </c>
      <c r="AE1463" s="14">
        <v>2.6661514679999998</v>
      </c>
      <c r="AF1463" s="12">
        <v>7.2900602829999999</v>
      </c>
      <c r="AG1463" s="12">
        <v>4.9581589959999999</v>
      </c>
      <c r="AH1463" s="33">
        <v>14.303881455300001</v>
      </c>
      <c r="AI1463" s="33">
        <v>15.990268716099999</v>
      </c>
      <c r="AJ1463" s="33">
        <v>18.3733274356</v>
      </c>
      <c r="AK1463" s="33">
        <v>33.5563419219</v>
      </c>
      <c r="AL1463" s="33">
        <v>1.5813336281999999</v>
      </c>
      <c r="AM1463" s="33">
        <v>4.1966161672000002</v>
      </c>
      <c r="AN1463" s="33">
        <v>2.5046997678</v>
      </c>
      <c r="AO1463" s="33" t="s">
        <v>2241</v>
      </c>
      <c r="AP1463" s="33">
        <v>6.3529802056999998</v>
      </c>
      <c r="AQ1463" s="33">
        <v>3.0133805153000002</v>
      </c>
    </row>
    <row r="1464" spans="1:43" x14ac:dyDescent="0.25">
      <c r="A1464" s="25">
        <v>4406</v>
      </c>
      <c r="B1464" s="4" t="s">
        <v>1478</v>
      </c>
      <c r="C1464" s="5">
        <v>706</v>
      </c>
      <c r="D1464" s="12">
        <v>10.3125</v>
      </c>
      <c r="E1464" s="5">
        <v>543.07692310000004</v>
      </c>
      <c r="F1464" s="12">
        <v>15.43909348</v>
      </c>
      <c r="G1464" s="12">
        <v>25.35410765</v>
      </c>
      <c r="H1464" s="12">
        <v>56.940509919999997</v>
      </c>
      <c r="I1464" s="12">
        <v>17.705382440000001</v>
      </c>
      <c r="J1464" s="12">
        <v>1.3947001400000001</v>
      </c>
      <c r="K1464" s="12">
        <v>0</v>
      </c>
      <c r="L1464" s="12">
        <v>8.3682008369999998</v>
      </c>
      <c r="M1464" s="12">
        <v>11.157601120000001</v>
      </c>
      <c r="N1464" s="5">
        <v>261</v>
      </c>
      <c r="O1464" s="12">
        <v>2.6858237549999999</v>
      </c>
      <c r="P1464" s="13">
        <v>1.27</v>
      </c>
      <c r="Q1464" s="12">
        <v>21.374045800000001</v>
      </c>
      <c r="R1464" s="5">
        <v>8</v>
      </c>
      <c r="S1464" s="12">
        <v>77.862595420000005</v>
      </c>
      <c r="T1464" s="5">
        <v>-8</v>
      </c>
      <c r="U1464" s="12">
        <v>0.76335877900000004</v>
      </c>
      <c r="V1464" s="12">
        <v>0</v>
      </c>
      <c r="W1464" s="10">
        <v>247</v>
      </c>
      <c r="X1464" s="10">
        <v>21</v>
      </c>
      <c r="Y1464" s="10">
        <v>112</v>
      </c>
      <c r="Z1464" s="10">
        <v>114</v>
      </c>
      <c r="AA1464" s="10">
        <v>45</v>
      </c>
      <c r="AB1464" s="10">
        <v>8</v>
      </c>
      <c r="AC1464" s="10">
        <v>11</v>
      </c>
      <c r="AD1464" s="10">
        <v>26</v>
      </c>
      <c r="AE1464" s="14">
        <v>1.0452961670000001</v>
      </c>
      <c r="AF1464" s="12">
        <v>11.71303075</v>
      </c>
      <c r="AG1464" s="33" t="s">
        <v>2270</v>
      </c>
      <c r="AH1464" s="33">
        <v>8.2345191041000003</v>
      </c>
      <c r="AI1464" s="33">
        <v>5.4677206850999998</v>
      </c>
      <c r="AJ1464" s="33">
        <v>5.9947299078</v>
      </c>
      <c r="AK1464" s="33">
        <v>51.778656126500003</v>
      </c>
      <c r="AL1464" s="33">
        <v>6.0606060605999996</v>
      </c>
      <c r="AM1464" s="33">
        <v>2.5032938076</v>
      </c>
      <c r="AN1464" s="33">
        <v>3.2279314887999999</v>
      </c>
      <c r="AO1464" s="33" t="s">
        <v>2241</v>
      </c>
      <c r="AP1464" s="33">
        <v>3.8208168642999998</v>
      </c>
      <c r="AQ1464" s="33">
        <v>12.9117259552</v>
      </c>
    </row>
    <row r="1465" spans="1:43" x14ac:dyDescent="0.25">
      <c r="A1465" s="25">
        <v>4411</v>
      </c>
      <c r="B1465" s="4" t="s">
        <v>1479</v>
      </c>
      <c r="C1465" s="5">
        <v>4708</v>
      </c>
      <c r="D1465" s="12">
        <v>8.8806660500000003</v>
      </c>
      <c r="E1465" s="5">
        <v>255.4530657</v>
      </c>
      <c r="F1465" s="12">
        <v>13.402718780000001</v>
      </c>
      <c r="G1465" s="12">
        <v>22.005097710000001</v>
      </c>
      <c r="H1465" s="12">
        <v>62.085811380000003</v>
      </c>
      <c r="I1465" s="12">
        <v>15.90909091</v>
      </c>
      <c r="J1465" s="12">
        <v>5.9530137129999998</v>
      </c>
      <c r="K1465" s="12">
        <v>1.7008610609999999</v>
      </c>
      <c r="L1465" s="12">
        <v>11.055596899999999</v>
      </c>
      <c r="M1465" s="12">
        <v>7.2286595089999999</v>
      </c>
      <c r="N1465" s="5">
        <v>1811</v>
      </c>
      <c r="O1465" s="12">
        <v>2.575372722</v>
      </c>
      <c r="P1465" s="13">
        <v>18.48</v>
      </c>
      <c r="Q1465" s="12">
        <v>14.68039003</v>
      </c>
      <c r="R1465" s="5">
        <v>43</v>
      </c>
      <c r="S1465" s="12">
        <v>77.735644640000004</v>
      </c>
      <c r="T1465" s="5">
        <v>-43</v>
      </c>
      <c r="U1465" s="12">
        <v>6.0130010829999998</v>
      </c>
      <c r="V1465" s="12">
        <v>1.570964247</v>
      </c>
      <c r="W1465" s="10">
        <v>1957</v>
      </c>
      <c r="X1465" s="10">
        <v>365</v>
      </c>
      <c r="Y1465" s="10">
        <v>561</v>
      </c>
      <c r="Z1465" s="10">
        <v>1031</v>
      </c>
      <c r="AA1465" s="10">
        <v>406</v>
      </c>
      <c r="AB1465" s="10">
        <v>102</v>
      </c>
      <c r="AC1465" s="10">
        <v>81</v>
      </c>
      <c r="AD1465" s="10">
        <v>223</v>
      </c>
      <c r="AE1465" s="14">
        <v>0.28395646000000002</v>
      </c>
      <c r="AF1465" s="12">
        <v>16.83796195</v>
      </c>
      <c r="AG1465" s="12">
        <v>1.2981485420000001</v>
      </c>
      <c r="AH1465" s="33">
        <v>13.745102082900001</v>
      </c>
      <c r="AI1465" s="33">
        <v>10.466075479500001</v>
      </c>
      <c r="AJ1465" s="33">
        <v>9.9505052587999998</v>
      </c>
      <c r="AK1465" s="33">
        <v>44.215302124099999</v>
      </c>
      <c r="AL1465" s="33">
        <v>3.1965353681000002</v>
      </c>
      <c r="AM1465" s="33">
        <v>5.5578469787999998</v>
      </c>
      <c r="AN1465" s="33">
        <v>4.9494741184000004</v>
      </c>
      <c r="AO1465" s="33" t="s">
        <v>2241</v>
      </c>
      <c r="AP1465" s="33">
        <v>4.5370179418000003</v>
      </c>
      <c r="AQ1465" s="33">
        <v>3.1037327283999998</v>
      </c>
    </row>
    <row r="1466" spans="1:43" x14ac:dyDescent="0.25">
      <c r="A1466" s="25">
        <v>4416</v>
      </c>
      <c r="B1466" s="4" t="s">
        <v>1480</v>
      </c>
      <c r="C1466" s="5">
        <v>1194</v>
      </c>
      <c r="D1466" s="12">
        <v>0.167785235</v>
      </c>
      <c r="E1466" s="5">
        <v>196.38157889999999</v>
      </c>
      <c r="F1466" s="12">
        <v>14.23785595</v>
      </c>
      <c r="G1466" s="12">
        <v>20.77051926</v>
      </c>
      <c r="H1466" s="12">
        <v>66.08040201</v>
      </c>
      <c r="I1466" s="12">
        <v>13.149078729999999</v>
      </c>
      <c r="J1466" s="12">
        <v>3.2813781789999998</v>
      </c>
      <c r="K1466" s="12">
        <v>1.6406890890000001</v>
      </c>
      <c r="L1466" s="12">
        <v>4.9220672680000002</v>
      </c>
      <c r="M1466" s="12">
        <v>8.203445447</v>
      </c>
      <c r="N1466" s="5">
        <v>462</v>
      </c>
      <c r="O1466" s="12">
        <v>2.5454545450000001</v>
      </c>
      <c r="P1466" s="13">
        <v>6.18</v>
      </c>
      <c r="Q1466" s="12">
        <v>13.35504886</v>
      </c>
      <c r="R1466" s="5">
        <v>16</v>
      </c>
      <c r="S1466" s="12">
        <v>66.286644949999996</v>
      </c>
      <c r="T1466" s="5">
        <v>-14</v>
      </c>
      <c r="U1466" s="12">
        <v>20.195439740000001</v>
      </c>
      <c r="V1466" s="12">
        <v>0.16286645</v>
      </c>
      <c r="W1466" s="10">
        <v>685</v>
      </c>
      <c r="X1466" s="10">
        <v>79</v>
      </c>
      <c r="Y1466" s="10">
        <v>399</v>
      </c>
      <c r="Z1466" s="10">
        <v>207</v>
      </c>
      <c r="AA1466" s="10">
        <v>103</v>
      </c>
      <c r="AB1466" s="10">
        <v>22</v>
      </c>
      <c r="AC1466" s="10">
        <v>29</v>
      </c>
      <c r="AD1466" s="10">
        <v>52</v>
      </c>
      <c r="AE1466" s="14">
        <v>2.480916031</v>
      </c>
      <c r="AF1466" s="12">
        <v>0.81366965000000002</v>
      </c>
      <c r="AG1466" s="12">
        <v>2.0900321540000002</v>
      </c>
      <c r="AH1466" s="33">
        <v>11.031175060000001</v>
      </c>
      <c r="AI1466" s="33">
        <v>7.3860911271000003</v>
      </c>
      <c r="AJ1466" s="33">
        <v>12.3261390887</v>
      </c>
      <c r="AK1466" s="33">
        <v>44.268585131899997</v>
      </c>
      <c r="AL1466" s="33">
        <v>3.7410071941999998</v>
      </c>
      <c r="AM1466" s="33">
        <v>5.1318944844000001</v>
      </c>
      <c r="AN1466" s="33">
        <v>4.7002398082000001</v>
      </c>
      <c r="AO1466" s="33" t="s">
        <v>2241</v>
      </c>
      <c r="AP1466" s="33">
        <v>5.8513189448</v>
      </c>
      <c r="AQ1466" s="33">
        <v>4.1726618704999998</v>
      </c>
    </row>
    <row r="1467" spans="1:43" x14ac:dyDescent="0.25">
      <c r="A1467" s="25">
        <v>4421</v>
      </c>
      <c r="B1467" s="4" t="s">
        <v>1481</v>
      </c>
      <c r="C1467" s="5">
        <v>2739</v>
      </c>
      <c r="D1467" s="12">
        <v>5.2247406840000004</v>
      </c>
      <c r="E1467" s="5">
        <v>1583.2369940000001</v>
      </c>
      <c r="F1467" s="12">
        <v>17.123037610000001</v>
      </c>
      <c r="G1467" s="12">
        <v>16.210295729999999</v>
      </c>
      <c r="H1467" s="12">
        <v>61.847389560000003</v>
      </c>
      <c r="I1467" s="12">
        <v>21.942314710000002</v>
      </c>
      <c r="J1467" s="12">
        <v>4.4918585069999999</v>
      </c>
      <c r="K1467" s="12">
        <v>3.743215422</v>
      </c>
      <c r="L1467" s="12">
        <v>8.9837170129999997</v>
      </c>
      <c r="M1467" s="12">
        <v>10.48100318</v>
      </c>
      <c r="N1467" s="5">
        <v>1325</v>
      </c>
      <c r="O1467" s="12">
        <v>2.0392452830000001</v>
      </c>
      <c r="P1467" s="13">
        <v>1.75</v>
      </c>
      <c r="Q1467" s="12">
        <v>53.448275860000003</v>
      </c>
      <c r="R1467" s="5">
        <v>21</v>
      </c>
      <c r="S1467" s="12">
        <v>37.931034480000001</v>
      </c>
      <c r="T1467" s="5">
        <v>-15</v>
      </c>
      <c r="U1467" s="12">
        <v>7.4712643679999999</v>
      </c>
      <c r="V1467" s="12">
        <v>1.1494252869999999</v>
      </c>
      <c r="W1467" s="10">
        <v>1147</v>
      </c>
      <c r="X1467" s="10">
        <v>15</v>
      </c>
      <c r="Y1467" s="10">
        <v>300</v>
      </c>
      <c r="Z1467" s="10">
        <v>832</v>
      </c>
      <c r="AA1467" s="10">
        <v>194</v>
      </c>
      <c r="AB1467" s="10" t="s">
        <v>2270</v>
      </c>
      <c r="AC1467" s="10">
        <v>36</v>
      </c>
      <c r="AD1467" s="10">
        <v>155</v>
      </c>
      <c r="AE1467" s="14">
        <v>1.6260162600000001</v>
      </c>
      <c r="AF1467" s="12">
        <v>1.1525163270000001</v>
      </c>
      <c r="AG1467" s="12">
        <v>0.80645161300000001</v>
      </c>
      <c r="AH1467" s="33">
        <v>20.919305413699998</v>
      </c>
      <c r="AI1467" s="33">
        <v>13.8100102145</v>
      </c>
      <c r="AJ1467" s="33">
        <v>11.297242083800001</v>
      </c>
      <c r="AK1467" s="33">
        <v>39.039836567899997</v>
      </c>
      <c r="AL1467" s="33">
        <v>1.4504596527</v>
      </c>
      <c r="AM1467" s="33">
        <v>4.5760980591999996</v>
      </c>
      <c r="AN1467" s="33">
        <v>4.5556690500999997</v>
      </c>
      <c r="AO1467" s="33" t="s">
        <v>2241</v>
      </c>
      <c r="AP1467" s="33">
        <v>3.0439223698000002</v>
      </c>
      <c r="AQ1467" s="33">
        <v>1.0214504597</v>
      </c>
    </row>
    <row r="1468" spans="1:43" x14ac:dyDescent="0.25">
      <c r="A1468" s="25">
        <v>4426</v>
      </c>
      <c r="B1468" s="4" t="s">
        <v>1482</v>
      </c>
      <c r="C1468" s="5">
        <v>1001</v>
      </c>
      <c r="D1468" s="12">
        <v>0.1</v>
      </c>
      <c r="E1468" s="5">
        <v>223.9373602</v>
      </c>
      <c r="F1468" s="12">
        <v>19.480519480000002</v>
      </c>
      <c r="G1468" s="12">
        <v>21.878121879999998</v>
      </c>
      <c r="H1468" s="12">
        <v>56.543456540000001</v>
      </c>
      <c r="I1468" s="12">
        <v>21.578421580000001</v>
      </c>
      <c r="J1468" s="12">
        <v>3.0045067599999999</v>
      </c>
      <c r="K1468" s="12">
        <v>3.0045067599999999</v>
      </c>
      <c r="L1468" s="12">
        <v>9.0135202799999998</v>
      </c>
      <c r="M1468" s="12">
        <v>13.019529289999999</v>
      </c>
      <c r="N1468" s="5">
        <v>410</v>
      </c>
      <c r="O1468" s="12">
        <v>2.4341463409999999</v>
      </c>
      <c r="P1468" s="13">
        <v>4.41</v>
      </c>
      <c r="Q1468" s="12">
        <v>16.515837099999999</v>
      </c>
      <c r="R1468" s="5">
        <v>15</v>
      </c>
      <c r="S1468" s="12">
        <v>54.072398190000001</v>
      </c>
      <c r="T1468" s="5">
        <v>-14</v>
      </c>
      <c r="U1468" s="12">
        <v>29.41176471</v>
      </c>
      <c r="V1468" s="12">
        <v>0</v>
      </c>
      <c r="W1468" s="10">
        <v>479</v>
      </c>
      <c r="X1468" s="10">
        <v>140</v>
      </c>
      <c r="Y1468" s="10">
        <v>178</v>
      </c>
      <c r="Z1468" s="10">
        <v>161</v>
      </c>
      <c r="AA1468" s="10">
        <v>89</v>
      </c>
      <c r="AB1468" s="10">
        <v>16</v>
      </c>
      <c r="AC1468" s="10">
        <v>19</v>
      </c>
      <c r="AD1468" s="10">
        <v>54</v>
      </c>
      <c r="AE1468" s="14">
        <v>0.60851926999999995</v>
      </c>
      <c r="AF1468" s="12">
        <v>1.996007984</v>
      </c>
      <c r="AG1468" s="33" t="s">
        <v>2270</v>
      </c>
      <c r="AH1468" s="33">
        <v>16.327414465099999</v>
      </c>
      <c r="AI1468" s="33">
        <v>9.8310957123999998</v>
      </c>
      <c r="AJ1468" s="33">
        <v>11.3469034214</v>
      </c>
      <c r="AK1468" s="33">
        <v>38.588133391100001</v>
      </c>
      <c r="AL1468" s="33">
        <v>2.9883066262</v>
      </c>
      <c r="AM1468" s="33">
        <v>5.2403637939000003</v>
      </c>
      <c r="AN1468" s="33">
        <v>2.8583802511999998</v>
      </c>
      <c r="AO1468" s="33" t="s">
        <v>2241</v>
      </c>
      <c r="AP1468" s="33">
        <v>8.7483759203000009</v>
      </c>
      <c r="AQ1468" s="33">
        <v>4.0710264183999998</v>
      </c>
    </row>
    <row r="1469" spans="1:43" x14ac:dyDescent="0.25">
      <c r="A1469" s="25">
        <v>4431</v>
      </c>
      <c r="B1469" s="4" t="s">
        <v>1483</v>
      </c>
      <c r="C1469" s="5">
        <v>3066</v>
      </c>
      <c r="D1469" s="12">
        <v>5.9433310300000004</v>
      </c>
      <c r="E1469" s="5">
        <v>255.07487520000001</v>
      </c>
      <c r="F1469" s="12">
        <v>11.12198304</v>
      </c>
      <c r="G1469" s="12">
        <v>24.298760600000001</v>
      </c>
      <c r="H1469" s="12">
        <v>60.176125239999998</v>
      </c>
      <c r="I1469" s="12">
        <v>15.525114159999999</v>
      </c>
      <c r="J1469" s="12">
        <v>6.5242211709999998</v>
      </c>
      <c r="K1469" s="12">
        <v>0.97863317599999999</v>
      </c>
      <c r="L1469" s="12">
        <v>9.1339096400000006</v>
      </c>
      <c r="M1469" s="12">
        <v>5.545587995</v>
      </c>
      <c r="N1469" s="5">
        <v>1177</v>
      </c>
      <c r="O1469" s="12">
        <v>2.5760407820000002</v>
      </c>
      <c r="P1469" s="13">
        <v>11.93</v>
      </c>
      <c r="Q1469" s="12">
        <v>14.35768262</v>
      </c>
      <c r="R1469" s="5">
        <v>54</v>
      </c>
      <c r="S1469" s="12">
        <v>73.803526450000007</v>
      </c>
      <c r="T1469" s="5">
        <v>-51</v>
      </c>
      <c r="U1469" s="12">
        <v>11.58690176</v>
      </c>
      <c r="V1469" s="12">
        <v>0.25188916900000002</v>
      </c>
      <c r="W1469" s="10">
        <v>1407</v>
      </c>
      <c r="X1469" s="10">
        <v>152</v>
      </c>
      <c r="Y1469" s="10">
        <v>614</v>
      </c>
      <c r="Z1469" s="10">
        <v>641</v>
      </c>
      <c r="AA1469" s="10">
        <v>222</v>
      </c>
      <c r="AB1469" s="10">
        <v>47</v>
      </c>
      <c r="AC1469" s="10">
        <v>34</v>
      </c>
      <c r="AD1469" s="10">
        <v>141</v>
      </c>
      <c r="AE1469" s="14">
        <v>1.777434312</v>
      </c>
      <c r="AF1469" s="12">
        <v>6.4363143630000001</v>
      </c>
      <c r="AG1469" s="12">
        <v>0.61990212099999997</v>
      </c>
      <c r="AH1469" s="33">
        <v>12.623045744100001</v>
      </c>
      <c r="AI1469" s="33">
        <v>10.4613009072</v>
      </c>
      <c r="AJ1469" s="33">
        <v>12.758154796399999</v>
      </c>
      <c r="AK1469" s="33">
        <v>43.061185099399999</v>
      </c>
      <c r="AL1469" s="33">
        <v>1.9108280255000001</v>
      </c>
      <c r="AM1469" s="33">
        <v>5.8868944219000001</v>
      </c>
      <c r="AN1469" s="33">
        <v>3.9181625168999998</v>
      </c>
      <c r="AO1469" s="33" t="s">
        <v>2241</v>
      </c>
      <c r="AP1469" s="33">
        <v>5.7710866628000002</v>
      </c>
      <c r="AQ1469" s="33">
        <v>3.5707392394999999</v>
      </c>
    </row>
    <row r="1470" spans="1:43" x14ac:dyDescent="0.25">
      <c r="A1470" s="25">
        <v>4436</v>
      </c>
      <c r="B1470" s="4" t="s">
        <v>1484</v>
      </c>
      <c r="C1470" s="5">
        <v>10969</v>
      </c>
      <c r="D1470" s="12">
        <v>12.191878900000001</v>
      </c>
      <c r="E1470" s="5">
        <v>1256.4719359999999</v>
      </c>
      <c r="F1470" s="12">
        <v>31.11496034</v>
      </c>
      <c r="G1470" s="12">
        <v>19.08104659</v>
      </c>
      <c r="H1470" s="12">
        <v>60.515999639999997</v>
      </c>
      <c r="I1470" s="12">
        <v>20.402953780000001</v>
      </c>
      <c r="J1470" s="12">
        <v>5.419805255</v>
      </c>
      <c r="K1470" s="12">
        <v>2.2046665440000002</v>
      </c>
      <c r="L1470" s="12">
        <v>10.83961051</v>
      </c>
      <c r="M1470" s="12">
        <v>9.8291383430000003</v>
      </c>
      <c r="N1470" s="5">
        <v>4805</v>
      </c>
      <c r="O1470" s="12">
        <v>2.2343392299999998</v>
      </c>
      <c r="P1470" s="13">
        <v>8.69</v>
      </c>
      <c r="Q1470" s="12">
        <v>36.091954020000003</v>
      </c>
      <c r="R1470" s="5">
        <v>53</v>
      </c>
      <c r="S1470" s="12">
        <v>38.965517239999997</v>
      </c>
      <c r="T1470" s="5">
        <v>-55</v>
      </c>
      <c r="U1470" s="12">
        <v>23.448275859999999</v>
      </c>
      <c r="V1470" s="12">
        <v>1.4942528740000001</v>
      </c>
      <c r="W1470" s="10">
        <v>5541</v>
      </c>
      <c r="X1470" s="10">
        <v>55</v>
      </c>
      <c r="Y1470" s="10">
        <v>2029</v>
      </c>
      <c r="Z1470" s="10">
        <v>3457</v>
      </c>
      <c r="AA1470" s="10">
        <v>634</v>
      </c>
      <c r="AB1470" s="10">
        <v>22</v>
      </c>
      <c r="AC1470" s="10">
        <v>100</v>
      </c>
      <c r="AD1470" s="10">
        <v>512</v>
      </c>
      <c r="AE1470" s="14">
        <v>3.972042278</v>
      </c>
      <c r="AF1470" s="12">
        <v>11.71766019</v>
      </c>
      <c r="AG1470" s="12">
        <v>2.4252522449999998</v>
      </c>
      <c r="AH1470" s="33">
        <v>15.8269814712</v>
      </c>
      <c r="AI1470" s="33">
        <v>11.2102621305</v>
      </c>
      <c r="AJ1470" s="33">
        <v>18.572225320699999</v>
      </c>
      <c r="AK1470" s="33">
        <v>32.614488442700001</v>
      </c>
      <c r="AL1470" s="33">
        <v>3.0117122142000001</v>
      </c>
      <c r="AM1470" s="33">
        <v>5.2859887215999999</v>
      </c>
      <c r="AN1470" s="33">
        <v>2.6275020140000001</v>
      </c>
      <c r="AO1470" s="33" t="s">
        <v>2241</v>
      </c>
      <c r="AP1470" s="33">
        <v>6.6121336060000004</v>
      </c>
      <c r="AQ1470" s="33">
        <v>4.0961764888000003</v>
      </c>
    </row>
    <row r="1471" spans="1:43" x14ac:dyDescent="0.25">
      <c r="A1471" s="25">
        <v>4441</v>
      </c>
      <c r="B1471" s="4" t="s">
        <v>1485</v>
      </c>
      <c r="C1471" s="5">
        <v>1425</v>
      </c>
      <c r="D1471" s="12">
        <v>8.6128048780000004</v>
      </c>
      <c r="E1471" s="5">
        <v>525.83025829999997</v>
      </c>
      <c r="F1471" s="12">
        <v>28.14035088</v>
      </c>
      <c r="G1471" s="12">
        <v>19.508771930000002</v>
      </c>
      <c r="H1471" s="12">
        <v>64.701754390000005</v>
      </c>
      <c r="I1471" s="12">
        <v>15.78947368</v>
      </c>
      <c r="J1471" s="12">
        <v>3.4698126299999998</v>
      </c>
      <c r="K1471" s="12">
        <v>3.4698126299999998</v>
      </c>
      <c r="L1471" s="12">
        <v>9.7154753639999996</v>
      </c>
      <c r="M1471" s="12">
        <v>5.5517002079999997</v>
      </c>
      <c r="N1471" s="5">
        <v>586</v>
      </c>
      <c r="O1471" s="12">
        <v>2.409556314</v>
      </c>
      <c r="P1471" s="13">
        <v>2.64</v>
      </c>
      <c r="Q1471" s="12">
        <v>20.152091250000002</v>
      </c>
      <c r="R1471" s="5">
        <v>7</v>
      </c>
      <c r="S1471" s="12">
        <v>72.243346009999996</v>
      </c>
      <c r="T1471" s="5">
        <v>-5</v>
      </c>
      <c r="U1471" s="12">
        <v>6.8441064640000002</v>
      </c>
      <c r="V1471" s="12">
        <v>0.76045627400000004</v>
      </c>
      <c r="W1471" s="10">
        <v>386</v>
      </c>
      <c r="X1471" s="10">
        <v>142</v>
      </c>
      <c r="Y1471" s="10">
        <v>85</v>
      </c>
      <c r="Z1471" s="10">
        <v>159</v>
      </c>
      <c r="AA1471" s="10">
        <v>75</v>
      </c>
      <c r="AB1471" s="10">
        <v>15</v>
      </c>
      <c r="AC1471" s="10">
        <v>14</v>
      </c>
      <c r="AD1471" s="10">
        <v>46</v>
      </c>
      <c r="AE1471" s="14">
        <v>3.3973412110000001</v>
      </c>
      <c r="AF1471" s="12">
        <v>8.5409252670000004</v>
      </c>
      <c r="AG1471" s="12">
        <v>1.1667810569999999</v>
      </c>
      <c r="AH1471" s="33">
        <v>7.9849694692000002</v>
      </c>
      <c r="AI1471" s="33">
        <v>10.8501643964</v>
      </c>
      <c r="AJ1471" s="33">
        <v>14.0911225928</v>
      </c>
      <c r="AK1471" s="33">
        <v>39.408172851099998</v>
      </c>
      <c r="AL1471" s="33">
        <v>4.6031000469999999</v>
      </c>
      <c r="AM1471" s="33">
        <v>4.9318929075</v>
      </c>
      <c r="AN1471" s="33">
        <v>3.8046031</v>
      </c>
      <c r="AO1471" s="33" t="s">
        <v>2241</v>
      </c>
      <c r="AP1471" s="33">
        <v>11.836542977900001</v>
      </c>
      <c r="AQ1471" s="33">
        <v>2.2076092061999999</v>
      </c>
    </row>
    <row r="1472" spans="1:43" x14ac:dyDescent="0.25">
      <c r="A1472" s="25">
        <v>4446</v>
      </c>
      <c r="B1472" s="4" t="s">
        <v>1486</v>
      </c>
      <c r="C1472" s="5">
        <v>565</v>
      </c>
      <c r="D1472" s="12">
        <v>9.2843326889999993</v>
      </c>
      <c r="E1472" s="5">
        <v>133.88625590000001</v>
      </c>
      <c r="F1472" s="12">
        <v>13.097345130000001</v>
      </c>
      <c r="G1472" s="12">
        <v>20.353982299999998</v>
      </c>
      <c r="H1472" s="12">
        <v>64.070796459999997</v>
      </c>
      <c r="I1472" s="12">
        <v>15.575221239999999</v>
      </c>
      <c r="J1472" s="12">
        <v>7.1813285459999996</v>
      </c>
      <c r="K1472" s="12">
        <v>3.5906642729999998</v>
      </c>
      <c r="L1472" s="12">
        <v>19.7486535</v>
      </c>
      <c r="M1472" s="12">
        <v>5.3859964089999997</v>
      </c>
      <c r="N1472" s="5">
        <v>231</v>
      </c>
      <c r="O1472" s="12">
        <v>2.3982683979999999</v>
      </c>
      <c r="P1472" s="13">
        <v>4.21</v>
      </c>
      <c r="Q1472" s="12">
        <v>6.987951807</v>
      </c>
      <c r="R1472" s="5">
        <v>7</v>
      </c>
      <c r="S1472" s="12">
        <v>68.674698800000002</v>
      </c>
      <c r="T1472" s="5">
        <v>-5</v>
      </c>
      <c r="U1472" s="12">
        <v>24.337349400000001</v>
      </c>
      <c r="V1472" s="12">
        <v>0</v>
      </c>
      <c r="W1472" s="10">
        <v>497</v>
      </c>
      <c r="X1472" s="10">
        <v>40</v>
      </c>
      <c r="Y1472" s="10">
        <v>88</v>
      </c>
      <c r="Z1472" s="10">
        <v>369</v>
      </c>
      <c r="AA1472" s="10">
        <v>59</v>
      </c>
      <c r="AB1472" s="10">
        <v>15</v>
      </c>
      <c r="AC1472" s="10">
        <v>12</v>
      </c>
      <c r="AD1472" s="10">
        <v>32</v>
      </c>
      <c r="AE1472" s="14">
        <v>4.3636363640000004</v>
      </c>
      <c r="AF1472" s="12">
        <v>11.53846154</v>
      </c>
      <c r="AG1472" s="33" t="s">
        <v>2270</v>
      </c>
      <c r="AH1472" s="33">
        <v>5.4404145077999999</v>
      </c>
      <c r="AI1472" s="33">
        <v>12.003454231399999</v>
      </c>
      <c r="AJ1472" s="33">
        <v>9.9309153712999994</v>
      </c>
      <c r="AK1472" s="33">
        <v>47.236614853200003</v>
      </c>
      <c r="AL1472" s="33">
        <v>2.3316062176000001</v>
      </c>
      <c r="AM1472" s="33">
        <v>6.5630397237000002</v>
      </c>
      <c r="AN1472" s="33">
        <v>0.60449050090000001</v>
      </c>
      <c r="AO1472" s="33" t="s">
        <v>2241</v>
      </c>
      <c r="AP1472" s="33">
        <v>7.5993091537000002</v>
      </c>
      <c r="AQ1472" s="33">
        <v>8.2901554403999995</v>
      </c>
    </row>
    <row r="1473" spans="1:43" x14ac:dyDescent="0.25">
      <c r="A1473" s="25">
        <v>4451</v>
      </c>
      <c r="B1473" s="4" t="s">
        <v>1487</v>
      </c>
      <c r="C1473" s="5">
        <v>1857</v>
      </c>
      <c r="D1473" s="12">
        <v>5.6313993169999996</v>
      </c>
      <c r="E1473" s="5">
        <v>426.89655169999997</v>
      </c>
      <c r="F1473" s="12">
        <v>18.68605277</v>
      </c>
      <c r="G1473" s="12">
        <v>19.116855139999998</v>
      </c>
      <c r="H1473" s="12">
        <v>61.604738830000002</v>
      </c>
      <c r="I1473" s="12">
        <v>19.278406029999999</v>
      </c>
      <c r="J1473" s="12">
        <v>4.3068640650000001</v>
      </c>
      <c r="K1473" s="12">
        <v>1.6150740240000001</v>
      </c>
      <c r="L1473" s="12">
        <v>9.1520861369999995</v>
      </c>
      <c r="M1473" s="12">
        <v>7.5370121130000003</v>
      </c>
      <c r="N1473" s="5">
        <v>805</v>
      </c>
      <c r="O1473" s="12">
        <v>2.29068323</v>
      </c>
      <c r="P1473" s="13">
        <v>4.37</v>
      </c>
      <c r="Q1473" s="12">
        <v>19.221967960000001</v>
      </c>
      <c r="R1473" s="5">
        <v>25</v>
      </c>
      <c r="S1473" s="12">
        <v>49.65675057</v>
      </c>
      <c r="T1473" s="5">
        <v>-27</v>
      </c>
      <c r="U1473" s="12">
        <v>29.748283749999999</v>
      </c>
      <c r="V1473" s="12">
        <v>1.3729977120000001</v>
      </c>
      <c r="W1473" s="10">
        <v>391</v>
      </c>
      <c r="X1473" s="10">
        <v>55</v>
      </c>
      <c r="Y1473" s="10">
        <v>47</v>
      </c>
      <c r="Z1473" s="10">
        <v>289</v>
      </c>
      <c r="AA1473" s="10">
        <v>125</v>
      </c>
      <c r="AB1473" s="10">
        <v>17</v>
      </c>
      <c r="AC1473" s="10">
        <v>15</v>
      </c>
      <c r="AD1473" s="10">
        <v>93</v>
      </c>
      <c r="AE1473" s="14">
        <v>0.85106382999999997</v>
      </c>
      <c r="AF1473" s="12">
        <v>2.1834061139999998</v>
      </c>
      <c r="AG1473" s="33">
        <v>1.453175458</v>
      </c>
      <c r="AH1473" s="33">
        <v>21.307048339200001</v>
      </c>
      <c r="AI1473" s="33">
        <v>6.4812314339999997</v>
      </c>
      <c r="AJ1473" s="33">
        <v>11.774237105099999</v>
      </c>
      <c r="AK1473" s="33">
        <v>43.343235214700002</v>
      </c>
      <c r="AL1473" s="33">
        <v>0.75614366730000004</v>
      </c>
      <c r="AM1473" s="33">
        <v>5.8331082906000002</v>
      </c>
      <c r="AN1473" s="33">
        <v>3.0785849311</v>
      </c>
      <c r="AO1473" s="33" t="s">
        <v>2241</v>
      </c>
      <c r="AP1473" s="33">
        <v>5.3470159329999998</v>
      </c>
      <c r="AQ1473" s="33">
        <v>2.0793950850999998</v>
      </c>
    </row>
    <row r="1474" spans="1:43" x14ac:dyDescent="0.25">
      <c r="A1474" s="25">
        <v>4461</v>
      </c>
      <c r="B1474" s="4" t="s">
        <v>1488</v>
      </c>
      <c r="C1474" s="5">
        <v>13462</v>
      </c>
      <c r="D1474" s="12">
        <v>9.9567099569999993</v>
      </c>
      <c r="E1474" s="5">
        <v>707.78128289999995</v>
      </c>
      <c r="F1474" s="12">
        <v>31.96404695</v>
      </c>
      <c r="G1474" s="12">
        <v>20.650720549999999</v>
      </c>
      <c r="H1474" s="12">
        <v>62.746991530000003</v>
      </c>
      <c r="I1474" s="12">
        <v>16.602287919999998</v>
      </c>
      <c r="J1474" s="12">
        <v>5.9683676510000003</v>
      </c>
      <c r="K1474" s="12">
        <v>1.6413011040000001</v>
      </c>
      <c r="L1474" s="12">
        <v>11.862130710000001</v>
      </c>
      <c r="M1474" s="12">
        <v>7.8334825429999997</v>
      </c>
      <c r="N1474" s="5">
        <v>5672</v>
      </c>
      <c r="O1474" s="12">
        <v>2.3388575460000003</v>
      </c>
      <c r="P1474" s="13">
        <v>18.989999999999998</v>
      </c>
      <c r="Q1474" s="12">
        <v>20.515518149999998</v>
      </c>
      <c r="R1474" s="5">
        <v>78</v>
      </c>
      <c r="S1474" s="12">
        <v>66.22830089</v>
      </c>
      <c r="T1474" s="5">
        <v>-76</v>
      </c>
      <c r="U1474" s="12">
        <v>12.835349819999999</v>
      </c>
      <c r="V1474" s="12">
        <v>0.42083114199999999</v>
      </c>
      <c r="W1474" s="10">
        <v>5936</v>
      </c>
      <c r="X1474" s="10">
        <v>222</v>
      </c>
      <c r="Y1474" s="10">
        <v>1871</v>
      </c>
      <c r="Z1474" s="10">
        <v>3843</v>
      </c>
      <c r="AA1474" s="10">
        <v>944</v>
      </c>
      <c r="AB1474" s="10">
        <v>78</v>
      </c>
      <c r="AC1474" s="10">
        <v>182</v>
      </c>
      <c r="AD1474" s="10">
        <v>684</v>
      </c>
      <c r="AE1474" s="14">
        <v>3.653250774</v>
      </c>
      <c r="AF1474" s="12">
        <v>5.8720353850000002</v>
      </c>
      <c r="AG1474" s="12">
        <v>2.1129926569999999</v>
      </c>
      <c r="AH1474" s="33">
        <v>16.644941909900002</v>
      </c>
      <c r="AI1474" s="33">
        <v>10.858600170000001</v>
      </c>
      <c r="AJ1474" s="33">
        <v>11.567016151900001</v>
      </c>
      <c r="AK1474" s="33">
        <v>39.971663360699999</v>
      </c>
      <c r="AL1474" s="33">
        <v>2.3576083876</v>
      </c>
      <c r="AM1474" s="33">
        <v>4.1314820061999997</v>
      </c>
      <c r="AN1474" s="33">
        <v>4.0011334655999997</v>
      </c>
      <c r="AO1474" s="33" t="s">
        <v>2241</v>
      </c>
      <c r="AP1474" s="33">
        <v>4.9305752338</v>
      </c>
      <c r="AQ1474" s="33">
        <v>5.3216208558</v>
      </c>
    </row>
    <row r="1475" spans="1:43" x14ac:dyDescent="0.25">
      <c r="A1475" s="25">
        <v>4471</v>
      </c>
      <c r="B1475" s="4" t="s">
        <v>1489</v>
      </c>
      <c r="C1475" s="5">
        <v>6009</v>
      </c>
      <c r="D1475" s="12">
        <v>9.0364725099999994</v>
      </c>
      <c r="E1475" s="5">
        <v>518.91191709999998</v>
      </c>
      <c r="F1475" s="12">
        <v>26.7265768</v>
      </c>
      <c r="G1475" s="12">
        <v>20.951905480000001</v>
      </c>
      <c r="H1475" s="12">
        <v>60.858711929999998</v>
      </c>
      <c r="I1475" s="12">
        <v>18.189382590000001</v>
      </c>
      <c r="J1475" s="12">
        <v>6.3566410170000003</v>
      </c>
      <c r="K1475" s="12">
        <v>1.672800268</v>
      </c>
      <c r="L1475" s="12">
        <v>10.37136166</v>
      </c>
      <c r="M1475" s="12">
        <v>5.6875209099999999</v>
      </c>
      <c r="N1475" s="5">
        <v>2614</v>
      </c>
      <c r="O1475" s="12">
        <v>2.265493497</v>
      </c>
      <c r="P1475" s="13">
        <v>11.61</v>
      </c>
      <c r="Q1475" s="12">
        <v>18.493150679999999</v>
      </c>
      <c r="R1475" s="5">
        <v>30</v>
      </c>
      <c r="S1475" s="12">
        <v>53.25342466</v>
      </c>
      <c r="T1475" s="5">
        <v>-33</v>
      </c>
      <c r="U1475" s="12">
        <v>24.571917809999999</v>
      </c>
      <c r="V1475" s="12">
        <v>3.6815068489999998</v>
      </c>
      <c r="W1475" s="10">
        <v>3283</v>
      </c>
      <c r="X1475" s="10">
        <v>93</v>
      </c>
      <c r="Y1475" s="10">
        <v>1660</v>
      </c>
      <c r="Z1475" s="10">
        <v>1530</v>
      </c>
      <c r="AA1475" s="10">
        <v>384</v>
      </c>
      <c r="AB1475" s="10">
        <v>34</v>
      </c>
      <c r="AC1475" s="10">
        <v>79</v>
      </c>
      <c r="AD1475" s="10">
        <v>271</v>
      </c>
      <c r="AE1475" s="14">
        <v>3.4922766959999998</v>
      </c>
      <c r="AF1475" s="12">
        <v>6.7854113659999999</v>
      </c>
      <c r="AG1475" s="12">
        <v>1.7655960989999999</v>
      </c>
      <c r="AH1475" s="33">
        <v>10.0465519108</v>
      </c>
      <c r="AI1475" s="33">
        <v>15.8817797986</v>
      </c>
      <c r="AJ1475" s="33">
        <v>12.5040597597</v>
      </c>
      <c r="AK1475" s="33">
        <v>36.332142470500003</v>
      </c>
      <c r="AL1475" s="33">
        <v>3.1395474720999998</v>
      </c>
      <c r="AM1475" s="33">
        <v>6.1275305834999996</v>
      </c>
      <c r="AN1475" s="33">
        <v>2.8580708021999999</v>
      </c>
      <c r="AO1475" s="33" t="s">
        <v>2241</v>
      </c>
      <c r="AP1475" s="33">
        <v>4.6984951824000003</v>
      </c>
      <c r="AQ1475" s="33">
        <v>8.2927357366999992</v>
      </c>
    </row>
    <row r="1476" spans="1:43" x14ac:dyDescent="0.25">
      <c r="A1476" s="25">
        <v>4476</v>
      </c>
      <c r="B1476" s="4" t="s">
        <v>1490</v>
      </c>
      <c r="C1476" s="5">
        <v>3687</v>
      </c>
      <c r="D1476" s="12">
        <v>15.797738689999999</v>
      </c>
      <c r="E1476" s="5">
        <v>302.46103360000001</v>
      </c>
      <c r="F1476" s="12">
        <v>26.95958774</v>
      </c>
      <c r="G1476" s="12">
        <v>23.650664500000001</v>
      </c>
      <c r="H1476" s="12">
        <v>63.16788717</v>
      </c>
      <c r="I1476" s="12">
        <v>13.18144833</v>
      </c>
      <c r="J1476" s="12">
        <v>4.6346782989999999</v>
      </c>
      <c r="K1476" s="12">
        <v>1.6357688109999999</v>
      </c>
      <c r="L1476" s="12">
        <v>12.54089422</v>
      </c>
      <c r="M1476" s="12">
        <v>7.3609596509999999</v>
      </c>
      <c r="N1476" s="5">
        <v>1440</v>
      </c>
      <c r="O1476" s="12">
        <v>2.525694444</v>
      </c>
      <c r="P1476" s="13">
        <v>12.23</v>
      </c>
      <c r="Q1476" s="12">
        <v>15.29026983</v>
      </c>
      <c r="R1476" s="5">
        <v>72</v>
      </c>
      <c r="S1476" s="12">
        <v>68.765331149999994</v>
      </c>
      <c r="T1476" s="5">
        <v>-64</v>
      </c>
      <c r="U1476" s="12">
        <v>15.04497138</v>
      </c>
      <c r="V1476" s="12">
        <v>0.89942763699999995</v>
      </c>
      <c r="W1476" s="10">
        <v>1360</v>
      </c>
      <c r="X1476" s="10">
        <v>156</v>
      </c>
      <c r="Y1476" s="10">
        <v>633</v>
      </c>
      <c r="Z1476" s="10">
        <v>571</v>
      </c>
      <c r="AA1476" s="10">
        <v>221</v>
      </c>
      <c r="AB1476" s="10">
        <v>48</v>
      </c>
      <c r="AC1476" s="10">
        <v>48</v>
      </c>
      <c r="AD1476" s="10">
        <v>125</v>
      </c>
      <c r="AE1476" s="14">
        <v>2.1065675339999999</v>
      </c>
      <c r="AF1476" s="12">
        <v>3.0353200880000002</v>
      </c>
      <c r="AG1476" s="12">
        <v>1.4250479579999999</v>
      </c>
      <c r="AH1476" s="33">
        <v>11.586051743500001</v>
      </c>
      <c r="AI1476" s="33">
        <v>9.8800149981000001</v>
      </c>
      <c r="AJ1476" s="33">
        <v>9.8612673415999996</v>
      </c>
      <c r="AK1476" s="33">
        <v>47.112860892400001</v>
      </c>
      <c r="AL1476" s="33">
        <v>2.0434945631999999</v>
      </c>
      <c r="AM1476" s="33">
        <v>4.7806524183999999</v>
      </c>
      <c r="AN1476" s="33">
        <v>3.9370078739999999</v>
      </c>
      <c r="AO1476" s="33" t="s">
        <v>2241</v>
      </c>
      <c r="AP1476" s="33">
        <v>4.3494563179999997</v>
      </c>
      <c r="AQ1476" s="33">
        <v>6.317960255</v>
      </c>
    </row>
    <row r="1477" spans="1:43" x14ac:dyDescent="0.25">
      <c r="A1477" s="25">
        <v>4486</v>
      </c>
      <c r="B1477" s="4" t="s">
        <v>1491</v>
      </c>
      <c r="C1477" s="5">
        <v>1943</v>
      </c>
      <c r="D1477" s="12">
        <v>6.0010911079999998</v>
      </c>
      <c r="E1477" s="5">
        <v>155.56445160000001</v>
      </c>
      <c r="F1477" s="12">
        <v>9.4698919200000002</v>
      </c>
      <c r="G1477" s="12">
        <v>23.674729800000001</v>
      </c>
      <c r="H1477" s="12">
        <v>62.635100360000003</v>
      </c>
      <c r="I1477" s="12">
        <v>13.690169839999999</v>
      </c>
      <c r="J1477" s="12">
        <v>2.5886616619999998</v>
      </c>
      <c r="K1477" s="12">
        <v>1.0354646649999999</v>
      </c>
      <c r="L1477" s="12">
        <v>12.42557598</v>
      </c>
      <c r="M1477" s="12">
        <v>4.659590992</v>
      </c>
      <c r="N1477" s="5">
        <v>758</v>
      </c>
      <c r="O1477" s="12">
        <v>2.5197889180000002</v>
      </c>
      <c r="P1477" s="13">
        <v>12.51</v>
      </c>
      <c r="Q1477" s="12">
        <v>8.0064051240000005</v>
      </c>
      <c r="R1477" s="5">
        <v>17</v>
      </c>
      <c r="S1477" s="12">
        <v>70.536429139999996</v>
      </c>
      <c r="T1477" s="5">
        <v>-17</v>
      </c>
      <c r="U1477" s="12">
        <v>17.69415532</v>
      </c>
      <c r="V1477" s="12">
        <v>3.763010408</v>
      </c>
      <c r="W1477" s="10">
        <v>655</v>
      </c>
      <c r="X1477" s="10">
        <v>155</v>
      </c>
      <c r="Y1477" s="10">
        <v>218</v>
      </c>
      <c r="Z1477" s="10">
        <v>282</v>
      </c>
      <c r="AA1477" s="10">
        <v>172</v>
      </c>
      <c r="AB1477" s="10">
        <v>52</v>
      </c>
      <c r="AC1477" s="10">
        <v>39</v>
      </c>
      <c r="AD1477" s="10">
        <v>81</v>
      </c>
      <c r="AE1477" s="14">
        <v>3.9908779929999998</v>
      </c>
      <c r="AF1477" s="12">
        <v>3.1331592690000001</v>
      </c>
      <c r="AG1477" s="12">
        <v>0.67708333300000001</v>
      </c>
      <c r="AH1477" s="33">
        <v>9.6885813149000004</v>
      </c>
      <c r="AI1477" s="33">
        <v>12.572087658599999</v>
      </c>
      <c r="AJ1477" s="33">
        <v>7.6701268743000002</v>
      </c>
      <c r="AK1477" s="33">
        <v>47.376009227200001</v>
      </c>
      <c r="AL1477" s="33">
        <v>3.2871972318</v>
      </c>
      <c r="AM1477" s="33">
        <v>4.0945790081000002</v>
      </c>
      <c r="AN1477" s="33">
        <v>3.5467128028000001</v>
      </c>
      <c r="AO1477" s="33" t="s">
        <v>2241</v>
      </c>
      <c r="AP1477" s="33">
        <v>3.1141868511999999</v>
      </c>
      <c r="AQ1477" s="33">
        <v>8.5063437139999998</v>
      </c>
    </row>
    <row r="1478" spans="1:43" x14ac:dyDescent="0.25">
      <c r="A1478" s="25">
        <v>4495</v>
      </c>
      <c r="B1478" s="4" t="s">
        <v>1492</v>
      </c>
      <c r="C1478" s="5">
        <v>602</v>
      </c>
      <c r="D1478" s="12">
        <v>-0.98684210500000002</v>
      </c>
      <c r="E1478" s="5">
        <v>75.156054929999996</v>
      </c>
      <c r="F1478" s="12">
        <v>8.9700996679999996</v>
      </c>
      <c r="G1478" s="12">
        <v>22.923588039999999</v>
      </c>
      <c r="H1478" s="12">
        <v>64.950166109999998</v>
      </c>
      <c r="I1478" s="12">
        <v>12.12624585</v>
      </c>
      <c r="J1478" s="12">
        <v>3.3333333330000001</v>
      </c>
      <c r="K1478" s="12">
        <v>0</v>
      </c>
      <c r="L1478" s="12">
        <v>10</v>
      </c>
      <c r="M1478" s="12">
        <v>15</v>
      </c>
      <c r="N1478" s="5">
        <v>231</v>
      </c>
      <c r="O1478" s="12">
        <v>2.5930735929999997</v>
      </c>
      <c r="P1478" s="13">
        <v>8</v>
      </c>
      <c r="Q1478" s="12">
        <v>9.0112640800000001</v>
      </c>
      <c r="R1478" s="5">
        <v>15</v>
      </c>
      <c r="S1478" s="12">
        <v>72.966207760000003</v>
      </c>
      <c r="T1478" s="5">
        <v>-15</v>
      </c>
      <c r="U1478" s="12">
        <v>16.770963699999999</v>
      </c>
      <c r="V1478" s="12">
        <v>1.2515644560000001</v>
      </c>
      <c r="W1478" s="10">
        <v>252</v>
      </c>
      <c r="X1478" s="10">
        <v>95</v>
      </c>
      <c r="Y1478" s="10">
        <v>100</v>
      </c>
      <c r="Z1478" s="10">
        <v>57</v>
      </c>
      <c r="AA1478" s="10">
        <v>70</v>
      </c>
      <c r="AB1478" s="10">
        <v>35</v>
      </c>
      <c r="AC1478" s="10">
        <v>11</v>
      </c>
      <c r="AD1478" s="10">
        <v>24</v>
      </c>
      <c r="AE1478" s="14">
        <v>0</v>
      </c>
      <c r="AF1478" s="12">
        <v>1.623376623</v>
      </c>
      <c r="AG1478" s="33" t="s">
        <v>2270</v>
      </c>
      <c r="AH1478" s="33">
        <v>5.9551430780999999</v>
      </c>
      <c r="AI1478" s="33">
        <v>8.1206496520000009</v>
      </c>
      <c r="AJ1478" s="33">
        <v>6.8832173241000003</v>
      </c>
      <c r="AK1478" s="33">
        <v>55.993812838399997</v>
      </c>
      <c r="AL1478" s="33">
        <v>2.3201856148000002</v>
      </c>
      <c r="AM1478" s="33">
        <v>6.6511987626</v>
      </c>
      <c r="AN1478" s="33">
        <v>1.3147718483999999</v>
      </c>
      <c r="AO1478" s="33" t="s">
        <v>2241</v>
      </c>
      <c r="AP1478" s="33">
        <v>3.8669760247</v>
      </c>
      <c r="AQ1478" s="33">
        <v>8.8167053364000001</v>
      </c>
    </row>
    <row r="1479" spans="1:43" x14ac:dyDescent="0.25">
      <c r="A1479" s="25">
        <v>4501</v>
      </c>
      <c r="B1479" s="4" t="s">
        <v>1493</v>
      </c>
      <c r="C1479" s="5">
        <v>3570</v>
      </c>
      <c r="D1479" s="12">
        <v>7.789855073</v>
      </c>
      <c r="E1479" s="5">
        <v>326.02739730000002</v>
      </c>
      <c r="F1479" s="12">
        <v>24.285714290000001</v>
      </c>
      <c r="G1479" s="12">
        <v>19.52380952</v>
      </c>
      <c r="H1479" s="12">
        <v>65.770308119999996</v>
      </c>
      <c r="I1479" s="12">
        <v>14.70588235</v>
      </c>
      <c r="J1479" s="12">
        <v>5.6298381419999997</v>
      </c>
      <c r="K1479" s="12">
        <v>1.6889514430000001</v>
      </c>
      <c r="L1479" s="12">
        <v>12.66713582</v>
      </c>
      <c r="M1479" s="12">
        <v>5.3483462350000002</v>
      </c>
      <c r="N1479" s="5">
        <v>1529</v>
      </c>
      <c r="O1479" s="12">
        <v>2.3100065399999998</v>
      </c>
      <c r="P1479" s="13">
        <v>10.94</v>
      </c>
      <c r="Q1479" s="12">
        <v>14.07678245</v>
      </c>
      <c r="R1479" s="5">
        <v>30</v>
      </c>
      <c r="S1479" s="12">
        <v>59.689213889999998</v>
      </c>
      <c r="T1479" s="5">
        <v>-31</v>
      </c>
      <c r="U1479" s="12">
        <v>23.126142600000001</v>
      </c>
      <c r="V1479" s="12">
        <v>3.1078610599999998</v>
      </c>
      <c r="W1479" s="10">
        <v>1098</v>
      </c>
      <c r="X1479" s="10">
        <v>98</v>
      </c>
      <c r="Y1479" s="10">
        <v>441</v>
      </c>
      <c r="Z1479" s="10">
        <v>559</v>
      </c>
      <c r="AA1479" s="10">
        <v>238</v>
      </c>
      <c r="AB1479" s="10">
        <v>38</v>
      </c>
      <c r="AC1479" s="10">
        <v>53</v>
      </c>
      <c r="AD1479" s="10">
        <v>147</v>
      </c>
      <c r="AE1479" s="14">
        <v>3.8552787660000001</v>
      </c>
      <c r="AF1479" s="12">
        <v>2.5323579070000002</v>
      </c>
      <c r="AG1479" s="12">
        <v>1.1032531830000001</v>
      </c>
      <c r="AH1479" s="33">
        <v>12.8681885125</v>
      </c>
      <c r="AI1479" s="33">
        <v>10.5854197349</v>
      </c>
      <c r="AJ1479" s="33">
        <v>10.9167893962</v>
      </c>
      <c r="AK1479" s="33">
        <v>44.385125184099998</v>
      </c>
      <c r="AL1479" s="33">
        <v>2.3379970545000002</v>
      </c>
      <c r="AM1479" s="33">
        <v>4.6391752576999998</v>
      </c>
      <c r="AN1479" s="33">
        <v>3.7739322532999999</v>
      </c>
      <c r="AO1479" s="33" t="s">
        <v>2241</v>
      </c>
      <c r="AP1479" s="33">
        <v>4.6023564065000002</v>
      </c>
      <c r="AQ1479" s="33">
        <v>5.8541973489999997</v>
      </c>
    </row>
    <row r="1480" spans="1:43" x14ac:dyDescent="0.25">
      <c r="A1480" s="25">
        <v>4506</v>
      </c>
      <c r="B1480" s="4" t="s">
        <v>1494</v>
      </c>
      <c r="C1480" s="5">
        <v>3766</v>
      </c>
      <c r="D1480" s="12">
        <v>10.34280691</v>
      </c>
      <c r="E1480" s="5">
        <v>412.93859650000002</v>
      </c>
      <c r="F1480" s="12">
        <v>25.730217740000001</v>
      </c>
      <c r="G1480" s="12">
        <v>20.446096650000001</v>
      </c>
      <c r="H1480" s="12">
        <v>62.187997879999998</v>
      </c>
      <c r="I1480" s="12">
        <v>17.365905470000001</v>
      </c>
      <c r="J1480" s="12">
        <v>6.1276142269999996</v>
      </c>
      <c r="K1480" s="12">
        <v>0.53283601999999997</v>
      </c>
      <c r="L1480" s="12">
        <v>9.3246303449999992</v>
      </c>
      <c r="M1480" s="12">
        <v>9.5910483549999999</v>
      </c>
      <c r="N1480" s="5">
        <v>1599</v>
      </c>
      <c r="O1480" s="12">
        <v>2.3189493429999999</v>
      </c>
      <c r="P1480" s="13">
        <v>9.06</v>
      </c>
      <c r="Q1480" s="12">
        <v>19.23076923</v>
      </c>
      <c r="R1480" s="5">
        <v>36</v>
      </c>
      <c r="S1480" s="12">
        <v>66.373626369999997</v>
      </c>
      <c r="T1480" s="5">
        <v>-35</v>
      </c>
      <c r="U1480" s="12">
        <v>13.186813190000001</v>
      </c>
      <c r="V1480" s="12">
        <v>1.2087912089999999</v>
      </c>
      <c r="W1480" s="10">
        <v>2279</v>
      </c>
      <c r="X1480" s="10">
        <v>105</v>
      </c>
      <c r="Y1480" s="10">
        <v>1282</v>
      </c>
      <c r="Z1480" s="10">
        <v>892</v>
      </c>
      <c r="AA1480" s="10">
        <v>265</v>
      </c>
      <c r="AB1480" s="10">
        <v>34</v>
      </c>
      <c r="AC1480" s="10">
        <v>64</v>
      </c>
      <c r="AD1480" s="10">
        <v>167</v>
      </c>
      <c r="AE1480" s="14">
        <v>2.4269167129999998</v>
      </c>
      <c r="AF1480" s="12">
        <v>7.2815533979999998</v>
      </c>
      <c r="AG1480" s="33">
        <v>2.9136594489999998</v>
      </c>
      <c r="AH1480" s="33">
        <v>13.0356851882</v>
      </c>
      <c r="AI1480" s="33">
        <v>12.155776438</v>
      </c>
      <c r="AJ1480" s="33">
        <v>10.966270164599999</v>
      </c>
      <c r="AK1480" s="33">
        <v>42.088968551400001</v>
      </c>
      <c r="AL1480" s="33">
        <v>1.3524523383</v>
      </c>
      <c r="AM1480" s="33">
        <v>5.3283363207000001</v>
      </c>
      <c r="AN1480" s="33">
        <v>4.3017761120999998</v>
      </c>
      <c r="AO1480" s="33" t="s">
        <v>2241</v>
      </c>
      <c r="AP1480" s="33">
        <v>3.5033403942999999</v>
      </c>
      <c r="AQ1480" s="33">
        <v>6.9903861822</v>
      </c>
    </row>
    <row r="1481" spans="1:43" x14ac:dyDescent="0.25">
      <c r="A1481" s="25">
        <v>4511</v>
      </c>
      <c r="B1481" s="4" t="s">
        <v>1495</v>
      </c>
      <c r="C1481" s="5">
        <v>2367</v>
      </c>
      <c r="D1481" s="12">
        <v>13.68876081</v>
      </c>
      <c r="E1481" s="5">
        <v>193.85749390000001</v>
      </c>
      <c r="F1481" s="12">
        <v>12.75876637</v>
      </c>
      <c r="G1481" s="12">
        <v>23.27841149</v>
      </c>
      <c r="H1481" s="12">
        <v>61.850443599999998</v>
      </c>
      <c r="I1481" s="12">
        <v>14.87114491</v>
      </c>
      <c r="J1481" s="12">
        <v>4.7332185889999998</v>
      </c>
      <c r="K1481" s="12">
        <v>0</v>
      </c>
      <c r="L1481" s="12">
        <v>10.757314969999999</v>
      </c>
      <c r="M1481" s="12">
        <v>3.012048193</v>
      </c>
      <c r="N1481" s="5">
        <v>929</v>
      </c>
      <c r="O1481" s="12">
        <v>2.5080731969999999</v>
      </c>
      <c r="P1481" s="13">
        <v>12.17</v>
      </c>
      <c r="Q1481" s="12">
        <v>11.566858079999999</v>
      </c>
      <c r="R1481" s="5">
        <v>45</v>
      </c>
      <c r="S1481" s="12">
        <v>71.041837569999998</v>
      </c>
      <c r="T1481" s="5">
        <v>-45</v>
      </c>
      <c r="U1481" s="12">
        <v>16.488925349999999</v>
      </c>
      <c r="V1481" s="12">
        <v>0.90237899899999996</v>
      </c>
      <c r="W1481" s="10">
        <v>1251</v>
      </c>
      <c r="X1481" s="10">
        <v>118</v>
      </c>
      <c r="Y1481" s="10">
        <v>208</v>
      </c>
      <c r="Z1481" s="10">
        <v>925</v>
      </c>
      <c r="AA1481" s="10">
        <v>181</v>
      </c>
      <c r="AB1481" s="10">
        <v>43</v>
      </c>
      <c r="AC1481" s="10">
        <v>38</v>
      </c>
      <c r="AD1481" s="10">
        <v>100</v>
      </c>
      <c r="AE1481" s="14">
        <v>1.6098484850000001</v>
      </c>
      <c r="AF1481" s="12">
        <v>1.3309671700000001</v>
      </c>
      <c r="AG1481" s="12">
        <v>1.1836913630000001</v>
      </c>
      <c r="AH1481" s="33">
        <v>8.7140838435999992</v>
      </c>
      <c r="AI1481" s="33">
        <v>11.728685821999999</v>
      </c>
      <c r="AJ1481" s="33">
        <v>8.3372585962999999</v>
      </c>
      <c r="AK1481" s="33">
        <v>45.666509656099997</v>
      </c>
      <c r="AL1481" s="33">
        <v>2.8968440886</v>
      </c>
      <c r="AM1481" s="33">
        <v>3.8860103627</v>
      </c>
      <c r="AN1481" s="33">
        <v>3.9802166744999998</v>
      </c>
      <c r="AO1481" s="33" t="s">
        <v>2241</v>
      </c>
      <c r="AP1481" s="33">
        <v>2.1196420159999998</v>
      </c>
      <c r="AQ1481" s="33">
        <v>12.505887894500001</v>
      </c>
    </row>
    <row r="1482" spans="1:43" x14ac:dyDescent="0.25">
      <c r="A1482" s="25">
        <v>4536</v>
      </c>
      <c r="B1482" s="4" t="s">
        <v>1496</v>
      </c>
      <c r="C1482" s="5">
        <v>1823</v>
      </c>
      <c r="D1482" s="12">
        <v>7.5516224190000001</v>
      </c>
      <c r="E1482" s="5">
        <v>116.6346769</v>
      </c>
      <c r="F1482" s="12">
        <v>15.90784421</v>
      </c>
      <c r="G1482" s="12">
        <v>21.503017</v>
      </c>
      <c r="H1482" s="12">
        <v>60.669226549999998</v>
      </c>
      <c r="I1482" s="12">
        <v>17.827756449999999</v>
      </c>
      <c r="J1482" s="12">
        <v>5.4975261130000002</v>
      </c>
      <c r="K1482" s="12">
        <v>1.099505223</v>
      </c>
      <c r="L1482" s="12">
        <v>9.3457943930000003</v>
      </c>
      <c r="M1482" s="12">
        <v>6.047278725</v>
      </c>
      <c r="N1482" s="5">
        <v>738</v>
      </c>
      <c r="O1482" s="12">
        <v>2.4539295390000002</v>
      </c>
      <c r="P1482" s="13">
        <v>15.63</v>
      </c>
      <c r="Q1482" s="12">
        <v>8.2322910020000002</v>
      </c>
      <c r="R1482" s="5">
        <v>8</v>
      </c>
      <c r="S1482" s="12">
        <v>59.285258460000001</v>
      </c>
      <c r="T1482" s="5">
        <v>-17</v>
      </c>
      <c r="U1482" s="12">
        <v>31.780472240000002</v>
      </c>
      <c r="V1482" s="12">
        <v>0.70197830299999997</v>
      </c>
      <c r="W1482" s="10">
        <v>731</v>
      </c>
      <c r="X1482" s="10">
        <v>280</v>
      </c>
      <c r="Y1482" s="10">
        <v>253</v>
      </c>
      <c r="Z1482" s="10">
        <v>198</v>
      </c>
      <c r="AA1482" s="10">
        <v>155</v>
      </c>
      <c r="AB1482" s="10">
        <v>35</v>
      </c>
      <c r="AC1482" s="10">
        <v>39</v>
      </c>
      <c r="AD1482" s="10">
        <v>81</v>
      </c>
      <c r="AE1482" s="14">
        <v>1.8541409149999999</v>
      </c>
      <c r="AF1482" s="12">
        <v>11.48796499</v>
      </c>
      <c r="AG1482" s="12">
        <v>1.432506887</v>
      </c>
      <c r="AH1482" s="33">
        <v>8.0268534733999992</v>
      </c>
      <c r="AI1482" s="33">
        <v>6.7133683595999996</v>
      </c>
      <c r="AJ1482" s="33">
        <v>13.5726795096</v>
      </c>
      <c r="AK1482" s="33">
        <v>52.335084646799999</v>
      </c>
      <c r="AL1482" s="33">
        <v>1.6929363689000001</v>
      </c>
      <c r="AM1482" s="33">
        <v>4.9328663164000002</v>
      </c>
      <c r="AN1482" s="33">
        <v>5.1079976649000001</v>
      </c>
      <c r="AO1482" s="33" t="s">
        <v>2241</v>
      </c>
      <c r="AP1482" s="33">
        <v>4.3199065966000001</v>
      </c>
      <c r="AQ1482" s="33">
        <v>2.8896672504000001</v>
      </c>
    </row>
    <row r="1483" spans="1:43" x14ac:dyDescent="0.25">
      <c r="A1483" s="25">
        <v>4545</v>
      </c>
      <c r="B1483" s="4" t="s">
        <v>1497</v>
      </c>
      <c r="C1483" s="5">
        <v>3897</v>
      </c>
      <c r="D1483" s="12">
        <v>13.51587533</v>
      </c>
      <c r="E1483" s="5">
        <v>386.60714289999999</v>
      </c>
      <c r="F1483" s="12">
        <v>34.847318450000003</v>
      </c>
      <c r="G1483" s="12">
        <v>18.527072109999999</v>
      </c>
      <c r="H1483" s="12">
        <v>61.66281755</v>
      </c>
      <c r="I1483" s="12">
        <v>19.810110340000001</v>
      </c>
      <c r="J1483" s="12">
        <v>3.9144050099999999</v>
      </c>
      <c r="K1483" s="12">
        <v>2.0876826720000001</v>
      </c>
      <c r="L1483" s="12">
        <v>9.1336116910000005</v>
      </c>
      <c r="M1483" s="12">
        <v>7.3068893529999999</v>
      </c>
      <c r="N1483" s="5">
        <v>1740</v>
      </c>
      <c r="O1483" s="12">
        <v>2.2155172410000001</v>
      </c>
      <c r="P1483" s="13">
        <v>10.02</v>
      </c>
      <c r="Q1483" s="12">
        <v>17.131474099999998</v>
      </c>
      <c r="R1483" s="5">
        <v>20</v>
      </c>
      <c r="S1483" s="12">
        <v>40.338645419999999</v>
      </c>
      <c r="T1483" s="5">
        <v>-25</v>
      </c>
      <c r="U1483" s="12">
        <v>36.952191239999998</v>
      </c>
      <c r="V1483" s="12">
        <v>5.577689243</v>
      </c>
      <c r="W1483" s="10">
        <v>1695</v>
      </c>
      <c r="X1483" s="10">
        <v>61</v>
      </c>
      <c r="Y1483" s="10">
        <v>669</v>
      </c>
      <c r="Z1483" s="10">
        <v>965</v>
      </c>
      <c r="AA1483" s="10">
        <v>270</v>
      </c>
      <c r="AB1483" s="10">
        <v>19</v>
      </c>
      <c r="AC1483" s="10">
        <v>67</v>
      </c>
      <c r="AD1483" s="10">
        <v>184</v>
      </c>
      <c r="AE1483" s="14">
        <v>4.9673858510000004</v>
      </c>
      <c r="AF1483" s="12">
        <v>14.6898803</v>
      </c>
      <c r="AG1483" s="12">
        <v>2.4688080700000001</v>
      </c>
      <c r="AH1483" s="33">
        <v>12.622024319199999</v>
      </c>
      <c r="AI1483" s="33">
        <v>9.6591882172000005</v>
      </c>
      <c r="AJ1483" s="33">
        <v>19.9006679226</v>
      </c>
      <c r="AK1483" s="33">
        <v>40.332248672699997</v>
      </c>
      <c r="AL1483" s="33">
        <v>1.2330878574999999</v>
      </c>
      <c r="AM1483" s="33">
        <v>4.5213221442</v>
      </c>
      <c r="AN1483" s="33">
        <v>5.5831477992999998</v>
      </c>
      <c r="AO1483" s="33" t="s">
        <v>2241</v>
      </c>
      <c r="AP1483" s="33">
        <v>4.9837300908</v>
      </c>
      <c r="AQ1483" s="33">
        <v>0.99332077409999997</v>
      </c>
    </row>
    <row r="1484" spans="1:43" x14ac:dyDescent="0.25">
      <c r="A1484" s="25">
        <v>4546</v>
      </c>
      <c r="B1484" s="4" t="s">
        <v>1498</v>
      </c>
      <c r="C1484" s="5">
        <v>1678</v>
      </c>
      <c r="D1484" s="12">
        <v>4.4181705039999999</v>
      </c>
      <c r="E1484" s="5">
        <v>107.97940800000001</v>
      </c>
      <c r="F1484" s="12">
        <v>11.740166869999999</v>
      </c>
      <c r="G1484" s="12">
        <v>21.215733019999998</v>
      </c>
      <c r="H1484" s="12">
        <v>61.501787839999999</v>
      </c>
      <c r="I1484" s="12">
        <v>17.28247914</v>
      </c>
      <c r="J1484" s="12">
        <v>6.5809153460000003</v>
      </c>
      <c r="K1484" s="12">
        <v>1.196530063</v>
      </c>
      <c r="L1484" s="12">
        <v>11.367035599999999</v>
      </c>
      <c r="M1484" s="12">
        <v>7.1791803769999998</v>
      </c>
      <c r="N1484" s="5">
        <v>703</v>
      </c>
      <c r="O1484" s="12">
        <v>2.352773826</v>
      </c>
      <c r="P1484" s="13">
        <v>15.52</v>
      </c>
      <c r="Q1484" s="12">
        <v>9.3083387200000001</v>
      </c>
      <c r="R1484" s="5">
        <v>22</v>
      </c>
      <c r="S1484" s="12">
        <v>49.773755659999999</v>
      </c>
      <c r="T1484" s="5">
        <v>-25</v>
      </c>
      <c r="U1484" s="12">
        <v>37.491919840000001</v>
      </c>
      <c r="V1484" s="12">
        <v>3.4259857789999999</v>
      </c>
      <c r="W1484" s="10">
        <v>540</v>
      </c>
      <c r="X1484" s="10">
        <v>94</v>
      </c>
      <c r="Y1484" s="10">
        <v>187</v>
      </c>
      <c r="Z1484" s="10">
        <v>259</v>
      </c>
      <c r="AA1484" s="10">
        <v>139</v>
      </c>
      <c r="AB1484" s="10">
        <v>31</v>
      </c>
      <c r="AC1484" s="10">
        <v>28</v>
      </c>
      <c r="AD1484" s="10">
        <v>80</v>
      </c>
      <c r="AE1484" s="14">
        <v>1.7456359100000001</v>
      </c>
      <c r="AF1484" s="12">
        <v>5.447941889</v>
      </c>
      <c r="AG1484" s="12">
        <v>2.1021021019999999</v>
      </c>
      <c r="AH1484" s="33">
        <v>11.0002849815</v>
      </c>
      <c r="AI1484" s="33">
        <v>5.3006554574000004</v>
      </c>
      <c r="AJ1484" s="33">
        <v>14.5910515816</v>
      </c>
      <c r="AK1484" s="33">
        <v>49.301795383300004</v>
      </c>
      <c r="AL1484" s="33">
        <v>2.5933314334999999</v>
      </c>
      <c r="AM1484" s="33">
        <v>5.1296665716999996</v>
      </c>
      <c r="AN1484" s="33">
        <v>4.0182388145000001</v>
      </c>
      <c r="AO1484" s="33" t="s">
        <v>2241</v>
      </c>
      <c r="AP1484" s="33">
        <v>4.3887147334999996</v>
      </c>
      <c r="AQ1484" s="33">
        <v>3.5052721572999999</v>
      </c>
    </row>
    <row r="1485" spans="1:43" x14ac:dyDescent="0.25">
      <c r="A1485" s="25">
        <v>4551</v>
      </c>
      <c r="B1485" s="4" t="s">
        <v>1499</v>
      </c>
      <c r="C1485" s="5">
        <v>8885</v>
      </c>
      <c r="D1485" s="12">
        <v>9.9084611579999997</v>
      </c>
      <c r="E1485" s="5">
        <v>445.58676029999998</v>
      </c>
      <c r="F1485" s="12">
        <v>15.768148569999999</v>
      </c>
      <c r="G1485" s="12">
        <v>20.2813731</v>
      </c>
      <c r="H1485" s="12">
        <v>61.800787839999998</v>
      </c>
      <c r="I1485" s="12">
        <v>17.917839050000001</v>
      </c>
      <c r="J1485" s="12">
        <v>5.5211267609999997</v>
      </c>
      <c r="K1485" s="12">
        <v>1.577464789</v>
      </c>
      <c r="L1485" s="12">
        <v>10.140845069999999</v>
      </c>
      <c r="M1485" s="12">
        <v>6.5352112680000003</v>
      </c>
      <c r="N1485" s="5">
        <v>3827</v>
      </c>
      <c r="O1485" s="12">
        <v>2.2999738700000001</v>
      </c>
      <c r="P1485" s="13">
        <v>19.93</v>
      </c>
      <c r="Q1485" s="12">
        <v>18.190954770000001</v>
      </c>
      <c r="R1485" s="5">
        <v>61</v>
      </c>
      <c r="S1485" s="12">
        <v>53.266331659999999</v>
      </c>
      <c r="T1485" s="5">
        <v>-64</v>
      </c>
      <c r="U1485" s="12">
        <v>28.040201010000001</v>
      </c>
      <c r="V1485" s="12">
        <v>0.50251256300000002</v>
      </c>
      <c r="W1485" s="10">
        <v>3570</v>
      </c>
      <c r="X1485" s="10">
        <v>127</v>
      </c>
      <c r="Y1485" s="10">
        <v>1439</v>
      </c>
      <c r="Z1485" s="10">
        <v>2004</v>
      </c>
      <c r="AA1485" s="10">
        <v>541</v>
      </c>
      <c r="AB1485" s="10">
        <v>49</v>
      </c>
      <c r="AC1485" s="10">
        <v>103</v>
      </c>
      <c r="AD1485" s="10">
        <v>389</v>
      </c>
      <c r="AE1485" s="14">
        <v>2.5202092249999999</v>
      </c>
      <c r="AF1485" s="12">
        <v>2.7291335000000001</v>
      </c>
      <c r="AG1485" s="12">
        <v>1.3874788490000001</v>
      </c>
      <c r="AH1485" s="33">
        <v>10.0919681177</v>
      </c>
      <c r="AI1485" s="33">
        <v>20.067443286300001</v>
      </c>
      <c r="AJ1485" s="33">
        <v>10.4169221337</v>
      </c>
      <c r="AK1485" s="33">
        <v>40.300429184499997</v>
      </c>
      <c r="AL1485" s="33">
        <v>2.0662170448000001</v>
      </c>
      <c r="AM1485" s="33">
        <v>5.8062538320000003</v>
      </c>
      <c r="AN1485" s="33">
        <v>3.3905579398999999</v>
      </c>
      <c r="AO1485" s="33" t="s">
        <v>2241</v>
      </c>
      <c r="AP1485" s="33">
        <v>5.1870018393999997</v>
      </c>
      <c r="AQ1485" s="33">
        <v>2.5137952176999998</v>
      </c>
    </row>
    <row r="1486" spans="1:43" x14ac:dyDescent="0.25">
      <c r="A1486" s="25">
        <v>4561</v>
      </c>
      <c r="B1486" s="4" t="s">
        <v>1500</v>
      </c>
      <c r="C1486" s="5">
        <v>2799</v>
      </c>
      <c r="D1486" s="12">
        <v>12.95399516</v>
      </c>
      <c r="E1486" s="5">
        <v>379.26829270000002</v>
      </c>
      <c r="F1486" s="12">
        <v>19.649874959999998</v>
      </c>
      <c r="G1486" s="12">
        <v>21.507681309999999</v>
      </c>
      <c r="H1486" s="12">
        <v>64.308681669999999</v>
      </c>
      <c r="I1486" s="12">
        <v>14.18363701</v>
      </c>
      <c r="J1486" s="12">
        <v>5.4073540009999999</v>
      </c>
      <c r="K1486" s="12">
        <v>1.0814708</v>
      </c>
      <c r="L1486" s="12">
        <v>10.814708</v>
      </c>
      <c r="M1486" s="12">
        <v>3.6049026679999998</v>
      </c>
      <c r="N1486" s="5">
        <v>1188</v>
      </c>
      <c r="O1486" s="12">
        <v>2.342592593</v>
      </c>
      <c r="P1486" s="13">
        <v>7.38</v>
      </c>
      <c r="Q1486" s="12">
        <v>15.53133515</v>
      </c>
      <c r="R1486" s="5">
        <v>25</v>
      </c>
      <c r="S1486" s="12">
        <v>55.44959128</v>
      </c>
      <c r="T1486" s="5">
        <v>-22</v>
      </c>
      <c r="U1486" s="12">
        <v>26.021798369999999</v>
      </c>
      <c r="V1486" s="12">
        <v>2.9972752040000001</v>
      </c>
      <c r="W1486" s="10">
        <v>925</v>
      </c>
      <c r="X1486" s="10">
        <v>63</v>
      </c>
      <c r="Y1486" s="10">
        <v>486</v>
      </c>
      <c r="Z1486" s="10">
        <v>376</v>
      </c>
      <c r="AA1486" s="10">
        <v>168</v>
      </c>
      <c r="AB1486" s="10">
        <v>12</v>
      </c>
      <c r="AC1486" s="10">
        <v>49</v>
      </c>
      <c r="AD1486" s="10">
        <v>107</v>
      </c>
      <c r="AE1486" s="14">
        <v>1.6548463360000001</v>
      </c>
      <c r="AF1486" s="12">
        <v>15.60758083</v>
      </c>
      <c r="AG1486" s="12">
        <v>1.7824663510000001</v>
      </c>
      <c r="AH1486" s="33">
        <v>10.1494696239</v>
      </c>
      <c r="AI1486" s="33">
        <v>9.5467695275000004</v>
      </c>
      <c r="AJ1486" s="33">
        <v>13.886210221800001</v>
      </c>
      <c r="AK1486" s="33">
        <v>44.6962391514</v>
      </c>
      <c r="AL1486" s="33">
        <v>3.5438765669999999</v>
      </c>
      <c r="AM1486" s="33">
        <v>5.3760848601999998</v>
      </c>
      <c r="AN1486" s="33">
        <v>4.9180327868999996</v>
      </c>
      <c r="AO1486" s="33" t="s">
        <v>2241</v>
      </c>
      <c r="AP1486" s="33">
        <v>4.7251687560000004</v>
      </c>
      <c r="AQ1486" s="33">
        <v>2.9652844744000002</v>
      </c>
    </row>
    <row r="1487" spans="1:43" x14ac:dyDescent="0.25">
      <c r="A1487" s="25">
        <v>4566</v>
      </c>
      <c r="B1487" s="4" t="s">
        <v>1501</v>
      </c>
      <c r="C1487" s="5">
        <v>25442</v>
      </c>
      <c r="D1487" s="12">
        <v>9.2025066530000004</v>
      </c>
      <c r="E1487" s="5">
        <v>929.89766080000004</v>
      </c>
      <c r="F1487" s="12">
        <v>23.877839789999999</v>
      </c>
      <c r="G1487" s="12">
        <v>19.066897260000001</v>
      </c>
      <c r="H1487" s="12">
        <v>62.8763462</v>
      </c>
      <c r="I1487" s="12">
        <v>18.056756539999999</v>
      </c>
      <c r="J1487" s="12">
        <v>5.7264720980000003</v>
      </c>
      <c r="K1487" s="12">
        <v>2.4485604830000001</v>
      </c>
      <c r="L1487" s="12">
        <v>10.70257889</v>
      </c>
      <c r="M1487" s="12">
        <v>8.2935113149999999</v>
      </c>
      <c r="N1487" s="5">
        <v>11661</v>
      </c>
      <c r="O1487" s="12">
        <v>2.1359231629999997</v>
      </c>
      <c r="P1487" s="13">
        <v>27.38</v>
      </c>
      <c r="Q1487" s="12">
        <v>30.190058480000001</v>
      </c>
      <c r="R1487" s="5">
        <v>126</v>
      </c>
      <c r="S1487" s="12">
        <v>42.836257310000001</v>
      </c>
      <c r="T1487" s="5">
        <v>-150</v>
      </c>
      <c r="U1487" s="12">
        <v>24.378654969999999</v>
      </c>
      <c r="V1487" s="12">
        <v>2.5950292400000001</v>
      </c>
      <c r="W1487" s="10">
        <v>19878</v>
      </c>
      <c r="X1487" s="10">
        <v>169</v>
      </c>
      <c r="Y1487" s="10">
        <v>4482</v>
      </c>
      <c r="Z1487" s="10">
        <v>15227</v>
      </c>
      <c r="AA1487" s="10">
        <v>2056</v>
      </c>
      <c r="AB1487" s="10">
        <v>55</v>
      </c>
      <c r="AC1487" s="10">
        <v>258</v>
      </c>
      <c r="AD1487" s="10">
        <v>1743</v>
      </c>
      <c r="AE1487" s="14">
        <v>1.2377798799999999</v>
      </c>
      <c r="AF1487" s="12">
        <v>2.4935649940000002</v>
      </c>
      <c r="AG1487" s="12">
        <v>2.8690476189999998</v>
      </c>
      <c r="AH1487" s="33">
        <v>16.172641018099998</v>
      </c>
      <c r="AI1487" s="33">
        <v>11.3199429361</v>
      </c>
      <c r="AJ1487" s="33">
        <v>19.435701184300001</v>
      </c>
      <c r="AK1487" s="33">
        <v>30.0831050022</v>
      </c>
      <c r="AL1487" s="33">
        <v>3.3015556713</v>
      </c>
      <c r="AM1487" s="33">
        <v>7.8349675052999999</v>
      </c>
      <c r="AN1487" s="33">
        <v>2.9030139716000001</v>
      </c>
      <c r="AO1487" s="33" t="s">
        <v>2241</v>
      </c>
      <c r="AP1487" s="33">
        <v>6.1570163719000002</v>
      </c>
      <c r="AQ1487" s="33">
        <v>2.6131654627000001</v>
      </c>
    </row>
    <row r="1488" spans="1:43" x14ac:dyDescent="0.25">
      <c r="A1488" s="25">
        <v>4571</v>
      </c>
      <c r="B1488" s="4" t="s">
        <v>1502</v>
      </c>
      <c r="C1488" s="5">
        <v>4287</v>
      </c>
      <c r="D1488" s="12">
        <v>24.803493450000001</v>
      </c>
      <c r="E1488" s="5">
        <v>440.14373719999998</v>
      </c>
      <c r="F1488" s="12">
        <v>15.27874971</v>
      </c>
      <c r="G1488" s="12">
        <v>22.486587360000001</v>
      </c>
      <c r="H1488" s="12">
        <v>63.424306039999998</v>
      </c>
      <c r="I1488" s="12">
        <v>14.089106599999999</v>
      </c>
      <c r="J1488" s="12">
        <v>4.69924812</v>
      </c>
      <c r="K1488" s="12">
        <v>1.6447368419999999</v>
      </c>
      <c r="L1488" s="12">
        <v>10.80827068</v>
      </c>
      <c r="M1488" s="12">
        <v>4.4642857139999998</v>
      </c>
      <c r="N1488" s="5">
        <v>1728</v>
      </c>
      <c r="O1488" s="12">
        <v>2.467013889</v>
      </c>
      <c r="P1488" s="13">
        <v>9.83</v>
      </c>
      <c r="Q1488" s="12">
        <v>17.635066259999999</v>
      </c>
      <c r="R1488" s="5">
        <v>32</v>
      </c>
      <c r="S1488" s="12">
        <v>64.424057079999997</v>
      </c>
      <c r="T1488" s="5">
        <v>-27</v>
      </c>
      <c r="U1488" s="12">
        <v>16.921508660000001</v>
      </c>
      <c r="V1488" s="12">
        <v>1.0193679920000001</v>
      </c>
      <c r="W1488" s="10">
        <v>1375</v>
      </c>
      <c r="X1488" s="10">
        <v>77</v>
      </c>
      <c r="Y1488" s="10">
        <v>494</v>
      </c>
      <c r="Z1488" s="10">
        <v>804</v>
      </c>
      <c r="AA1488" s="10">
        <v>300</v>
      </c>
      <c r="AB1488" s="10">
        <v>30</v>
      </c>
      <c r="AC1488" s="10">
        <v>65</v>
      </c>
      <c r="AD1488" s="10">
        <v>205</v>
      </c>
      <c r="AE1488" s="14">
        <v>2.5350593309999998</v>
      </c>
      <c r="AF1488" s="12">
        <v>24.09638554</v>
      </c>
      <c r="AG1488" s="12">
        <v>0.63905325400000002</v>
      </c>
      <c r="AH1488" s="33">
        <v>11.2929848693</v>
      </c>
      <c r="AI1488" s="33">
        <v>11.389270976600001</v>
      </c>
      <c r="AJ1488" s="33">
        <v>11.966987620399999</v>
      </c>
      <c r="AK1488" s="33">
        <v>42.407152682300001</v>
      </c>
      <c r="AL1488" s="33">
        <v>2.3383768912999998</v>
      </c>
      <c r="AM1488" s="33">
        <v>8.8995873453000005</v>
      </c>
      <c r="AN1488" s="33">
        <v>4.5116918845000002</v>
      </c>
      <c r="AO1488" s="33" t="s">
        <v>2241</v>
      </c>
      <c r="AP1488" s="33">
        <v>5.0206327372999997</v>
      </c>
      <c r="AQ1488" s="33">
        <v>2.0632737275999999</v>
      </c>
    </row>
    <row r="1489" spans="1:43" x14ac:dyDescent="0.25">
      <c r="A1489" s="25">
        <v>4590</v>
      </c>
      <c r="B1489" s="4" t="s">
        <v>1503</v>
      </c>
      <c r="C1489" s="5">
        <v>841</v>
      </c>
      <c r="D1489" s="12">
        <v>2.436053593</v>
      </c>
      <c r="E1489" s="5">
        <v>72.5</v>
      </c>
      <c r="F1489" s="12">
        <v>10.10701546</v>
      </c>
      <c r="G1489" s="12">
        <v>21.165279429999998</v>
      </c>
      <c r="H1489" s="12">
        <v>65.279429250000007</v>
      </c>
      <c r="I1489" s="12">
        <v>13.55529132</v>
      </c>
      <c r="J1489" s="12">
        <v>5.9488399760000004</v>
      </c>
      <c r="K1489" s="12">
        <v>0</v>
      </c>
      <c r="L1489" s="12">
        <v>11.897679950000001</v>
      </c>
      <c r="M1489" s="12">
        <v>3.569303986</v>
      </c>
      <c r="N1489" s="5">
        <v>339</v>
      </c>
      <c r="O1489" s="12">
        <v>2.466076696</v>
      </c>
      <c r="P1489" s="13">
        <v>11.66</v>
      </c>
      <c r="Q1489" s="12">
        <v>6.0396893870000001</v>
      </c>
      <c r="R1489" s="5">
        <v>9</v>
      </c>
      <c r="S1489" s="12">
        <v>51.337359790000001</v>
      </c>
      <c r="T1489" s="5">
        <v>-12</v>
      </c>
      <c r="U1489" s="12">
        <v>40.897325279999997</v>
      </c>
      <c r="V1489" s="12">
        <v>1.7256255389999999</v>
      </c>
      <c r="W1489" s="10">
        <v>259</v>
      </c>
      <c r="X1489" s="10">
        <v>116</v>
      </c>
      <c r="Y1489" s="10">
        <v>55</v>
      </c>
      <c r="Z1489" s="10">
        <v>88</v>
      </c>
      <c r="AA1489" s="10">
        <v>73</v>
      </c>
      <c r="AB1489" s="10">
        <v>32</v>
      </c>
      <c r="AC1489" s="10">
        <v>12</v>
      </c>
      <c r="AD1489" s="10">
        <v>29</v>
      </c>
      <c r="AE1489" s="14">
        <v>2.6525198940000001</v>
      </c>
      <c r="AF1489" s="12">
        <v>2.4096385539999998</v>
      </c>
      <c r="AG1489" s="12">
        <v>1.5476190480000001</v>
      </c>
      <c r="AH1489" s="33">
        <v>4.8716605553000001</v>
      </c>
      <c r="AI1489" s="33">
        <v>11.1052907281</v>
      </c>
      <c r="AJ1489" s="33">
        <v>12.4672603457</v>
      </c>
      <c r="AK1489" s="33">
        <v>46.673651126199999</v>
      </c>
      <c r="AL1489" s="33">
        <v>2.7239392352</v>
      </c>
      <c r="AM1489" s="33">
        <v>6.3907805134000002</v>
      </c>
      <c r="AN1489" s="33">
        <v>6.1288632792</v>
      </c>
      <c r="AO1489" s="33" t="s">
        <v>2241</v>
      </c>
      <c r="AP1489" s="33">
        <v>6.2336301728999999</v>
      </c>
      <c r="AQ1489" s="33">
        <v>3.1953902567000001</v>
      </c>
    </row>
    <row r="1490" spans="1:43" x14ac:dyDescent="0.25">
      <c r="A1490" s="25">
        <v>4591</v>
      </c>
      <c r="B1490" s="4" t="s">
        <v>1504</v>
      </c>
      <c r="C1490" s="5">
        <v>2857</v>
      </c>
      <c r="D1490" s="12">
        <v>12.083169870000001</v>
      </c>
      <c r="E1490" s="5">
        <v>372.00520829999999</v>
      </c>
      <c r="F1490" s="12">
        <v>25.65628281</v>
      </c>
      <c r="G1490" s="12">
        <v>21.736086799999999</v>
      </c>
      <c r="H1490" s="12">
        <v>64.858242910000001</v>
      </c>
      <c r="I1490" s="12">
        <v>13.405670280000001</v>
      </c>
      <c r="J1490" s="12">
        <v>6.8480807349999999</v>
      </c>
      <c r="K1490" s="12">
        <v>2.8834024149999999</v>
      </c>
      <c r="L1490" s="12">
        <v>11.894034960000001</v>
      </c>
      <c r="M1490" s="12">
        <v>4.6855289239999998</v>
      </c>
      <c r="N1490" s="5">
        <v>1172</v>
      </c>
      <c r="O1490" s="12">
        <v>2.4112627989999997</v>
      </c>
      <c r="P1490" s="13">
        <v>7.69</v>
      </c>
      <c r="Q1490" s="12">
        <v>15.304798959999999</v>
      </c>
      <c r="R1490" s="5">
        <v>26</v>
      </c>
      <c r="S1490" s="12">
        <v>57.068741889999998</v>
      </c>
      <c r="T1490" s="5">
        <v>-27</v>
      </c>
      <c r="U1490" s="12">
        <v>26.718547340000001</v>
      </c>
      <c r="V1490" s="12">
        <v>0.90791180299999996</v>
      </c>
      <c r="W1490" s="10">
        <v>1047</v>
      </c>
      <c r="X1490" s="10">
        <v>63</v>
      </c>
      <c r="Y1490" s="10">
        <v>477</v>
      </c>
      <c r="Z1490" s="10">
        <v>507</v>
      </c>
      <c r="AA1490" s="10">
        <v>206</v>
      </c>
      <c r="AB1490" s="10">
        <v>28</v>
      </c>
      <c r="AC1490" s="10">
        <v>48</v>
      </c>
      <c r="AD1490" s="10">
        <v>130</v>
      </c>
      <c r="AE1490" s="14">
        <v>3.9050535989999999</v>
      </c>
      <c r="AF1490" s="12">
        <v>8.3618396050000001</v>
      </c>
      <c r="AG1490" s="12">
        <v>1.6716196139999999</v>
      </c>
      <c r="AH1490" s="33">
        <v>6.5581854042999996</v>
      </c>
      <c r="AI1490" s="33">
        <v>11.0453648915</v>
      </c>
      <c r="AJ1490" s="33">
        <v>18.441814595699999</v>
      </c>
      <c r="AK1490" s="33">
        <v>44.945759368799997</v>
      </c>
      <c r="AL1490" s="33">
        <v>1.849112426</v>
      </c>
      <c r="AM1490" s="33">
        <v>6.4595660749999997</v>
      </c>
      <c r="AN1490" s="33">
        <v>3.7968441815</v>
      </c>
      <c r="AO1490" s="33" t="s">
        <v>2241</v>
      </c>
      <c r="AP1490" s="33">
        <v>4.4625246548000002</v>
      </c>
      <c r="AQ1490" s="33">
        <v>2.3668639052999998</v>
      </c>
    </row>
    <row r="1491" spans="1:43" x14ac:dyDescent="0.25">
      <c r="A1491" s="25">
        <v>4601</v>
      </c>
      <c r="B1491" s="4" t="s">
        <v>1505</v>
      </c>
      <c r="C1491" s="5">
        <v>1011</v>
      </c>
      <c r="D1491" s="12">
        <v>4.2268041240000001</v>
      </c>
      <c r="E1491" s="5">
        <v>88.996478870000004</v>
      </c>
      <c r="F1491" s="12">
        <v>7.1216617209999997</v>
      </c>
      <c r="G1491" s="12">
        <v>17.30959446</v>
      </c>
      <c r="H1491" s="12">
        <v>60.138476760000003</v>
      </c>
      <c r="I1491" s="12">
        <v>22.551928780000001</v>
      </c>
      <c r="J1491" s="12">
        <v>3.9880358920000001</v>
      </c>
      <c r="K1491" s="12">
        <v>0.99700897300000002</v>
      </c>
      <c r="L1491" s="12">
        <v>13.958125620000001</v>
      </c>
      <c r="M1491" s="12">
        <v>3.9880358920000001</v>
      </c>
      <c r="N1491" s="5">
        <v>425</v>
      </c>
      <c r="O1491" s="12">
        <v>2.3364705880000001</v>
      </c>
      <c r="P1491" s="13">
        <v>11.35</v>
      </c>
      <c r="Q1491" s="12">
        <v>6.7781690140000004</v>
      </c>
      <c r="R1491" s="5">
        <v>13</v>
      </c>
      <c r="S1491" s="12">
        <v>65.757042249999998</v>
      </c>
      <c r="T1491" s="5">
        <v>-18</v>
      </c>
      <c r="U1491" s="12">
        <v>24.207746480000001</v>
      </c>
      <c r="V1491" s="12">
        <v>3.2570422539999999</v>
      </c>
      <c r="W1491" s="10">
        <v>365</v>
      </c>
      <c r="X1491" s="10">
        <v>111</v>
      </c>
      <c r="Y1491" s="10">
        <v>183</v>
      </c>
      <c r="Z1491" s="10">
        <v>71</v>
      </c>
      <c r="AA1491" s="10">
        <v>87</v>
      </c>
      <c r="AB1491" s="10">
        <v>36</v>
      </c>
      <c r="AC1491" s="10">
        <v>24</v>
      </c>
      <c r="AD1491" s="10">
        <v>27</v>
      </c>
      <c r="AE1491" s="14">
        <v>2.5423728809999999</v>
      </c>
      <c r="AF1491" s="12">
        <v>2.0768431980000002</v>
      </c>
      <c r="AG1491" s="33" t="s">
        <v>2270</v>
      </c>
      <c r="AH1491" s="33">
        <v>9.4562647753999993</v>
      </c>
      <c r="AI1491" s="33">
        <v>6.2647754136999998</v>
      </c>
      <c r="AJ1491" s="33">
        <v>11.662726556300001</v>
      </c>
      <c r="AK1491" s="33">
        <v>53.585500394</v>
      </c>
      <c r="AL1491" s="33">
        <v>1.5760441292</v>
      </c>
      <c r="AM1491" s="33">
        <v>6.8951930654</v>
      </c>
      <c r="AN1491" s="33">
        <v>6.4223798266000003</v>
      </c>
      <c r="AO1491" s="33" t="s">
        <v>2241</v>
      </c>
      <c r="AP1491" s="33">
        <v>3.3096926714000001</v>
      </c>
      <c r="AQ1491" s="33">
        <v>0.59101654849999996</v>
      </c>
    </row>
    <row r="1492" spans="1:43" x14ac:dyDescent="0.25">
      <c r="A1492" s="25">
        <v>4606</v>
      </c>
      <c r="B1492" s="4" t="s">
        <v>1506</v>
      </c>
      <c r="C1492" s="5">
        <v>1210</v>
      </c>
      <c r="D1492" s="12">
        <v>7.8431372550000003</v>
      </c>
      <c r="E1492" s="5">
        <v>189.95290420000001</v>
      </c>
      <c r="F1492" s="12">
        <v>8.7603305789999997</v>
      </c>
      <c r="G1492" s="12">
        <v>24.132231409999999</v>
      </c>
      <c r="H1492" s="12">
        <v>60.495867769999997</v>
      </c>
      <c r="I1492" s="12">
        <v>15.37190083</v>
      </c>
      <c r="J1492" s="12">
        <v>4.156275977</v>
      </c>
      <c r="K1492" s="12">
        <v>2.4937655859999999</v>
      </c>
      <c r="L1492" s="12">
        <v>9.1438071490000006</v>
      </c>
      <c r="M1492" s="12">
        <v>4.156275977</v>
      </c>
      <c r="N1492" s="5">
        <v>477</v>
      </c>
      <c r="O1492" s="12">
        <v>2.5157232700000001</v>
      </c>
      <c r="P1492" s="13">
        <v>6.31</v>
      </c>
      <c r="Q1492" s="12">
        <v>9.1917591129999998</v>
      </c>
      <c r="R1492" s="5">
        <v>17</v>
      </c>
      <c r="S1492" s="12">
        <v>64.976228210000002</v>
      </c>
      <c r="T1492" s="5">
        <v>-20</v>
      </c>
      <c r="U1492" s="12">
        <v>25.356576860000001</v>
      </c>
      <c r="V1492" s="12">
        <v>0.47543581600000001</v>
      </c>
      <c r="W1492" s="10">
        <v>320</v>
      </c>
      <c r="X1492" s="10">
        <v>123</v>
      </c>
      <c r="Y1492" s="10">
        <v>50</v>
      </c>
      <c r="Z1492" s="10">
        <v>147</v>
      </c>
      <c r="AA1492" s="10">
        <v>75</v>
      </c>
      <c r="AB1492" s="10">
        <v>17</v>
      </c>
      <c r="AC1492" s="10">
        <v>12</v>
      </c>
      <c r="AD1492" s="10">
        <v>46</v>
      </c>
      <c r="AE1492" s="14">
        <v>1.377952756</v>
      </c>
      <c r="AF1492" s="12">
        <v>6.0137457049999998</v>
      </c>
      <c r="AG1492" s="33" t="s">
        <v>2270</v>
      </c>
      <c r="AH1492" s="33">
        <v>9.6621867053999999</v>
      </c>
      <c r="AI1492" s="33">
        <v>16.345804576799999</v>
      </c>
      <c r="AJ1492" s="33">
        <v>11.078823102099999</v>
      </c>
      <c r="AK1492" s="33">
        <v>39.556847075900002</v>
      </c>
      <c r="AL1492" s="33">
        <v>2.9785688339999998</v>
      </c>
      <c r="AM1492" s="33">
        <v>7.5917181256999999</v>
      </c>
      <c r="AN1492" s="33">
        <v>4.3952052307000002</v>
      </c>
      <c r="AO1492" s="33" t="s">
        <v>2241</v>
      </c>
      <c r="AP1492" s="33">
        <v>5.5575735561000004</v>
      </c>
      <c r="AQ1492" s="33">
        <v>2.7969487830999999</v>
      </c>
    </row>
    <row r="1493" spans="1:43" x14ac:dyDescent="0.25">
      <c r="A1493" s="25">
        <v>4611</v>
      </c>
      <c r="B1493" s="4" t="s">
        <v>1507</v>
      </c>
      <c r="C1493" s="5">
        <v>1452</v>
      </c>
      <c r="D1493" s="12">
        <v>11.77829099</v>
      </c>
      <c r="E1493" s="5">
        <v>93.017296599999995</v>
      </c>
      <c r="F1493" s="12">
        <v>7.9201101930000002</v>
      </c>
      <c r="G1493" s="12">
        <v>23.691460060000001</v>
      </c>
      <c r="H1493" s="12">
        <v>60.39944904</v>
      </c>
      <c r="I1493" s="12">
        <v>15.90909091</v>
      </c>
      <c r="J1493" s="12">
        <v>3.4317089909999998</v>
      </c>
      <c r="K1493" s="12">
        <v>4.8043925879999998</v>
      </c>
      <c r="L1493" s="12">
        <v>11.66781057</v>
      </c>
      <c r="M1493" s="12">
        <v>5.4907343859999997</v>
      </c>
      <c r="N1493" s="5">
        <v>561</v>
      </c>
      <c r="O1493" s="12">
        <v>2.5775401069999999</v>
      </c>
      <c r="P1493" s="13">
        <v>15.6</v>
      </c>
      <c r="Q1493" s="12">
        <v>6.3299232740000004</v>
      </c>
      <c r="R1493" s="5">
        <v>17</v>
      </c>
      <c r="S1493" s="12">
        <v>56.26598465</v>
      </c>
      <c r="T1493" s="5">
        <v>-11</v>
      </c>
      <c r="U1493" s="12">
        <v>37.084398980000003</v>
      </c>
      <c r="V1493" s="12">
        <v>0.31969309499999998</v>
      </c>
      <c r="W1493" s="10">
        <v>386</v>
      </c>
      <c r="X1493" s="10">
        <v>156</v>
      </c>
      <c r="Y1493" s="10">
        <v>128</v>
      </c>
      <c r="Z1493" s="10">
        <v>102</v>
      </c>
      <c r="AA1493" s="10">
        <v>125</v>
      </c>
      <c r="AB1493" s="10">
        <v>53</v>
      </c>
      <c r="AC1493" s="10">
        <v>24</v>
      </c>
      <c r="AD1493" s="10">
        <v>48</v>
      </c>
      <c r="AE1493" s="14">
        <v>1.2698412699999999</v>
      </c>
      <c r="AF1493" s="12">
        <v>11.93820225</v>
      </c>
      <c r="AG1493" s="12">
        <v>0.54719562200000005</v>
      </c>
      <c r="AH1493" s="33">
        <v>8.6201350916999999</v>
      </c>
      <c r="AI1493" s="33">
        <v>9.4885815375</v>
      </c>
      <c r="AJ1493" s="33">
        <v>9.7458990028999999</v>
      </c>
      <c r="AK1493" s="33">
        <v>46.027661627500002</v>
      </c>
      <c r="AL1493" s="33">
        <v>6.4972660018999999</v>
      </c>
      <c r="AM1493" s="33">
        <v>7.4300418141</v>
      </c>
      <c r="AN1493" s="33">
        <v>5.1141846253000001</v>
      </c>
      <c r="AO1493" s="33" t="s">
        <v>2241</v>
      </c>
      <c r="AP1493" s="33">
        <v>4.6638790608000003</v>
      </c>
      <c r="AQ1493" s="33">
        <v>2.4123512382999999</v>
      </c>
    </row>
    <row r="1494" spans="1:43" x14ac:dyDescent="0.25">
      <c r="A1494" s="25">
        <v>4616</v>
      </c>
      <c r="B1494" s="4" t="s">
        <v>1508</v>
      </c>
      <c r="C1494" s="5">
        <v>1094</v>
      </c>
      <c r="D1494" s="12">
        <v>3.305004721</v>
      </c>
      <c r="E1494" s="5">
        <v>77.975766219999997</v>
      </c>
      <c r="F1494" s="12">
        <v>8.1352833639999993</v>
      </c>
      <c r="G1494" s="12">
        <v>19.46983547</v>
      </c>
      <c r="H1494" s="12">
        <v>63.528336379999999</v>
      </c>
      <c r="I1494" s="12">
        <v>17.001828150000001</v>
      </c>
      <c r="J1494" s="12">
        <v>3.6815462490000002</v>
      </c>
      <c r="K1494" s="12">
        <v>0.92038656200000002</v>
      </c>
      <c r="L1494" s="12">
        <v>13.80579844</v>
      </c>
      <c r="M1494" s="12">
        <v>3.6815462490000002</v>
      </c>
      <c r="N1494" s="5">
        <v>449</v>
      </c>
      <c r="O1494" s="12">
        <v>2.4253897549999999</v>
      </c>
      <c r="P1494" s="13">
        <v>14.01</v>
      </c>
      <c r="Q1494" s="12">
        <v>6.9285714289999998</v>
      </c>
      <c r="R1494" s="5">
        <v>19</v>
      </c>
      <c r="S1494" s="12">
        <v>74.214285709999999</v>
      </c>
      <c r="T1494" s="5">
        <v>-25</v>
      </c>
      <c r="U1494" s="12">
        <v>14.85714286</v>
      </c>
      <c r="V1494" s="12">
        <v>4</v>
      </c>
      <c r="W1494" s="10">
        <v>416</v>
      </c>
      <c r="X1494" s="10">
        <v>160</v>
      </c>
      <c r="Y1494" s="10">
        <v>70</v>
      </c>
      <c r="Z1494" s="10">
        <v>186</v>
      </c>
      <c r="AA1494" s="10">
        <v>134</v>
      </c>
      <c r="AB1494" s="10">
        <v>59</v>
      </c>
      <c r="AC1494" s="10">
        <v>15</v>
      </c>
      <c r="AD1494" s="10">
        <v>60</v>
      </c>
      <c r="AE1494" s="14">
        <v>1.1764705879999999</v>
      </c>
      <c r="AF1494" s="12">
        <v>2.7624309390000001</v>
      </c>
      <c r="AG1494" s="33" t="s">
        <v>2270</v>
      </c>
      <c r="AH1494" s="33">
        <v>9.4974277800000007</v>
      </c>
      <c r="AI1494" s="33">
        <v>13.889988128200001</v>
      </c>
      <c r="AJ1494" s="33">
        <v>9.9327265532000002</v>
      </c>
      <c r="AK1494" s="33">
        <v>51.800554016600003</v>
      </c>
      <c r="AL1494" s="33">
        <v>1.6620498614999999</v>
      </c>
      <c r="AM1494" s="33">
        <v>5.4610209735000002</v>
      </c>
      <c r="AN1494" s="33">
        <v>2.4139295607000002</v>
      </c>
      <c r="AO1494" s="33" t="s">
        <v>2241</v>
      </c>
      <c r="AP1494" s="33">
        <v>3.9176889591999999</v>
      </c>
      <c r="AQ1494" s="33">
        <v>1.1871784725000001</v>
      </c>
    </row>
    <row r="1495" spans="1:43" x14ac:dyDescent="0.25">
      <c r="A1495" s="25">
        <v>4621</v>
      </c>
      <c r="B1495" s="4" t="s">
        <v>1509</v>
      </c>
      <c r="C1495" s="5">
        <v>1317</v>
      </c>
      <c r="D1495" s="12">
        <v>6.9861900889999999</v>
      </c>
      <c r="E1495" s="5">
        <v>160.4141291</v>
      </c>
      <c r="F1495" s="12">
        <v>10.6302202</v>
      </c>
      <c r="G1495" s="12">
        <v>19.058466209999999</v>
      </c>
      <c r="H1495" s="12">
        <v>62.718299160000001</v>
      </c>
      <c r="I1495" s="12">
        <v>18.223234619999999</v>
      </c>
      <c r="J1495" s="12">
        <v>2.3282887080000001</v>
      </c>
      <c r="K1495" s="12">
        <v>2.3282887080000001</v>
      </c>
      <c r="L1495" s="12">
        <v>12.417539769999999</v>
      </c>
      <c r="M1495" s="12">
        <v>7.7609623589999996</v>
      </c>
      <c r="N1495" s="5">
        <v>559</v>
      </c>
      <c r="O1495" s="12">
        <v>2.3470483010000001</v>
      </c>
      <c r="P1495" s="13">
        <v>8.2200000000000006</v>
      </c>
      <c r="Q1495" s="12">
        <v>13.228155340000001</v>
      </c>
      <c r="R1495" s="5">
        <v>29</v>
      </c>
      <c r="S1495" s="12">
        <v>53.519417480000001</v>
      </c>
      <c r="T1495" s="5">
        <v>-32</v>
      </c>
      <c r="U1495" s="12">
        <v>27.791262140000001</v>
      </c>
      <c r="V1495" s="12">
        <v>5.4611650489999999</v>
      </c>
      <c r="W1495" s="10">
        <v>595</v>
      </c>
      <c r="X1495" s="10">
        <v>95</v>
      </c>
      <c r="Y1495" s="10">
        <v>129</v>
      </c>
      <c r="Z1495" s="10">
        <v>371</v>
      </c>
      <c r="AA1495" s="10">
        <v>85</v>
      </c>
      <c r="AB1495" s="10">
        <v>18</v>
      </c>
      <c r="AC1495" s="10">
        <v>14</v>
      </c>
      <c r="AD1495" s="10">
        <v>53</v>
      </c>
      <c r="AE1495" s="14">
        <v>1.1551155120000001</v>
      </c>
      <c r="AF1495" s="12">
        <v>16.908212559999999</v>
      </c>
      <c r="AG1495" s="33" t="s">
        <v>2270</v>
      </c>
      <c r="AH1495" s="33">
        <v>10.260014054799999</v>
      </c>
      <c r="AI1495" s="33">
        <v>13.035839775099999</v>
      </c>
      <c r="AJ1495" s="33">
        <v>11.7006324666</v>
      </c>
      <c r="AK1495" s="33">
        <v>48.0674631061</v>
      </c>
      <c r="AL1495" s="33">
        <v>2.0028109627999999</v>
      </c>
      <c r="AM1495" s="33">
        <v>6.6057624735999996</v>
      </c>
      <c r="AN1495" s="33">
        <v>3.3028812367999998</v>
      </c>
      <c r="AO1495" s="33" t="s">
        <v>2241</v>
      </c>
      <c r="AP1495" s="33">
        <v>3.7947997188999998</v>
      </c>
      <c r="AQ1495" s="33">
        <v>1.1946591708000001</v>
      </c>
    </row>
    <row r="1496" spans="1:43" x14ac:dyDescent="0.25">
      <c r="A1496" s="25">
        <v>4641</v>
      </c>
      <c r="B1496" s="4" t="s">
        <v>1510</v>
      </c>
      <c r="C1496" s="5">
        <v>2208</v>
      </c>
      <c r="D1496" s="12">
        <v>11.12229492</v>
      </c>
      <c r="E1496" s="5">
        <v>328.08320950000001</v>
      </c>
      <c r="F1496" s="12">
        <v>21.059782609999999</v>
      </c>
      <c r="G1496" s="12">
        <v>22.509057970000001</v>
      </c>
      <c r="H1496" s="12">
        <v>61.458333330000002</v>
      </c>
      <c r="I1496" s="12">
        <v>16.032608700000001</v>
      </c>
      <c r="J1496" s="12">
        <v>3.2043945979999999</v>
      </c>
      <c r="K1496" s="12">
        <v>2.2888532850000001</v>
      </c>
      <c r="L1496" s="12">
        <v>13.275349050000001</v>
      </c>
      <c r="M1496" s="12">
        <v>4.5777065690000001</v>
      </c>
      <c r="N1496" s="5">
        <v>931</v>
      </c>
      <c r="O1496" s="12">
        <v>2.359828142</v>
      </c>
      <c r="P1496" s="13">
        <v>6.71</v>
      </c>
      <c r="Q1496" s="12">
        <v>15.97014925</v>
      </c>
      <c r="R1496" s="5">
        <v>34</v>
      </c>
      <c r="S1496" s="12">
        <v>68.507462689999997</v>
      </c>
      <c r="T1496" s="5">
        <v>-33</v>
      </c>
      <c r="U1496" s="12">
        <v>14.776119400000001</v>
      </c>
      <c r="V1496" s="12">
        <v>0.746268657</v>
      </c>
      <c r="W1496" s="10">
        <v>793</v>
      </c>
      <c r="X1496" s="10">
        <v>120</v>
      </c>
      <c r="Y1496" s="10">
        <v>185</v>
      </c>
      <c r="Z1496" s="10">
        <v>488</v>
      </c>
      <c r="AA1496" s="10">
        <v>180</v>
      </c>
      <c r="AB1496" s="10">
        <v>29</v>
      </c>
      <c r="AC1496" s="10">
        <v>32</v>
      </c>
      <c r="AD1496" s="10">
        <v>119</v>
      </c>
      <c r="AE1496" s="14">
        <v>9.7751711000000005E-2</v>
      </c>
      <c r="AF1496" s="12">
        <v>2.326663564</v>
      </c>
      <c r="AG1496" s="12">
        <v>1.064322073</v>
      </c>
      <c r="AH1496" s="33">
        <v>15.4773384764</v>
      </c>
      <c r="AI1496" s="33">
        <v>9.1369334619</v>
      </c>
      <c r="AJ1496" s="33">
        <v>13.404050144599999</v>
      </c>
      <c r="AK1496" s="33">
        <v>36.668273866900002</v>
      </c>
      <c r="AL1496" s="33">
        <v>1.1089681774</v>
      </c>
      <c r="AM1496" s="33">
        <v>10.077145612300001</v>
      </c>
      <c r="AN1496" s="33">
        <v>3.3027965284</v>
      </c>
      <c r="AO1496" s="33" t="s">
        <v>2241</v>
      </c>
      <c r="AP1496" s="33">
        <v>8.6306653809</v>
      </c>
      <c r="AQ1496" s="33">
        <v>2.1938283510000001</v>
      </c>
    </row>
    <row r="1497" spans="1:43" x14ac:dyDescent="0.25">
      <c r="A1497" s="25">
        <v>4643</v>
      </c>
      <c r="B1497" s="4" t="s">
        <v>1511</v>
      </c>
      <c r="C1497" s="5">
        <v>2170</v>
      </c>
      <c r="D1497" s="12">
        <v>2.8923660500000001</v>
      </c>
      <c r="E1497" s="5">
        <v>900.41493779999996</v>
      </c>
      <c r="F1497" s="12">
        <v>32.073732720000002</v>
      </c>
      <c r="G1497" s="12">
        <v>18.479262670000001</v>
      </c>
      <c r="H1497" s="12">
        <v>58.571428570000002</v>
      </c>
      <c r="I1497" s="12">
        <v>22.949308760000001</v>
      </c>
      <c r="J1497" s="12">
        <v>5.966039468</v>
      </c>
      <c r="K1497" s="12">
        <v>1.3767783389999999</v>
      </c>
      <c r="L1497" s="12">
        <v>7.8017439189999997</v>
      </c>
      <c r="M1497" s="12">
        <v>8.7195961450000006</v>
      </c>
      <c r="N1497" s="5">
        <v>980</v>
      </c>
      <c r="O1497" s="12">
        <v>2.1928571429999999</v>
      </c>
      <c r="P1497" s="13">
        <v>2.4300000000000002</v>
      </c>
      <c r="Q1497" s="12">
        <v>30.416666670000001</v>
      </c>
      <c r="R1497" s="5">
        <v>25</v>
      </c>
      <c r="S1497" s="12">
        <v>32.5</v>
      </c>
      <c r="T1497" s="5">
        <v>-30</v>
      </c>
      <c r="U1497" s="12">
        <v>35.416666669999998</v>
      </c>
      <c r="V1497" s="12">
        <v>1.6666666670000001</v>
      </c>
      <c r="W1497" s="10">
        <v>894</v>
      </c>
      <c r="X1497" s="10">
        <v>7</v>
      </c>
      <c r="Y1497" s="10">
        <v>83</v>
      </c>
      <c r="Z1497" s="10">
        <v>804</v>
      </c>
      <c r="AA1497" s="10">
        <v>202</v>
      </c>
      <c r="AB1497" s="10" t="s">
        <v>2270</v>
      </c>
      <c r="AC1497" s="10">
        <v>22</v>
      </c>
      <c r="AD1497" s="10">
        <v>178</v>
      </c>
      <c r="AE1497" s="14">
        <v>0.45372050800000002</v>
      </c>
      <c r="AF1497" s="12">
        <v>0</v>
      </c>
      <c r="AG1497" s="33">
        <v>0.73126142599999999</v>
      </c>
      <c r="AH1497" s="33">
        <v>25.435897435899999</v>
      </c>
      <c r="AI1497" s="33">
        <v>13.948717948700001</v>
      </c>
      <c r="AJ1497" s="33">
        <v>14.487179487200001</v>
      </c>
      <c r="AK1497" s="33">
        <v>24.641025640999999</v>
      </c>
      <c r="AL1497" s="33">
        <v>1.3846153846</v>
      </c>
      <c r="AM1497" s="33">
        <v>10.435897435899999</v>
      </c>
      <c r="AN1497" s="33">
        <v>3.0256410256000001</v>
      </c>
      <c r="AO1497" s="33" t="s">
        <v>2241</v>
      </c>
      <c r="AP1497" s="33">
        <v>5.4358974359000003</v>
      </c>
      <c r="AQ1497" s="33">
        <v>1.2051282051000001</v>
      </c>
    </row>
    <row r="1498" spans="1:43" x14ac:dyDescent="0.25">
      <c r="A1498" s="25">
        <v>4646</v>
      </c>
      <c r="B1498" s="4" t="s">
        <v>1512</v>
      </c>
      <c r="C1498" s="5">
        <v>3378</v>
      </c>
      <c r="D1498" s="12">
        <v>17.33240709</v>
      </c>
      <c r="E1498" s="5">
        <v>322.94455069999998</v>
      </c>
      <c r="F1498" s="12">
        <v>29.75133215</v>
      </c>
      <c r="G1498" s="12">
        <v>17.613972759999999</v>
      </c>
      <c r="H1498" s="12">
        <v>62.018946120000003</v>
      </c>
      <c r="I1498" s="12">
        <v>20.367081110000001</v>
      </c>
      <c r="J1498" s="12">
        <v>4.7861202509999998</v>
      </c>
      <c r="K1498" s="12">
        <v>2.393060126</v>
      </c>
      <c r="L1498" s="12">
        <v>7.478312893</v>
      </c>
      <c r="M1498" s="12">
        <v>5.9826503139999998</v>
      </c>
      <c r="N1498" s="5">
        <v>1528</v>
      </c>
      <c r="O1498" s="12">
        <v>2.182591623</v>
      </c>
      <c r="P1498" s="13">
        <v>10.43</v>
      </c>
      <c r="Q1498" s="12">
        <v>14.299424180000001</v>
      </c>
      <c r="R1498" s="5">
        <v>26</v>
      </c>
      <c r="S1498" s="12">
        <v>40.595009599999997</v>
      </c>
      <c r="T1498" s="5">
        <v>-26</v>
      </c>
      <c r="U1498" s="12">
        <v>42.034548940000001</v>
      </c>
      <c r="V1498" s="12">
        <v>3.071017275</v>
      </c>
      <c r="W1498" s="10">
        <v>1159</v>
      </c>
      <c r="X1498" s="10">
        <v>65</v>
      </c>
      <c r="Y1498" s="10">
        <v>272</v>
      </c>
      <c r="Z1498" s="10">
        <v>822</v>
      </c>
      <c r="AA1498" s="10">
        <v>311</v>
      </c>
      <c r="AB1498" s="10">
        <v>27</v>
      </c>
      <c r="AC1498" s="10">
        <v>46</v>
      </c>
      <c r="AD1498" s="10">
        <v>238</v>
      </c>
      <c r="AE1498" s="14">
        <v>3.6996134729999999</v>
      </c>
      <c r="AF1498" s="12">
        <v>22.48594628</v>
      </c>
      <c r="AG1498" s="12">
        <v>1.148730351</v>
      </c>
      <c r="AH1498" s="33">
        <v>18.433988763999999</v>
      </c>
      <c r="AI1498" s="33">
        <v>12.236657303399999</v>
      </c>
      <c r="AJ1498" s="33">
        <v>12.745786516900001</v>
      </c>
      <c r="AK1498" s="33">
        <v>34.023876404500001</v>
      </c>
      <c r="AL1498" s="33">
        <v>1.4220505617999999</v>
      </c>
      <c r="AM1498" s="33">
        <v>8.8834269663000001</v>
      </c>
      <c r="AN1498" s="33">
        <v>4.6172752809000004</v>
      </c>
      <c r="AO1498" s="33" t="s">
        <v>2241</v>
      </c>
      <c r="AP1498" s="33">
        <v>6.4255617978000004</v>
      </c>
      <c r="AQ1498" s="33">
        <v>0.94803370789999997</v>
      </c>
    </row>
    <row r="1499" spans="1:43" x14ac:dyDescent="0.25">
      <c r="A1499" s="25">
        <v>4651</v>
      </c>
      <c r="B1499" s="4" t="s">
        <v>1513</v>
      </c>
      <c r="C1499" s="5">
        <v>351</v>
      </c>
      <c r="D1499" s="12">
        <v>17</v>
      </c>
      <c r="E1499" s="5">
        <v>1096.875</v>
      </c>
      <c r="F1499" s="12">
        <v>42.450142450000001</v>
      </c>
      <c r="G1499" s="12">
        <v>19.943019939999999</v>
      </c>
      <c r="H1499" s="12">
        <v>59.25925926</v>
      </c>
      <c r="I1499" s="12">
        <v>20.7977208</v>
      </c>
      <c r="J1499" s="12">
        <v>5.9084194979999998</v>
      </c>
      <c r="K1499" s="12">
        <v>2.9542097489999999</v>
      </c>
      <c r="L1499" s="12">
        <v>32.49630724</v>
      </c>
      <c r="M1499" s="12">
        <v>2.9542097489999999</v>
      </c>
      <c r="N1499" s="5">
        <v>174</v>
      </c>
      <c r="O1499" s="12">
        <v>2.011494253</v>
      </c>
      <c r="P1499" s="13">
        <v>0.35</v>
      </c>
      <c r="Q1499" s="12">
        <v>38.888888889999997</v>
      </c>
      <c r="R1499" s="5">
        <v>0</v>
      </c>
      <c r="S1499" s="12">
        <v>16.666666670000001</v>
      </c>
      <c r="T1499" s="5">
        <v>0</v>
      </c>
      <c r="U1499" s="12">
        <v>16.666666670000001</v>
      </c>
      <c r="V1499" s="12">
        <v>27.777777780000001</v>
      </c>
      <c r="W1499" s="10">
        <v>139</v>
      </c>
      <c r="X1499" s="10" t="s">
        <v>2270</v>
      </c>
      <c r="Y1499" s="10">
        <v>52</v>
      </c>
      <c r="Z1499" s="10">
        <v>87</v>
      </c>
      <c r="AA1499" s="10">
        <v>28</v>
      </c>
      <c r="AB1499" s="10" t="s">
        <v>2270</v>
      </c>
      <c r="AC1499" s="10">
        <v>5</v>
      </c>
      <c r="AD1499" s="10">
        <v>23</v>
      </c>
      <c r="AE1499" s="14">
        <v>0.52631578999999995</v>
      </c>
      <c r="AF1499" s="12">
        <v>3.076923077</v>
      </c>
      <c r="AG1499" s="33" t="s">
        <v>2270</v>
      </c>
      <c r="AH1499" s="33">
        <v>23.237179487199999</v>
      </c>
      <c r="AI1499" s="33">
        <v>7.0512820513000003</v>
      </c>
      <c r="AJ1499" s="33">
        <v>11.0576923077</v>
      </c>
      <c r="AK1499" s="33">
        <v>28.685897435899999</v>
      </c>
      <c r="AL1499" s="33">
        <v>3.8461538462</v>
      </c>
      <c r="AM1499" s="33">
        <v>8.3333333333000006</v>
      </c>
      <c r="AN1499" s="33">
        <v>5.9294871794999997</v>
      </c>
      <c r="AO1499" s="33" t="s">
        <v>2241</v>
      </c>
      <c r="AP1499" s="33">
        <v>9.2948717949000006</v>
      </c>
      <c r="AQ1499" s="33">
        <v>2.5641025641000001</v>
      </c>
    </row>
    <row r="1500" spans="1:43" x14ac:dyDescent="0.25">
      <c r="A1500" s="25">
        <v>4656</v>
      </c>
      <c r="B1500" s="4" t="s">
        <v>1514</v>
      </c>
      <c r="C1500" s="5">
        <v>1607</v>
      </c>
      <c r="D1500" s="12">
        <v>10.59876118</v>
      </c>
      <c r="E1500" s="5">
        <v>168.4486373</v>
      </c>
      <c r="F1500" s="12">
        <v>20.099564409999999</v>
      </c>
      <c r="G1500" s="12">
        <v>21.157436220000001</v>
      </c>
      <c r="H1500" s="12">
        <v>59.738643439999997</v>
      </c>
      <c r="I1500" s="12">
        <v>19.103920349999999</v>
      </c>
      <c r="J1500" s="12">
        <v>6.2992125980000004</v>
      </c>
      <c r="K1500" s="12">
        <v>1.88976378</v>
      </c>
      <c r="L1500" s="12">
        <v>13.858267720000001</v>
      </c>
      <c r="M1500" s="12">
        <v>8.1889763779999996</v>
      </c>
      <c r="N1500" s="5">
        <v>659</v>
      </c>
      <c r="O1500" s="12">
        <v>2.4218512899999998</v>
      </c>
      <c r="P1500" s="13">
        <v>9.56</v>
      </c>
      <c r="Q1500" s="12">
        <v>11.26315789</v>
      </c>
      <c r="R1500" s="5">
        <v>25</v>
      </c>
      <c r="S1500" s="12">
        <v>60</v>
      </c>
      <c r="T1500" s="5">
        <v>-22</v>
      </c>
      <c r="U1500" s="12">
        <v>28.631578950000002</v>
      </c>
      <c r="V1500" s="12">
        <v>0.105263158</v>
      </c>
      <c r="W1500" s="10">
        <v>622</v>
      </c>
      <c r="X1500" s="10">
        <v>106</v>
      </c>
      <c r="Y1500" s="10">
        <v>174</v>
      </c>
      <c r="Z1500" s="10">
        <v>342</v>
      </c>
      <c r="AA1500" s="10">
        <v>156</v>
      </c>
      <c r="AB1500" s="10">
        <v>34</v>
      </c>
      <c r="AC1500" s="10">
        <v>34</v>
      </c>
      <c r="AD1500" s="10">
        <v>88</v>
      </c>
      <c r="AE1500" s="14">
        <v>1.79028133</v>
      </c>
      <c r="AF1500" s="12">
        <v>17.153748409999999</v>
      </c>
      <c r="AG1500" s="12">
        <v>0.63775510199999996</v>
      </c>
      <c r="AH1500" s="33">
        <v>10.614692653700001</v>
      </c>
      <c r="AI1500" s="33">
        <v>10.8545727136</v>
      </c>
      <c r="AJ1500" s="33">
        <v>11.844077961</v>
      </c>
      <c r="AK1500" s="33">
        <v>47.016491754100002</v>
      </c>
      <c r="AL1500" s="33">
        <v>1.6791604198000001</v>
      </c>
      <c r="AM1500" s="33">
        <v>5.9670164917999999</v>
      </c>
      <c r="AN1500" s="33">
        <v>3.7781109444999998</v>
      </c>
      <c r="AO1500" s="33" t="s">
        <v>2241</v>
      </c>
      <c r="AP1500" s="33">
        <v>5.6071964017999996</v>
      </c>
      <c r="AQ1500" s="33">
        <v>2.5487256372</v>
      </c>
    </row>
    <row r="1501" spans="1:43" x14ac:dyDescent="0.25">
      <c r="A1501" s="25">
        <v>4666</v>
      </c>
      <c r="B1501" s="4" t="s">
        <v>1515</v>
      </c>
      <c r="C1501" s="5">
        <v>2494</v>
      </c>
      <c r="D1501" s="12">
        <v>9.1466083149999999</v>
      </c>
      <c r="E1501" s="5">
        <v>99.600638979999999</v>
      </c>
      <c r="F1501" s="12">
        <v>18.724939859999999</v>
      </c>
      <c r="G1501" s="12">
        <v>20.649558939999999</v>
      </c>
      <c r="H1501" s="12">
        <v>63.31194868</v>
      </c>
      <c r="I1501" s="12">
        <v>16.038492380000001</v>
      </c>
      <c r="J1501" s="12">
        <v>4.0330711839999998</v>
      </c>
      <c r="K1501" s="12">
        <v>0.40330711800000002</v>
      </c>
      <c r="L1501" s="12">
        <v>8.8727566039999992</v>
      </c>
      <c r="M1501" s="12">
        <v>7.6628352489999996</v>
      </c>
      <c r="N1501" s="5">
        <v>995</v>
      </c>
      <c r="O1501" s="12">
        <v>2.4834170850000001</v>
      </c>
      <c r="P1501" s="13">
        <v>25.08</v>
      </c>
      <c r="Q1501" s="12">
        <v>7.7445109780000001</v>
      </c>
      <c r="R1501" s="5">
        <v>53</v>
      </c>
      <c r="S1501" s="12">
        <v>67.784431139999995</v>
      </c>
      <c r="T1501" s="5">
        <v>-58</v>
      </c>
      <c r="U1501" s="12">
        <v>23.433133730000002</v>
      </c>
      <c r="V1501" s="12">
        <v>1.037924152</v>
      </c>
      <c r="W1501" s="10">
        <v>727</v>
      </c>
      <c r="X1501" s="10">
        <v>226</v>
      </c>
      <c r="Y1501" s="10">
        <v>229</v>
      </c>
      <c r="Z1501" s="10">
        <v>272</v>
      </c>
      <c r="AA1501" s="10">
        <v>239</v>
      </c>
      <c r="AB1501" s="10">
        <v>82</v>
      </c>
      <c r="AC1501" s="10">
        <v>51</v>
      </c>
      <c r="AD1501" s="10">
        <v>106</v>
      </c>
      <c r="AE1501" s="14">
        <v>0.64338235300000002</v>
      </c>
      <c r="AF1501" s="12">
        <v>13.372335980000001</v>
      </c>
      <c r="AG1501" s="12">
        <v>1.2981744420000001</v>
      </c>
      <c r="AH1501" s="33">
        <v>8.9162561575999995</v>
      </c>
      <c r="AI1501" s="33">
        <v>12.167487684699999</v>
      </c>
      <c r="AJ1501" s="33">
        <v>8.2758620690000004</v>
      </c>
      <c r="AK1501" s="33">
        <v>48.423645320200002</v>
      </c>
      <c r="AL1501" s="33">
        <v>2.0197044334999998</v>
      </c>
      <c r="AM1501" s="33">
        <v>7.1921182265999999</v>
      </c>
      <c r="AN1501" s="33">
        <v>4.2610837438000004</v>
      </c>
      <c r="AO1501" s="33" t="s">
        <v>2241</v>
      </c>
      <c r="AP1501" s="33">
        <v>4.7783251232000001</v>
      </c>
      <c r="AQ1501" s="33">
        <v>3.6945812808</v>
      </c>
    </row>
    <row r="1502" spans="1:43" x14ac:dyDescent="0.25">
      <c r="A1502" s="25">
        <v>4671</v>
      </c>
      <c r="B1502" s="4" t="s">
        <v>1516</v>
      </c>
      <c r="C1502" s="5">
        <v>21801</v>
      </c>
      <c r="D1502" s="12">
        <v>11.54830127</v>
      </c>
      <c r="E1502" s="5">
        <v>1895.7391299999999</v>
      </c>
      <c r="F1502" s="12">
        <v>54.713086560000001</v>
      </c>
      <c r="G1502" s="12">
        <v>17.439566989999999</v>
      </c>
      <c r="H1502" s="12">
        <v>64.093390209999995</v>
      </c>
      <c r="I1502" s="12">
        <v>18.467042800000002</v>
      </c>
      <c r="J1502" s="12">
        <v>5.4426789050000002</v>
      </c>
      <c r="K1502" s="12">
        <v>1.5682295150000001</v>
      </c>
      <c r="L1502" s="12">
        <v>10.05511866</v>
      </c>
      <c r="M1502" s="12">
        <v>7.7488987800000002</v>
      </c>
      <c r="N1502" s="5">
        <v>10391</v>
      </c>
      <c r="O1502" s="12">
        <v>2.0707342890000002</v>
      </c>
      <c r="P1502" s="13">
        <v>11.48</v>
      </c>
      <c r="Q1502" s="12">
        <v>48.083623690000003</v>
      </c>
      <c r="R1502" s="5">
        <v>101</v>
      </c>
      <c r="S1502" s="12">
        <v>21.341463409999999</v>
      </c>
      <c r="T1502" s="5">
        <v>-102</v>
      </c>
      <c r="U1502" s="12">
        <v>27.526132400000002</v>
      </c>
      <c r="V1502" s="12">
        <v>3.0487804879999998</v>
      </c>
      <c r="W1502" s="10">
        <v>11577</v>
      </c>
      <c r="X1502" s="10">
        <v>40</v>
      </c>
      <c r="Y1502" s="10">
        <v>2794</v>
      </c>
      <c r="Z1502" s="10">
        <v>8743</v>
      </c>
      <c r="AA1502" s="10">
        <v>1623</v>
      </c>
      <c r="AB1502" s="10">
        <v>10</v>
      </c>
      <c r="AC1502" s="10">
        <v>206</v>
      </c>
      <c r="AD1502" s="10">
        <v>1407</v>
      </c>
      <c r="AE1502" s="14">
        <v>1.9921705089999999</v>
      </c>
      <c r="AF1502" s="12">
        <v>5.6633553059999997</v>
      </c>
      <c r="AG1502" s="12">
        <v>3.1586270870000002</v>
      </c>
      <c r="AH1502" s="33">
        <v>17.415730337100001</v>
      </c>
      <c r="AI1502" s="33">
        <v>14.710945994899999</v>
      </c>
      <c r="AJ1502" s="33">
        <v>19.4046756071</v>
      </c>
      <c r="AK1502" s="33">
        <v>28.044581370100001</v>
      </c>
      <c r="AL1502" s="33">
        <v>1.4180862631</v>
      </c>
      <c r="AM1502" s="33">
        <v>7.7881478797000003</v>
      </c>
      <c r="AN1502" s="33">
        <v>2.5190286336000001</v>
      </c>
      <c r="AO1502" s="33" t="s">
        <v>2241</v>
      </c>
      <c r="AP1502" s="33">
        <v>7.3622689379999997</v>
      </c>
      <c r="AQ1502" s="33">
        <v>1.2685755708999999</v>
      </c>
    </row>
    <row r="1503" spans="1:43" x14ac:dyDescent="0.25">
      <c r="A1503" s="25">
        <v>4681</v>
      </c>
      <c r="B1503" s="4" t="s">
        <v>1517</v>
      </c>
      <c r="C1503" s="5">
        <v>1313</v>
      </c>
      <c r="D1503" s="12">
        <v>16.297608499999999</v>
      </c>
      <c r="E1503" s="5">
        <v>121.23730380000001</v>
      </c>
      <c r="F1503" s="12">
        <v>17.21249048</v>
      </c>
      <c r="G1503" s="12">
        <v>21.55369383</v>
      </c>
      <c r="H1503" s="12">
        <v>64.737242960000003</v>
      </c>
      <c r="I1503" s="12">
        <v>13.70906321</v>
      </c>
      <c r="J1503" s="12">
        <v>3.8491147040000002</v>
      </c>
      <c r="K1503" s="12">
        <v>0</v>
      </c>
      <c r="L1503" s="12">
        <v>10.007698230000001</v>
      </c>
      <c r="M1503" s="12">
        <v>6.9284064670000003</v>
      </c>
      <c r="N1503" s="5">
        <v>534</v>
      </c>
      <c r="O1503" s="12">
        <v>2.4456928840000001</v>
      </c>
      <c r="P1503" s="13">
        <v>10.85</v>
      </c>
      <c r="Q1503" s="12">
        <v>9.3836246550000002</v>
      </c>
      <c r="R1503" s="5">
        <v>22</v>
      </c>
      <c r="S1503" s="12">
        <v>73.045078200000006</v>
      </c>
      <c r="T1503" s="5">
        <v>-22</v>
      </c>
      <c r="U1503" s="12">
        <v>17.11131555</v>
      </c>
      <c r="V1503" s="12">
        <v>0.45998160100000002</v>
      </c>
      <c r="W1503" s="10">
        <v>341</v>
      </c>
      <c r="X1503" s="10">
        <v>163</v>
      </c>
      <c r="Y1503" s="10">
        <v>54</v>
      </c>
      <c r="Z1503" s="10">
        <v>124</v>
      </c>
      <c r="AA1503" s="10">
        <v>126</v>
      </c>
      <c r="AB1503" s="10">
        <v>57</v>
      </c>
      <c r="AC1503" s="10">
        <v>15</v>
      </c>
      <c r="AD1503" s="10">
        <v>54</v>
      </c>
      <c r="AE1503" s="14">
        <v>2.5210084030000002</v>
      </c>
      <c r="AF1503" s="12">
        <v>12.539184949999999</v>
      </c>
      <c r="AG1503" s="12">
        <v>1.3229571979999999</v>
      </c>
      <c r="AH1503" s="33">
        <v>9.6595407759</v>
      </c>
      <c r="AI1503" s="33">
        <v>10.411718131400001</v>
      </c>
      <c r="AJ1503" s="33">
        <v>5.0673000791999998</v>
      </c>
      <c r="AK1503" s="33">
        <v>55.502771179699998</v>
      </c>
      <c r="AL1503" s="33">
        <v>1.1876484561</v>
      </c>
      <c r="AM1503" s="33">
        <v>5.5423594616000003</v>
      </c>
      <c r="AN1503" s="33">
        <v>3.919239905</v>
      </c>
      <c r="AO1503" s="33" t="s">
        <v>2241</v>
      </c>
      <c r="AP1503" s="33">
        <v>3.5629453681999999</v>
      </c>
      <c r="AQ1503" s="33">
        <v>5.1068883610000002</v>
      </c>
    </row>
    <row r="1504" spans="1:43" x14ac:dyDescent="0.25">
      <c r="A1504" s="25">
        <v>4683</v>
      </c>
      <c r="B1504" s="4" t="s">
        <v>1518</v>
      </c>
      <c r="C1504" s="5">
        <v>1718</v>
      </c>
      <c r="D1504" s="12">
        <v>25.67666423</v>
      </c>
      <c r="E1504" s="5">
        <v>193.2508436</v>
      </c>
      <c r="F1504" s="12">
        <v>25.84400466</v>
      </c>
      <c r="G1504" s="12">
        <v>22.93364377</v>
      </c>
      <c r="H1504" s="12">
        <v>64.086146679999999</v>
      </c>
      <c r="I1504" s="12">
        <v>12.98020955</v>
      </c>
      <c r="J1504" s="12">
        <v>7.0505287900000004</v>
      </c>
      <c r="K1504" s="12">
        <v>2.3501762629999998</v>
      </c>
      <c r="L1504" s="12">
        <v>9.4007050529999994</v>
      </c>
      <c r="M1504" s="12">
        <v>7.0505287900000004</v>
      </c>
      <c r="N1504" s="5">
        <v>675</v>
      </c>
      <c r="O1504" s="12">
        <v>2.5229629629999999</v>
      </c>
      <c r="P1504" s="13">
        <v>8.84</v>
      </c>
      <c r="Q1504" s="12">
        <v>12.443438909999999</v>
      </c>
      <c r="R1504" s="5">
        <v>27</v>
      </c>
      <c r="S1504" s="12">
        <v>68.552036200000003</v>
      </c>
      <c r="T1504" s="5">
        <v>-22</v>
      </c>
      <c r="U1504" s="12">
        <v>18.325791859999999</v>
      </c>
      <c r="V1504" s="12">
        <v>0.67873303200000001</v>
      </c>
      <c r="W1504" s="10">
        <v>921</v>
      </c>
      <c r="X1504" s="10">
        <v>103</v>
      </c>
      <c r="Y1504" s="10">
        <v>192</v>
      </c>
      <c r="Z1504" s="10">
        <v>626</v>
      </c>
      <c r="AA1504" s="10">
        <v>120</v>
      </c>
      <c r="AB1504" s="10">
        <v>32</v>
      </c>
      <c r="AC1504" s="10">
        <v>22</v>
      </c>
      <c r="AD1504" s="10">
        <v>66</v>
      </c>
      <c r="AE1504" s="14">
        <v>0.82530949099999995</v>
      </c>
      <c r="AF1504" s="12">
        <v>8.438818565</v>
      </c>
      <c r="AG1504" s="12">
        <v>0.83036773399999997</v>
      </c>
      <c r="AH1504" s="33">
        <v>10.303484451099999</v>
      </c>
      <c r="AI1504" s="33">
        <v>14.8744848258</v>
      </c>
      <c r="AJ1504" s="33">
        <v>8.5425252904000004</v>
      </c>
      <c r="AK1504" s="33">
        <v>38.778568752300004</v>
      </c>
      <c r="AL1504" s="33">
        <v>1.6860247284000001</v>
      </c>
      <c r="AM1504" s="33">
        <v>11.952041963299999</v>
      </c>
      <c r="AN1504" s="33">
        <v>3.7467216186000001</v>
      </c>
      <c r="AO1504" s="33" t="s">
        <v>2241</v>
      </c>
      <c r="AP1504" s="33">
        <v>5.7699512926000001</v>
      </c>
      <c r="AQ1504" s="33">
        <v>4.3461970776000003</v>
      </c>
    </row>
    <row r="1505" spans="1:43" x14ac:dyDescent="0.25">
      <c r="A1505" s="25">
        <v>4691</v>
      </c>
      <c r="B1505" s="4" t="s">
        <v>1519</v>
      </c>
      <c r="C1505" s="5">
        <v>3448</v>
      </c>
      <c r="D1505" s="12">
        <v>20.055710309999998</v>
      </c>
      <c r="E1505" s="5">
        <v>631.50183149999998</v>
      </c>
      <c r="F1505" s="12">
        <v>38.225057999999997</v>
      </c>
      <c r="G1505" s="12">
        <v>19.460556839999999</v>
      </c>
      <c r="H1505" s="12">
        <v>63.225057999999997</v>
      </c>
      <c r="I1505" s="12">
        <v>17.31438515</v>
      </c>
      <c r="J1505" s="12">
        <v>4.4241262350000001</v>
      </c>
      <c r="K1505" s="12">
        <v>1.1797669959999999</v>
      </c>
      <c r="L1505" s="12">
        <v>7.9634272230000001</v>
      </c>
      <c r="M1505" s="12">
        <v>5.3089514820000003</v>
      </c>
      <c r="N1505" s="5">
        <v>1565</v>
      </c>
      <c r="O1505" s="12">
        <v>2.1795527159999999</v>
      </c>
      <c r="P1505" s="13">
        <v>5.46</v>
      </c>
      <c r="Q1505" s="12">
        <v>26.296296300000002</v>
      </c>
      <c r="R1505" s="5">
        <v>36</v>
      </c>
      <c r="S1505" s="12">
        <v>53.148148149999997</v>
      </c>
      <c r="T1505" s="5">
        <v>-35</v>
      </c>
      <c r="U1505" s="12">
        <v>20</v>
      </c>
      <c r="V1505" s="12">
        <v>0.55555555599999995</v>
      </c>
      <c r="W1505" s="10">
        <v>3064</v>
      </c>
      <c r="X1505" s="10">
        <v>36</v>
      </c>
      <c r="Y1505" s="10">
        <v>51</v>
      </c>
      <c r="Z1505" s="10">
        <v>2977</v>
      </c>
      <c r="AA1505" s="10">
        <v>204</v>
      </c>
      <c r="AB1505" s="10">
        <v>12</v>
      </c>
      <c r="AC1505" s="10">
        <v>21</v>
      </c>
      <c r="AD1505" s="10">
        <v>171</v>
      </c>
      <c r="AE1505" s="14">
        <v>1.173840134</v>
      </c>
      <c r="AF1505" s="12">
        <v>20.63144733</v>
      </c>
      <c r="AG1505" s="12">
        <v>0.81008100800000005</v>
      </c>
      <c r="AH1505" s="33">
        <v>17.0144117014</v>
      </c>
      <c r="AI1505" s="33">
        <v>10.561411056100001</v>
      </c>
      <c r="AJ1505" s="33">
        <v>14.046031404600001</v>
      </c>
      <c r="AK1505" s="33">
        <v>35.190363519000002</v>
      </c>
      <c r="AL1505" s="33">
        <v>1.2906001291</v>
      </c>
      <c r="AM1505" s="33">
        <v>7.8941707894000004</v>
      </c>
      <c r="AN1505" s="33">
        <v>3.0544203053999999</v>
      </c>
      <c r="AO1505" s="33" t="s">
        <v>2241</v>
      </c>
      <c r="AP1505" s="33">
        <v>8.3673908367000003</v>
      </c>
      <c r="AQ1505" s="33">
        <v>2.4306302431</v>
      </c>
    </row>
    <row r="1506" spans="1:43" x14ac:dyDescent="0.25">
      <c r="A1506" s="25">
        <v>4696</v>
      </c>
      <c r="B1506" s="4" t="s">
        <v>1520</v>
      </c>
      <c r="C1506" s="5">
        <v>4617</v>
      </c>
      <c r="D1506" s="12">
        <v>16.443883979999999</v>
      </c>
      <c r="E1506" s="5">
        <v>399.39446370000002</v>
      </c>
      <c r="F1506" s="12">
        <v>36.603855320000001</v>
      </c>
      <c r="G1506" s="12">
        <v>21.46415421</v>
      </c>
      <c r="H1506" s="12">
        <v>63.439462849999998</v>
      </c>
      <c r="I1506" s="12">
        <v>15.096382930000001</v>
      </c>
      <c r="J1506" s="12">
        <v>3.0631221970000002</v>
      </c>
      <c r="K1506" s="12">
        <v>0.65638332799999999</v>
      </c>
      <c r="L1506" s="12">
        <v>9.6269554750000008</v>
      </c>
      <c r="M1506" s="12">
        <v>4.8134777379999996</v>
      </c>
      <c r="N1506" s="5">
        <v>1901</v>
      </c>
      <c r="O1506" s="12">
        <v>2.4050499740000002</v>
      </c>
      <c r="P1506" s="13">
        <v>11.57</v>
      </c>
      <c r="Q1506" s="12">
        <v>18.19757366</v>
      </c>
      <c r="R1506" s="5">
        <v>61</v>
      </c>
      <c r="S1506" s="12">
        <v>43.58752166</v>
      </c>
      <c r="T1506" s="5">
        <v>-64</v>
      </c>
      <c r="U1506" s="12">
        <v>36.741767760000002</v>
      </c>
      <c r="V1506" s="12">
        <v>1.473136915</v>
      </c>
      <c r="W1506" s="10">
        <v>3798</v>
      </c>
      <c r="X1506" s="10">
        <v>137</v>
      </c>
      <c r="Y1506" s="10">
        <v>672</v>
      </c>
      <c r="Z1506" s="10">
        <v>2989</v>
      </c>
      <c r="AA1506" s="10">
        <v>436</v>
      </c>
      <c r="AB1506" s="10">
        <v>27</v>
      </c>
      <c r="AC1506" s="10">
        <v>62</v>
      </c>
      <c r="AD1506" s="10">
        <v>347</v>
      </c>
      <c r="AE1506" s="14">
        <v>1.3365155129999999</v>
      </c>
      <c r="AF1506" s="12">
        <v>23.017319959999998</v>
      </c>
      <c r="AG1506" s="12">
        <v>0.50839964599999998</v>
      </c>
      <c r="AH1506" s="33">
        <v>16.277385478900001</v>
      </c>
      <c r="AI1506" s="33">
        <v>13.9598044541</v>
      </c>
      <c r="AJ1506" s="33">
        <v>12.4751041101</v>
      </c>
      <c r="AK1506" s="33">
        <v>32.627195364800002</v>
      </c>
      <c r="AL1506" s="33">
        <v>1.8830345826999999</v>
      </c>
      <c r="AM1506" s="33">
        <v>10.501539018600001</v>
      </c>
      <c r="AN1506" s="33">
        <v>5.1421328987999999</v>
      </c>
      <c r="AO1506" s="33" t="s">
        <v>2241</v>
      </c>
      <c r="AP1506" s="33">
        <v>3.4944776389999999</v>
      </c>
      <c r="AQ1506" s="33">
        <v>3.6031142494999999</v>
      </c>
    </row>
    <row r="1507" spans="1:43" x14ac:dyDescent="0.25">
      <c r="A1507" s="25">
        <v>4701</v>
      </c>
      <c r="B1507" s="4" t="s">
        <v>1521</v>
      </c>
      <c r="C1507" s="5">
        <v>1048</v>
      </c>
      <c r="D1507" s="12">
        <v>5.751765893</v>
      </c>
      <c r="E1507" s="5">
        <v>85.831285829999999</v>
      </c>
      <c r="F1507" s="12">
        <v>16.793893130000001</v>
      </c>
      <c r="G1507" s="12">
        <v>19.942748089999998</v>
      </c>
      <c r="H1507" s="12">
        <v>61.927480920000001</v>
      </c>
      <c r="I1507" s="12">
        <v>18.129770990000001</v>
      </c>
      <c r="J1507" s="12">
        <v>1.907486886</v>
      </c>
      <c r="K1507" s="12">
        <v>0</v>
      </c>
      <c r="L1507" s="12">
        <v>8.5836909870000007</v>
      </c>
      <c r="M1507" s="12">
        <v>5.7224606580000001</v>
      </c>
      <c r="N1507" s="5">
        <v>425</v>
      </c>
      <c r="O1507" s="12">
        <v>2.44</v>
      </c>
      <c r="P1507" s="13">
        <v>12.19</v>
      </c>
      <c r="Q1507" s="12">
        <v>13.666121110000001</v>
      </c>
      <c r="R1507" s="5">
        <v>88</v>
      </c>
      <c r="S1507" s="12">
        <v>69.558101469999997</v>
      </c>
      <c r="T1507" s="5">
        <v>-88</v>
      </c>
      <c r="U1507" s="12">
        <v>16.693944349999999</v>
      </c>
      <c r="V1507" s="12">
        <v>8.1833060999999999E-2</v>
      </c>
      <c r="W1507" s="10">
        <v>441</v>
      </c>
      <c r="X1507" s="10">
        <v>120</v>
      </c>
      <c r="Y1507" s="10">
        <v>53</v>
      </c>
      <c r="Z1507" s="10">
        <v>268</v>
      </c>
      <c r="AA1507" s="10">
        <v>120</v>
      </c>
      <c r="AB1507" s="10">
        <v>47</v>
      </c>
      <c r="AC1507" s="10">
        <v>17</v>
      </c>
      <c r="AD1507" s="10">
        <v>56</v>
      </c>
      <c r="AE1507" s="14">
        <v>3.6585365849999998</v>
      </c>
      <c r="AF1507" s="12">
        <v>3.8610038609999999</v>
      </c>
      <c r="AG1507" s="33" t="s">
        <v>2270</v>
      </c>
      <c r="AH1507" s="33">
        <v>7.2003789672999998</v>
      </c>
      <c r="AI1507" s="33">
        <v>7.9109426811999999</v>
      </c>
      <c r="AJ1507" s="33">
        <v>5.1160587398999997</v>
      </c>
      <c r="AK1507" s="33">
        <v>61.250592136400002</v>
      </c>
      <c r="AL1507" s="33">
        <v>1.0895310278999999</v>
      </c>
      <c r="AM1507" s="33">
        <v>6.0161061108</v>
      </c>
      <c r="AN1507" s="33">
        <v>6.2055897679000003</v>
      </c>
      <c r="AO1507" s="33" t="s">
        <v>2241</v>
      </c>
      <c r="AP1507" s="33">
        <v>3.3633349124</v>
      </c>
      <c r="AQ1507" s="33">
        <v>1.4211274277999999</v>
      </c>
    </row>
    <row r="1508" spans="1:43" x14ac:dyDescent="0.25">
      <c r="A1508" s="25">
        <v>4711</v>
      </c>
      <c r="B1508" s="4" t="s">
        <v>1522</v>
      </c>
      <c r="C1508" s="5">
        <v>2562</v>
      </c>
      <c r="D1508" s="12">
        <v>9.8156879549999996</v>
      </c>
      <c r="E1508" s="5">
        <v>177.54677749999999</v>
      </c>
      <c r="F1508" s="12">
        <v>16.003122560000001</v>
      </c>
      <c r="G1508" s="12">
        <v>23.106947699999999</v>
      </c>
      <c r="H1508" s="12">
        <v>62.529274000000001</v>
      </c>
      <c r="I1508" s="12">
        <v>14.3637783</v>
      </c>
      <c r="J1508" s="12">
        <v>5.9031877210000001</v>
      </c>
      <c r="K1508" s="12">
        <v>1.1806375440000001</v>
      </c>
      <c r="L1508" s="12">
        <v>10.23219205</v>
      </c>
      <c r="M1508" s="12">
        <v>3.935458481</v>
      </c>
      <c r="N1508" s="5">
        <v>1008</v>
      </c>
      <c r="O1508" s="12">
        <v>2.5208333330000001</v>
      </c>
      <c r="P1508" s="13">
        <v>14.4</v>
      </c>
      <c r="Q1508" s="12">
        <v>11.14206128</v>
      </c>
      <c r="R1508" s="5">
        <v>50</v>
      </c>
      <c r="S1508" s="12">
        <v>72.49303621</v>
      </c>
      <c r="T1508" s="5">
        <v>-46</v>
      </c>
      <c r="U1508" s="12">
        <v>14.623955430000001</v>
      </c>
      <c r="V1508" s="12">
        <v>1.740947075</v>
      </c>
      <c r="W1508" s="10">
        <v>1223</v>
      </c>
      <c r="X1508" s="10">
        <v>162</v>
      </c>
      <c r="Y1508" s="10">
        <v>637</v>
      </c>
      <c r="Z1508" s="10">
        <v>424</v>
      </c>
      <c r="AA1508" s="10">
        <v>231</v>
      </c>
      <c r="AB1508" s="10">
        <v>63</v>
      </c>
      <c r="AC1508" s="10">
        <v>50</v>
      </c>
      <c r="AD1508" s="10">
        <v>118</v>
      </c>
      <c r="AE1508" s="14">
        <v>1.674008811</v>
      </c>
      <c r="AF1508" s="12">
        <v>8.4168336670000006</v>
      </c>
      <c r="AG1508" s="12">
        <v>1.2698412699999999</v>
      </c>
      <c r="AH1508" s="33">
        <v>8.3057851239999998</v>
      </c>
      <c r="AI1508" s="33">
        <v>10.433884297500001</v>
      </c>
      <c r="AJ1508" s="33">
        <v>6.7561983470999998</v>
      </c>
      <c r="AK1508" s="33">
        <v>53.719008264499998</v>
      </c>
      <c r="AL1508" s="33">
        <v>2.0454545455000002</v>
      </c>
      <c r="AM1508" s="33">
        <v>4.9173553719000003</v>
      </c>
      <c r="AN1508" s="33">
        <v>5.4132231405000004</v>
      </c>
      <c r="AO1508" s="33" t="s">
        <v>2241</v>
      </c>
      <c r="AP1508" s="33">
        <v>4.1528925619999999</v>
      </c>
      <c r="AQ1508" s="33">
        <v>4.1528925619999999</v>
      </c>
    </row>
    <row r="1509" spans="1:43" x14ac:dyDescent="0.25">
      <c r="A1509" s="25">
        <v>4716</v>
      </c>
      <c r="B1509" s="4" t="s">
        <v>1523</v>
      </c>
      <c r="C1509" s="5">
        <v>1248</v>
      </c>
      <c r="D1509" s="12">
        <v>18.518518520000001</v>
      </c>
      <c r="E1509" s="5">
        <v>324.15584419999999</v>
      </c>
      <c r="F1509" s="12">
        <v>22.676282050000001</v>
      </c>
      <c r="G1509" s="12">
        <v>21.073717949999999</v>
      </c>
      <c r="H1509" s="12">
        <v>66.185897440000005</v>
      </c>
      <c r="I1509" s="12">
        <v>12.74038462</v>
      </c>
      <c r="J1509" s="12">
        <v>4.9484536080000003</v>
      </c>
      <c r="K1509" s="12">
        <v>2.4742268040000002</v>
      </c>
      <c r="L1509" s="12">
        <v>11.54639175</v>
      </c>
      <c r="M1509" s="12">
        <v>4.1237113399999998</v>
      </c>
      <c r="N1509" s="5">
        <v>515</v>
      </c>
      <c r="O1509" s="12">
        <v>2.3883495149999998</v>
      </c>
      <c r="P1509" s="13">
        <v>3.88</v>
      </c>
      <c r="Q1509" s="12">
        <v>14.28571429</v>
      </c>
      <c r="R1509" s="5">
        <v>16</v>
      </c>
      <c r="S1509" s="12">
        <v>62.337662340000001</v>
      </c>
      <c r="T1509" s="5">
        <v>-15</v>
      </c>
      <c r="U1509" s="12">
        <v>22.85714286</v>
      </c>
      <c r="V1509" s="12">
        <v>0.51948052</v>
      </c>
      <c r="W1509" s="10">
        <v>270</v>
      </c>
      <c r="X1509" s="10">
        <v>33</v>
      </c>
      <c r="Y1509" s="10">
        <v>121</v>
      </c>
      <c r="Z1509" s="10">
        <v>116</v>
      </c>
      <c r="AA1509" s="10">
        <v>78</v>
      </c>
      <c r="AB1509" s="10">
        <v>13</v>
      </c>
      <c r="AC1509" s="10">
        <v>18</v>
      </c>
      <c r="AD1509" s="10">
        <v>47</v>
      </c>
      <c r="AE1509" s="14">
        <v>5.9964726629999996</v>
      </c>
      <c r="AF1509" s="12">
        <v>14.731369150000001</v>
      </c>
      <c r="AG1509" s="12">
        <v>0.59473237000000001</v>
      </c>
      <c r="AH1509" s="33">
        <v>10.563002681</v>
      </c>
      <c r="AI1509" s="33">
        <v>21.340482573700001</v>
      </c>
      <c r="AJ1509" s="33">
        <v>5.4155495979000001</v>
      </c>
      <c r="AK1509" s="33">
        <v>49.115281501299997</v>
      </c>
      <c r="AL1509" s="33">
        <v>1.8230563003</v>
      </c>
      <c r="AM1509" s="33">
        <v>6.0053619303000003</v>
      </c>
      <c r="AN1509" s="33">
        <v>3.0026809651000002</v>
      </c>
      <c r="AO1509" s="33" t="s">
        <v>2241</v>
      </c>
      <c r="AP1509" s="33">
        <v>1.2868632708000001</v>
      </c>
      <c r="AQ1509" s="33">
        <v>1.3404825736999999</v>
      </c>
    </row>
    <row r="1510" spans="1:43" x14ac:dyDescent="0.25">
      <c r="A1510" s="25">
        <v>4721</v>
      </c>
      <c r="B1510" s="4" t="s">
        <v>1524</v>
      </c>
      <c r="C1510" s="5">
        <v>2839</v>
      </c>
      <c r="D1510" s="12">
        <v>7.9057392630000001</v>
      </c>
      <c r="E1510" s="5">
        <v>231.5660685</v>
      </c>
      <c r="F1510" s="12">
        <v>11.025008809999999</v>
      </c>
      <c r="G1510" s="12">
        <v>22.684043679999998</v>
      </c>
      <c r="H1510" s="12">
        <v>61.148291649999997</v>
      </c>
      <c r="I1510" s="12">
        <v>16.167664670000001</v>
      </c>
      <c r="J1510" s="12">
        <v>7.0609002649999999</v>
      </c>
      <c r="K1510" s="12">
        <v>2.4713150929999999</v>
      </c>
      <c r="L1510" s="12">
        <v>8.4730803179999992</v>
      </c>
      <c r="M1510" s="12">
        <v>6.3548102379999998</v>
      </c>
      <c r="N1510" s="5">
        <v>1166</v>
      </c>
      <c r="O1510" s="12">
        <v>2.4030874789999999</v>
      </c>
      <c r="P1510" s="13">
        <v>12.12</v>
      </c>
      <c r="Q1510" s="12">
        <v>9.9588477369999993</v>
      </c>
      <c r="R1510" s="5">
        <v>41</v>
      </c>
      <c r="S1510" s="12">
        <v>50.370370370000003</v>
      </c>
      <c r="T1510" s="5">
        <v>-42</v>
      </c>
      <c r="U1510" s="12">
        <v>37.777777780000001</v>
      </c>
      <c r="V1510" s="12">
        <v>1.8930041150000001</v>
      </c>
      <c r="W1510" s="10">
        <v>980</v>
      </c>
      <c r="X1510" s="10">
        <v>89</v>
      </c>
      <c r="Y1510" s="10">
        <v>465</v>
      </c>
      <c r="Z1510" s="10">
        <v>426</v>
      </c>
      <c r="AA1510" s="10">
        <v>226</v>
      </c>
      <c r="AB1510" s="10">
        <v>39</v>
      </c>
      <c r="AC1510" s="10">
        <v>54</v>
      </c>
      <c r="AD1510" s="10">
        <v>133</v>
      </c>
      <c r="AE1510" s="14">
        <v>2.1655065740000001</v>
      </c>
      <c r="AF1510" s="12">
        <v>1.4280614069999999</v>
      </c>
      <c r="AG1510" s="33">
        <v>0.53078556300000002</v>
      </c>
      <c r="AH1510" s="33">
        <v>10.3068592058</v>
      </c>
      <c r="AI1510" s="33">
        <v>25.794223826700001</v>
      </c>
      <c r="AJ1510" s="33">
        <v>7.5812274367999999</v>
      </c>
      <c r="AK1510" s="33">
        <v>42.509025270800002</v>
      </c>
      <c r="AL1510" s="33">
        <v>1.5162454874</v>
      </c>
      <c r="AM1510" s="33">
        <v>3.2490974728999999</v>
      </c>
      <c r="AN1510" s="33">
        <v>1.4620938628</v>
      </c>
      <c r="AO1510" s="33" t="s">
        <v>2241</v>
      </c>
      <c r="AP1510" s="33">
        <v>5.3249097473000004</v>
      </c>
      <c r="AQ1510" s="33">
        <v>1.8772563176999999</v>
      </c>
    </row>
    <row r="1511" spans="1:43" x14ac:dyDescent="0.25">
      <c r="A1511" s="25">
        <v>4723</v>
      </c>
      <c r="B1511" s="4" t="s">
        <v>1525</v>
      </c>
      <c r="C1511" s="5">
        <v>770</v>
      </c>
      <c r="D1511" s="12">
        <v>12.408759119999999</v>
      </c>
      <c r="E1511" s="5">
        <v>83.969465650000004</v>
      </c>
      <c r="F1511" s="12">
        <v>8.4415584419999998</v>
      </c>
      <c r="G1511" s="12">
        <v>24.675324679999999</v>
      </c>
      <c r="H1511" s="12">
        <v>61.81818182</v>
      </c>
      <c r="I1511" s="12">
        <v>13.50649351</v>
      </c>
      <c r="J1511" s="12">
        <v>7.8277886499999996</v>
      </c>
      <c r="K1511" s="12">
        <v>3.9138943249999998</v>
      </c>
      <c r="L1511" s="12">
        <v>6.5231572079999998</v>
      </c>
      <c r="M1511" s="12">
        <v>9.1324200910000002</v>
      </c>
      <c r="N1511" s="5">
        <v>299</v>
      </c>
      <c r="O1511" s="12">
        <v>2.565217391</v>
      </c>
      <c r="P1511" s="13">
        <v>9.16</v>
      </c>
      <c r="Q1511" s="12">
        <v>5.1142546250000001</v>
      </c>
      <c r="R1511" s="5">
        <v>9</v>
      </c>
      <c r="S1511" s="12">
        <v>68.988030469999998</v>
      </c>
      <c r="T1511" s="5">
        <v>-9</v>
      </c>
      <c r="U1511" s="12">
        <v>25.462459190000001</v>
      </c>
      <c r="V1511" s="12">
        <v>0.43525571299999999</v>
      </c>
      <c r="W1511" s="10">
        <v>255</v>
      </c>
      <c r="X1511" s="10">
        <v>96</v>
      </c>
      <c r="Y1511" s="10">
        <v>34</v>
      </c>
      <c r="Z1511" s="10">
        <v>125</v>
      </c>
      <c r="AA1511" s="10">
        <v>82</v>
      </c>
      <c r="AB1511" s="10">
        <v>33</v>
      </c>
      <c r="AC1511" s="10">
        <v>16</v>
      </c>
      <c r="AD1511" s="10">
        <v>33</v>
      </c>
      <c r="AE1511" s="14">
        <v>2.1406727829999999</v>
      </c>
      <c r="AF1511" s="12">
        <v>3.9473684210000002</v>
      </c>
      <c r="AG1511" s="33" t="s">
        <v>2270</v>
      </c>
      <c r="AH1511" s="33">
        <v>6.4281382656000003</v>
      </c>
      <c r="AI1511" s="33">
        <v>9.8241358399000003</v>
      </c>
      <c r="AJ1511" s="33">
        <v>6.7919951485999999</v>
      </c>
      <c r="AK1511" s="33">
        <v>54.032747119500002</v>
      </c>
      <c r="AL1511" s="33">
        <v>5.0333535476</v>
      </c>
      <c r="AM1511" s="33">
        <v>6.0642813826999999</v>
      </c>
      <c r="AN1511" s="33">
        <v>5.1546391752999998</v>
      </c>
      <c r="AO1511" s="33" t="s">
        <v>2241</v>
      </c>
      <c r="AP1511" s="33">
        <v>4.3056397817000001</v>
      </c>
      <c r="AQ1511" s="33">
        <v>1.7586416010000001</v>
      </c>
    </row>
    <row r="1512" spans="1:43" x14ac:dyDescent="0.25">
      <c r="A1512" s="25">
        <v>4724</v>
      </c>
      <c r="B1512" s="4" t="s">
        <v>1526</v>
      </c>
      <c r="C1512" s="5">
        <v>4308</v>
      </c>
      <c r="D1512" s="12">
        <v>11.66407465</v>
      </c>
      <c r="E1512" s="5">
        <v>692.60450160000005</v>
      </c>
      <c r="F1512" s="12">
        <v>14.252553389999999</v>
      </c>
      <c r="G1512" s="12">
        <v>20.961002789999998</v>
      </c>
      <c r="H1512" s="12">
        <v>62.25626741</v>
      </c>
      <c r="I1512" s="12">
        <v>16.782729809999999</v>
      </c>
      <c r="J1512" s="12">
        <v>5.1061854469999997</v>
      </c>
      <c r="K1512" s="12">
        <v>1.856794708</v>
      </c>
      <c r="L1512" s="12">
        <v>10.67656957</v>
      </c>
      <c r="M1512" s="12">
        <v>5.8024834629999997</v>
      </c>
      <c r="N1512" s="5">
        <v>1847</v>
      </c>
      <c r="O1512" s="12">
        <v>2.3129399029999997</v>
      </c>
      <c r="P1512" s="13">
        <v>6.2</v>
      </c>
      <c r="Q1512" s="12">
        <v>21.788617890000001</v>
      </c>
      <c r="R1512" s="5">
        <v>44</v>
      </c>
      <c r="S1512" s="12">
        <v>58.211382110000002</v>
      </c>
      <c r="T1512" s="5">
        <v>-49</v>
      </c>
      <c r="U1512" s="12">
        <v>19.512195120000001</v>
      </c>
      <c r="V1512" s="12">
        <v>0.487804878</v>
      </c>
      <c r="W1512" s="10">
        <v>1701</v>
      </c>
      <c r="X1512" s="10">
        <v>38</v>
      </c>
      <c r="Y1512" s="10">
        <v>748</v>
      </c>
      <c r="Z1512" s="10">
        <v>915</v>
      </c>
      <c r="AA1512" s="10">
        <v>297</v>
      </c>
      <c r="AB1512" s="10">
        <v>15</v>
      </c>
      <c r="AC1512" s="10">
        <v>65</v>
      </c>
      <c r="AD1512" s="10">
        <v>217</v>
      </c>
      <c r="AE1512" s="14">
        <v>4.1179461110000002</v>
      </c>
      <c r="AF1512" s="12">
        <v>3.2725572700000001</v>
      </c>
      <c r="AG1512" s="33">
        <v>1.137154792</v>
      </c>
      <c r="AH1512" s="33">
        <v>17.337092052500001</v>
      </c>
      <c r="AI1512" s="33">
        <v>13.715710723200001</v>
      </c>
      <c r="AJ1512" s="33">
        <v>9.1185080775999996</v>
      </c>
      <c r="AK1512" s="33">
        <v>37.363113954200003</v>
      </c>
      <c r="AL1512" s="33">
        <v>1.6372113195</v>
      </c>
      <c r="AM1512" s="33">
        <v>7.3945570854999998</v>
      </c>
      <c r="AN1512" s="33">
        <v>2.6564024720999999</v>
      </c>
      <c r="AO1512" s="33" t="s">
        <v>2241</v>
      </c>
      <c r="AP1512" s="33">
        <v>6.9933861000000004</v>
      </c>
      <c r="AQ1512" s="33">
        <v>3.7081210017999999</v>
      </c>
    </row>
    <row r="1513" spans="1:43" x14ac:dyDescent="0.25">
      <c r="A1513" s="25">
        <v>4726</v>
      </c>
      <c r="B1513" s="4" t="s">
        <v>1527</v>
      </c>
      <c r="C1513" s="5">
        <v>2695</v>
      </c>
      <c r="D1513" s="12">
        <v>3.773584906</v>
      </c>
      <c r="E1513" s="5">
        <v>88.129496399999994</v>
      </c>
      <c r="F1513" s="12">
        <v>8.4601113170000009</v>
      </c>
      <c r="G1513" s="12">
        <v>21.595547310000001</v>
      </c>
      <c r="H1513" s="12">
        <v>61.224489800000001</v>
      </c>
      <c r="I1513" s="12">
        <v>17.179962889999999</v>
      </c>
      <c r="J1513" s="12">
        <v>5.203493774</v>
      </c>
      <c r="K1513" s="12">
        <v>1.858390634</v>
      </c>
      <c r="L1513" s="12">
        <v>11.89370006</v>
      </c>
      <c r="M1513" s="12">
        <v>7.8052406620000001</v>
      </c>
      <c r="N1513" s="5">
        <v>1130</v>
      </c>
      <c r="O1513" s="12">
        <v>2.3504424779999997</v>
      </c>
      <c r="P1513" s="13">
        <v>30.66</v>
      </c>
      <c r="Q1513" s="12">
        <v>6.2866449510000004</v>
      </c>
      <c r="R1513" s="5">
        <v>36</v>
      </c>
      <c r="S1513" s="12">
        <v>46.742671010000002</v>
      </c>
      <c r="T1513" s="5">
        <v>-31</v>
      </c>
      <c r="U1513" s="12">
        <v>46.188925079999997</v>
      </c>
      <c r="V1513" s="12">
        <v>0.78175895799999995</v>
      </c>
      <c r="W1513" s="10">
        <v>1432</v>
      </c>
      <c r="X1513" s="10">
        <v>227</v>
      </c>
      <c r="Y1513" s="10">
        <v>500</v>
      </c>
      <c r="Z1513" s="10">
        <v>705</v>
      </c>
      <c r="AA1513" s="10">
        <v>275</v>
      </c>
      <c r="AB1513" s="10">
        <v>88</v>
      </c>
      <c r="AC1513" s="10">
        <v>66</v>
      </c>
      <c r="AD1513" s="10">
        <v>121</v>
      </c>
      <c r="AE1513" s="14">
        <v>1.4832162369999999</v>
      </c>
      <c r="AF1513" s="12">
        <v>5.6732223900000003</v>
      </c>
      <c r="AG1513" s="33">
        <v>1.1169024569999999</v>
      </c>
      <c r="AH1513" s="33">
        <v>9.1985584349000007</v>
      </c>
      <c r="AI1513" s="33">
        <v>24.506607173500001</v>
      </c>
      <c r="AJ1513" s="33">
        <v>5.5431611464000001</v>
      </c>
      <c r="AK1513" s="33">
        <v>46.233053028999997</v>
      </c>
      <c r="AL1513" s="33">
        <v>0.78942852240000005</v>
      </c>
      <c r="AM1513" s="33">
        <v>3.4837823923000002</v>
      </c>
      <c r="AN1513" s="33">
        <v>2.3682855672000001</v>
      </c>
      <c r="AO1513" s="33" t="s">
        <v>2241</v>
      </c>
      <c r="AP1513" s="33">
        <v>5.5259996567999998</v>
      </c>
      <c r="AQ1513" s="33">
        <v>2.3168010983</v>
      </c>
    </row>
    <row r="1514" spans="1:43" x14ac:dyDescent="0.25">
      <c r="A1514" s="25">
        <v>4741</v>
      </c>
      <c r="B1514" s="4" t="s">
        <v>1528</v>
      </c>
      <c r="C1514" s="5">
        <v>1224</v>
      </c>
      <c r="D1514" s="12">
        <v>11.272727270000001</v>
      </c>
      <c r="E1514" s="5">
        <v>142.16027869999999</v>
      </c>
      <c r="F1514" s="12">
        <v>11.928104579999999</v>
      </c>
      <c r="G1514" s="12">
        <v>22.140522879999999</v>
      </c>
      <c r="H1514" s="12">
        <v>64.133986930000006</v>
      </c>
      <c r="I1514" s="12">
        <v>13.725490199999999</v>
      </c>
      <c r="J1514" s="12">
        <v>3.27734535</v>
      </c>
      <c r="K1514" s="12">
        <v>0.81933633800000005</v>
      </c>
      <c r="L1514" s="12">
        <v>8.1933633760000006</v>
      </c>
      <c r="M1514" s="12">
        <v>6.5546907010000002</v>
      </c>
      <c r="N1514" s="5">
        <v>479</v>
      </c>
      <c r="O1514" s="12">
        <v>2.5219206679999999</v>
      </c>
      <c r="P1514" s="13">
        <v>8.6300000000000008</v>
      </c>
      <c r="Q1514" s="12">
        <v>9.5017381230000009</v>
      </c>
      <c r="R1514" s="5">
        <v>24</v>
      </c>
      <c r="S1514" s="12">
        <v>62.108922360000001</v>
      </c>
      <c r="T1514" s="5">
        <v>-29</v>
      </c>
      <c r="U1514" s="12">
        <v>26.071842409999999</v>
      </c>
      <c r="V1514" s="12">
        <v>2.317497103</v>
      </c>
      <c r="W1514" s="10">
        <v>460</v>
      </c>
      <c r="X1514" s="10">
        <v>52</v>
      </c>
      <c r="Y1514" s="10">
        <v>221</v>
      </c>
      <c r="Z1514" s="10">
        <v>187</v>
      </c>
      <c r="AA1514" s="10">
        <v>97</v>
      </c>
      <c r="AB1514" s="10">
        <v>18</v>
      </c>
      <c r="AC1514" s="10">
        <v>16</v>
      </c>
      <c r="AD1514" s="10">
        <v>63</v>
      </c>
      <c r="AE1514" s="14">
        <v>1.6697588130000001</v>
      </c>
      <c r="AF1514" s="12">
        <v>8.1566068519999995</v>
      </c>
      <c r="AG1514" s="33">
        <v>0.73952341799999999</v>
      </c>
      <c r="AH1514" s="33">
        <v>8.0638722554999998</v>
      </c>
      <c r="AI1514" s="33">
        <v>11.6966067864</v>
      </c>
      <c r="AJ1514" s="33">
        <v>7.2654690619000002</v>
      </c>
      <c r="AK1514" s="33">
        <v>51.337325349300002</v>
      </c>
      <c r="AL1514" s="33">
        <v>4.3113772455000001</v>
      </c>
      <c r="AM1514" s="33">
        <v>5.9481037924000004</v>
      </c>
      <c r="AN1514" s="33">
        <v>5.7485029939999999</v>
      </c>
      <c r="AO1514" s="33" t="s">
        <v>2241</v>
      </c>
      <c r="AP1514" s="33">
        <v>3.7125748502999998</v>
      </c>
      <c r="AQ1514" s="33">
        <v>1.9161676647000001</v>
      </c>
    </row>
    <row r="1515" spans="1:43" x14ac:dyDescent="0.25">
      <c r="A1515" s="25">
        <v>4746</v>
      </c>
      <c r="B1515" s="4" t="s">
        <v>1529</v>
      </c>
      <c r="C1515" s="5">
        <v>5554</v>
      </c>
      <c r="D1515" s="12">
        <v>15.75656524</v>
      </c>
      <c r="E1515" s="5">
        <v>711.13956470000005</v>
      </c>
      <c r="F1515" s="12">
        <v>21.858120270000001</v>
      </c>
      <c r="G1515" s="12">
        <v>21.984155560000001</v>
      </c>
      <c r="H1515" s="12">
        <v>63.359740729999999</v>
      </c>
      <c r="I1515" s="12">
        <v>14.65610371</v>
      </c>
      <c r="J1515" s="12">
        <v>6.4038056900000004</v>
      </c>
      <c r="K1515" s="12">
        <v>1.2807611379999999</v>
      </c>
      <c r="L1515" s="12">
        <v>10.977952609999999</v>
      </c>
      <c r="M1515" s="12">
        <v>8.2334644590000003</v>
      </c>
      <c r="N1515" s="5">
        <v>2286</v>
      </c>
      <c r="O1515" s="12">
        <v>2.3945756779999998</v>
      </c>
      <c r="P1515" s="13">
        <v>7.81</v>
      </c>
      <c r="Q1515" s="12">
        <v>25.417201540000001</v>
      </c>
      <c r="R1515" s="5">
        <v>53</v>
      </c>
      <c r="S1515" s="12">
        <v>63.286264439999997</v>
      </c>
      <c r="T1515" s="5">
        <v>-59</v>
      </c>
      <c r="U1515" s="12">
        <v>10.52631579</v>
      </c>
      <c r="V1515" s="12">
        <v>0.77021822900000003</v>
      </c>
      <c r="W1515" s="10">
        <v>2372</v>
      </c>
      <c r="X1515" s="10">
        <v>71</v>
      </c>
      <c r="Y1515" s="10">
        <v>951</v>
      </c>
      <c r="Z1515" s="10">
        <v>1350</v>
      </c>
      <c r="AA1515" s="10">
        <v>330</v>
      </c>
      <c r="AB1515" s="10">
        <v>20</v>
      </c>
      <c r="AC1515" s="10">
        <v>74</v>
      </c>
      <c r="AD1515" s="10">
        <v>236</v>
      </c>
      <c r="AE1515" s="14">
        <v>1.4700039730000001</v>
      </c>
      <c r="AF1515" s="12">
        <v>10.81593928</v>
      </c>
      <c r="AG1515" s="12">
        <v>1.450623024</v>
      </c>
      <c r="AH1515" s="33">
        <v>13.756815012000001</v>
      </c>
      <c r="AI1515" s="33">
        <v>14.4034487131</v>
      </c>
      <c r="AJ1515" s="33">
        <v>9.4078863953000003</v>
      </c>
      <c r="AK1515" s="33">
        <v>43.742868010700001</v>
      </c>
      <c r="AL1515" s="33">
        <v>1.6102447065000001</v>
      </c>
      <c r="AM1515" s="33">
        <v>5.8197033092000003</v>
      </c>
      <c r="AN1515" s="33">
        <v>3.3092430581999999</v>
      </c>
      <c r="AO1515" s="33" t="s">
        <v>2241</v>
      </c>
      <c r="AP1515" s="33">
        <v>5.6929123874999998</v>
      </c>
      <c r="AQ1515" s="33">
        <v>2.1808038544000001</v>
      </c>
    </row>
    <row r="1516" spans="1:43" x14ac:dyDescent="0.25">
      <c r="A1516" s="25">
        <v>4751</v>
      </c>
      <c r="B1516" s="4" t="s">
        <v>1530</v>
      </c>
      <c r="C1516" s="5">
        <v>2775</v>
      </c>
      <c r="D1516" s="12">
        <v>11.40104376</v>
      </c>
      <c r="E1516" s="5">
        <v>1756.3291139999999</v>
      </c>
      <c r="F1516" s="12">
        <v>36.79279279</v>
      </c>
      <c r="G1516" s="12">
        <v>19.0990991</v>
      </c>
      <c r="H1516" s="12">
        <v>64.504504499999996</v>
      </c>
      <c r="I1516" s="12">
        <v>16.3963964</v>
      </c>
      <c r="J1516" s="12">
        <v>6.8493150690000002</v>
      </c>
      <c r="K1516" s="12">
        <v>2.162941601</v>
      </c>
      <c r="L1516" s="12">
        <v>10.093727469999999</v>
      </c>
      <c r="M1516" s="12">
        <v>3.6049026679999998</v>
      </c>
      <c r="N1516" s="5">
        <v>1257</v>
      </c>
      <c r="O1516" s="12">
        <v>2.1869530629999998</v>
      </c>
      <c r="P1516" s="13">
        <v>1.59</v>
      </c>
      <c r="Q1516" s="12">
        <v>40.38461538</v>
      </c>
      <c r="R1516" s="5">
        <v>9</v>
      </c>
      <c r="S1516" s="12">
        <v>45.512820509999997</v>
      </c>
      <c r="T1516" s="5">
        <v>-9</v>
      </c>
      <c r="U1516" s="12">
        <v>11.53846154</v>
      </c>
      <c r="V1516" s="12">
        <v>2.5641025640000001</v>
      </c>
      <c r="W1516" s="10">
        <v>1035</v>
      </c>
      <c r="X1516" s="10" t="s">
        <v>2270</v>
      </c>
      <c r="Y1516" s="10">
        <v>295</v>
      </c>
      <c r="Z1516" s="10">
        <v>736</v>
      </c>
      <c r="AA1516" s="10">
        <v>159</v>
      </c>
      <c r="AB1516" s="10" t="s">
        <v>2270</v>
      </c>
      <c r="AC1516" s="10">
        <v>32</v>
      </c>
      <c r="AD1516" s="10">
        <v>125</v>
      </c>
      <c r="AE1516" s="14">
        <v>1.9637462240000001</v>
      </c>
      <c r="AF1516" s="12">
        <v>0</v>
      </c>
      <c r="AG1516" s="12">
        <v>1.4064190409999999</v>
      </c>
      <c r="AH1516" s="33">
        <v>11.189427312799999</v>
      </c>
      <c r="AI1516" s="33">
        <v>17.591776798800002</v>
      </c>
      <c r="AJ1516" s="33">
        <v>9.0748898677999996</v>
      </c>
      <c r="AK1516" s="33">
        <v>47.988252569799997</v>
      </c>
      <c r="AL1516" s="33">
        <v>0.8223201175</v>
      </c>
      <c r="AM1516" s="33">
        <v>4.2290748898999997</v>
      </c>
      <c r="AN1516" s="33">
        <v>3.4361233480000002</v>
      </c>
      <c r="AO1516" s="33" t="s">
        <v>2241</v>
      </c>
      <c r="AP1516" s="33">
        <v>3.7004405286000002</v>
      </c>
      <c r="AQ1516" s="33">
        <v>1.8502202643000001</v>
      </c>
    </row>
    <row r="1517" spans="1:43" x14ac:dyDescent="0.25">
      <c r="A1517" s="25">
        <v>4756</v>
      </c>
      <c r="B1517" s="4" t="s">
        <v>1531</v>
      </c>
      <c r="C1517" s="5">
        <v>845</v>
      </c>
      <c r="D1517" s="12">
        <v>10.45751634</v>
      </c>
      <c r="E1517" s="5">
        <v>77.310155539999997</v>
      </c>
      <c r="F1517" s="12">
        <v>8.1656804730000001</v>
      </c>
      <c r="G1517" s="12">
        <v>26.982248519999999</v>
      </c>
      <c r="H1517" s="12">
        <v>59.408284020000004</v>
      </c>
      <c r="I1517" s="12">
        <v>13.609467459999999</v>
      </c>
      <c r="J1517" s="12">
        <v>3.5650623889999999</v>
      </c>
      <c r="K1517" s="12">
        <v>0</v>
      </c>
      <c r="L1517" s="12">
        <v>15.44860368</v>
      </c>
      <c r="M1517" s="12">
        <v>4.7534165179999999</v>
      </c>
      <c r="N1517" s="5">
        <v>301</v>
      </c>
      <c r="O1517" s="12">
        <v>2.7807308970000002</v>
      </c>
      <c r="P1517" s="13">
        <v>10.96</v>
      </c>
      <c r="Q1517" s="12">
        <v>7.5022872830000003</v>
      </c>
      <c r="R1517" s="5">
        <v>15</v>
      </c>
      <c r="S1517" s="12">
        <v>70.539798719999993</v>
      </c>
      <c r="T1517" s="5">
        <v>-17</v>
      </c>
      <c r="U1517" s="12">
        <v>21.591948760000001</v>
      </c>
      <c r="V1517" s="12">
        <v>0.365965233</v>
      </c>
      <c r="W1517" s="10">
        <v>331</v>
      </c>
      <c r="X1517" s="10">
        <v>147</v>
      </c>
      <c r="Y1517" s="10">
        <v>38</v>
      </c>
      <c r="Z1517" s="10">
        <v>146</v>
      </c>
      <c r="AA1517" s="10">
        <v>108</v>
      </c>
      <c r="AB1517" s="10">
        <v>52</v>
      </c>
      <c r="AC1517" s="10">
        <v>17</v>
      </c>
      <c r="AD1517" s="10">
        <v>39</v>
      </c>
      <c r="AE1517" s="14">
        <v>0</v>
      </c>
      <c r="AF1517" s="12">
        <v>2.4570024570000002</v>
      </c>
      <c r="AG1517" s="33" t="s">
        <v>2270</v>
      </c>
      <c r="AH1517" s="33">
        <v>7.9793340986999999</v>
      </c>
      <c r="AI1517" s="33">
        <v>14.1216991963</v>
      </c>
      <c r="AJ1517" s="33">
        <v>6.5442020665999996</v>
      </c>
      <c r="AK1517" s="33">
        <v>52.870264064300002</v>
      </c>
      <c r="AL1517" s="33">
        <v>3.7887485649000001</v>
      </c>
      <c r="AM1517" s="33">
        <v>5.0516647531999999</v>
      </c>
      <c r="AN1517" s="33">
        <v>4.3053960964</v>
      </c>
      <c r="AO1517" s="33" t="s">
        <v>2241</v>
      </c>
      <c r="AP1517" s="33">
        <v>3.6739380022999999</v>
      </c>
      <c r="AQ1517" s="33">
        <v>1.5499425947000001</v>
      </c>
    </row>
    <row r="1518" spans="1:43" x14ac:dyDescent="0.25">
      <c r="A1518" s="25">
        <v>4761</v>
      </c>
      <c r="B1518" s="4" t="s">
        <v>1532</v>
      </c>
      <c r="C1518" s="5">
        <v>7737</v>
      </c>
      <c r="D1518" s="12">
        <v>9.1563205419999996</v>
      </c>
      <c r="E1518" s="5">
        <v>624.9596123</v>
      </c>
      <c r="F1518" s="12">
        <v>24.001550989999998</v>
      </c>
      <c r="G1518" s="12">
        <v>19.904355689999999</v>
      </c>
      <c r="H1518" s="12">
        <v>64.159234850000004</v>
      </c>
      <c r="I1518" s="12">
        <v>15.93640946</v>
      </c>
      <c r="J1518" s="12">
        <v>5.5573505650000001</v>
      </c>
      <c r="K1518" s="12">
        <v>1.6801292409999999</v>
      </c>
      <c r="L1518" s="12">
        <v>9.5638126010000004</v>
      </c>
      <c r="M1518" s="12">
        <v>8.2714054929999996</v>
      </c>
      <c r="N1518" s="5">
        <v>3356</v>
      </c>
      <c r="O1518" s="12">
        <v>2.2806912989999999</v>
      </c>
      <c r="P1518" s="13">
        <v>12.39</v>
      </c>
      <c r="Q1518" s="12">
        <v>22.106109320000002</v>
      </c>
      <c r="R1518" s="5">
        <v>57</v>
      </c>
      <c r="S1518" s="12">
        <v>50.562700960000001</v>
      </c>
      <c r="T1518" s="5">
        <v>-58</v>
      </c>
      <c r="U1518" s="12">
        <v>24.67845659</v>
      </c>
      <c r="V1518" s="12">
        <v>2.6527331190000001</v>
      </c>
      <c r="W1518" s="10">
        <v>3674</v>
      </c>
      <c r="X1518" s="10">
        <v>159</v>
      </c>
      <c r="Y1518" s="10">
        <v>1074</v>
      </c>
      <c r="Z1518" s="10">
        <v>2441</v>
      </c>
      <c r="AA1518" s="10">
        <v>510</v>
      </c>
      <c r="AB1518" s="10">
        <v>36</v>
      </c>
      <c r="AC1518" s="10">
        <v>105</v>
      </c>
      <c r="AD1518" s="10">
        <v>369</v>
      </c>
      <c r="AE1518" s="14">
        <v>2.8571428569999999</v>
      </c>
      <c r="AF1518" s="12">
        <v>5.602605863</v>
      </c>
      <c r="AG1518" s="33">
        <v>1.5120186099999999</v>
      </c>
      <c r="AH1518" s="33">
        <v>10.573130172500001</v>
      </c>
      <c r="AI1518" s="33">
        <v>16.312166447500001</v>
      </c>
      <c r="AJ1518" s="33">
        <v>10.1786681104</v>
      </c>
      <c r="AK1518" s="33">
        <v>44.125609095800002</v>
      </c>
      <c r="AL1518" s="33">
        <v>2.3048959703</v>
      </c>
      <c r="AM1518" s="33">
        <v>4.4628354861000004</v>
      </c>
      <c r="AN1518" s="33">
        <v>3.8208678164999998</v>
      </c>
      <c r="AO1518" s="33" t="s">
        <v>2241</v>
      </c>
      <c r="AP1518" s="33">
        <v>5.4451233660999998</v>
      </c>
      <c r="AQ1518" s="33">
        <v>2.6452161806999999</v>
      </c>
    </row>
    <row r="1519" spans="1:43" x14ac:dyDescent="0.25">
      <c r="A1519" s="25">
        <v>4776</v>
      </c>
      <c r="B1519" s="4" t="s">
        <v>1533</v>
      </c>
      <c r="C1519" s="5">
        <v>1599</v>
      </c>
      <c r="D1519" s="12">
        <v>15.86956522</v>
      </c>
      <c r="E1519" s="5">
        <v>224.8945148</v>
      </c>
      <c r="F1519" s="12">
        <v>16.38524078</v>
      </c>
      <c r="G1519" s="12">
        <v>22.326454030000001</v>
      </c>
      <c r="H1519" s="12">
        <v>64.040025020000002</v>
      </c>
      <c r="I1519" s="12">
        <v>13.633520949999999</v>
      </c>
      <c r="J1519" s="12">
        <v>7.5117370890000004</v>
      </c>
      <c r="K1519" s="12">
        <v>0.62597809100000001</v>
      </c>
      <c r="L1519" s="12">
        <v>7.5117370890000004</v>
      </c>
      <c r="M1519" s="12">
        <v>4.3818466349999996</v>
      </c>
      <c r="N1519" s="5">
        <v>671</v>
      </c>
      <c r="O1519" s="12">
        <v>2.359165425</v>
      </c>
      <c r="P1519" s="13">
        <v>7.11</v>
      </c>
      <c r="Q1519" s="12">
        <v>13.258110009999999</v>
      </c>
      <c r="R1519" s="5">
        <v>27</v>
      </c>
      <c r="S1519" s="12">
        <v>57.404795489999998</v>
      </c>
      <c r="T1519" s="5">
        <v>-25</v>
      </c>
      <c r="U1519" s="12">
        <v>29.05500705</v>
      </c>
      <c r="V1519" s="12">
        <v>0.28208744699999999</v>
      </c>
      <c r="W1519" s="10">
        <v>603</v>
      </c>
      <c r="X1519" s="10">
        <v>60</v>
      </c>
      <c r="Y1519" s="10">
        <v>179</v>
      </c>
      <c r="Z1519" s="10">
        <v>364</v>
      </c>
      <c r="AA1519" s="10">
        <v>115</v>
      </c>
      <c r="AB1519" s="10">
        <v>22</v>
      </c>
      <c r="AC1519" s="10">
        <v>26</v>
      </c>
      <c r="AD1519" s="10">
        <v>67</v>
      </c>
      <c r="AE1519" s="14">
        <v>1.6574585639999999</v>
      </c>
      <c r="AF1519" s="12">
        <v>25.064267350000001</v>
      </c>
      <c r="AG1519" s="12">
        <v>0.68922305800000006</v>
      </c>
      <c r="AH1519" s="33">
        <v>6.1616527727000001</v>
      </c>
      <c r="AI1519" s="33">
        <v>15.694092062299999</v>
      </c>
      <c r="AJ1519" s="33">
        <v>6.0529177238000003</v>
      </c>
      <c r="AK1519" s="33">
        <v>52.410293584599998</v>
      </c>
      <c r="AL1519" s="33">
        <v>3.6245016309999998</v>
      </c>
      <c r="AM1519" s="33">
        <v>5.4005074302000002</v>
      </c>
      <c r="AN1519" s="33">
        <v>4.3131569408999999</v>
      </c>
      <c r="AO1519" s="33" t="s">
        <v>2241</v>
      </c>
      <c r="AP1519" s="33">
        <v>4.1681768757000004</v>
      </c>
      <c r="AQ1519" s="33">
        <v>2.1747009785999998</v>
      </c>
    </row>
    <row r="1520" spans="1:43" x14ac:dyDescent="0.25">
      <c r="A1520" s="25">
        <v>4781</v>
      </c>
      <c r="B1520" s="4" t="s">
        <v>1534</v>
      </c>
      <c r="C1520" s="5">
        <v>4662</v>
      </c>
      <c r="D1520" s="12">
        <v>11.6914231</v>
      </c>
      <c r="E1520" s="5">
        <v>283.74923919999998</v>
      </c>
      <c r="F1520" s="12">
        <v>15.27241527</v>
      </c>
      <c r="G1520" s="12">
        <v>22.243672239999999</v>
      </c>
      <c r="H1520" s="12">
        <v>61.69026169</v>
      </c>
      <c r="I1520" s="12">
        <v>16.066066070000002</v>
      </c>
      <c r="J1520" s="12">
        <v>5.164622337</v>
      </c>
      <c r="K1520" s="12">
        <v>0.86077039</v>
      </c>
      <c r="L1520" s="12">
        <v>8.8228964919999999</v>
      </c>
      <c r="M1520" s="12">
        <v>7.316548311</v>
      </c>
      <c r="N1520" s="5">
        <v>1864</v>
      </c>
      <c r="O1520" s="12">
        <v>2.457618026</v>
      </c>
      <c r="P1520" s="13">
        <v>16.45</v>
      </c>
      <c r="Q1520" s="12">
        <v>14.34650456</v>
      </c>
      <c r="R1520" s="5">
        <v>55</v>
      </c>
      <c r="S1520" s="12">
        <v>68.145896660000005</v>
      </c>
      <c r="T1520" s="5">
        <v>-57</v>
      </c>
      <c r="U1520" s="12">
        <v>16.899696049999999</v>
      </c>
      <c r="V1520" s="12">
        <v>0.607902736</v>
      </c>
      <c r="W1520" s="10">
        <v>1754</v>
      </c>
      <c r="X1520" s="10">
        <v>138</v>
      </c>
      <c r="Y1520" s="10">
        <v>657</v>
      </c>
      <c r="Z1520" s="10">
        <v>959</v>
      </c>
      <c r="AA1520" s="10">
        <v>348</v>
      </c>
      <c r="AB1520" s="10">
        <v>46</v>
      </c>
      <c r="AC1520" s="10">
        <v>86</v>
      </c>
      <c r="AD1520" s="10">
        <v>216</v>
      </c>
      <c r="AE1520" s="14">
        <v>2.6759167490000002</v>
      </c>
      <c r="AF1520" s="12">
        <v>3.9301310040000002</v>
      </c>
      <c r="AG1520" s="12">
        <v>0.949913644</v>
      </c>
      <c r="AH1520" s="33">
        <v>9.5393150024000004</v>
      </c>
      <c r="AI1520" s="33">
        <v>16.437530149499999</v>
      </c>
      <c r="AJ1520" s="33">
        <v>9.2981186686000008</v>
      </c>
      <c r="AK1520" s="33">
        <v>43.584177520499999</v>
      </c>
      <c r="AL1520" s="33">
        <v>1.6039556199</v>
      </c>
      <c r="AM1520" s="33">
        <v>5.8128316450000002</v>
      </c>
      <c r="AN1520" s="33">
        <v>4.7756874095999997</v>
      </c>
      <c r="AO1520" s="33" t="s">
        <v>2241</v>
      </c>
      <c r="AP1520" s="33">
        <v>4.9686444765999997</v>
      </c>
      <c r="AQ1520" s="33">
        <v>3.8229618909999998</v>
      </c>
    </row>
    <row r="1521" spans="1:43" x14ac:dyDescent="0.25">
      <c r="A1521" s="25">
        <v>4786</v>
      </c>
      <c r="B1521" s="4" t="s">
        <v>1535</v>
      </c>
      <c r="C1521" s="5">
        <v>2504</v>
      </c>
      <c r="D1521" s="12">
        <v>20.095923259999999</v>
      </c>
      <c r="E1521" s="5">
        <v>1112.8888890000001</v>
      </c>
      <c r="F1521" s="12">
        <v>12.85942492</v>
      </c>
      <c r="G1521" s="12">
        <v>25.439297119999999</v>
      </c>
      <c r="H1521" s="12">
        <v>60.662939299999998</v>
      </c>
      <c r="I1521" s="12">
        <v>13.897763579999999</v>
      </c>
      <c r="J1521" s="12">
        <v>4.0048057669999997</v>
      </c>
      <c r="K1521" s="12">
        <v>1.20144173</v>
      </c>
      <c r="L1521" s="12">
        <v>8.8105726870000005</v>
      </c>
      <c r="M1521" s="12">
        <v>7.208650381</v>
      </c>
      <c r="N1521" s="5">
        <v>965</v>
      </c>
      <c r="O1521" s="12">
        <v>2.5678756479999998</v>
      </c>
      <c r="P1521" s="13">
        <v>2.25</v>
      </c>
      <c r="Q1521" s="12">
        <v>23.34801762</v>
      </c>
      <c r="R1521" s="5">
        <v>13</v>
      </c>
      <c r="S1521" s="12">
        <v>51.982378850000003</v>
      </c>
      <c r="T1521" s="5">
        <v>-14</v>
      </c>
      <c r="U1521" s="12">
        <v>19.82378855</v>
      </c>
      <c r="V1521" s="12">
        <v>4.8458149779999999</v>
      </c>
      <c r="W1521" s="10">
        <v>564</v>
      </c>
      <c r="X1521" s="10">
        <v>9</v>
      </c>
      <c r="Y1521" s="10">
        <v>116</v>
      </c>
      <c r="Z1521" s="10">
        <v>439</v>
      </c>
      <c r="AA1521" s="10">
        <v>124</v>
      </c>
      <c r="AB1521" s="10" t="s">
        <v>2270</v>
      </c>
      <c r="AC1521" s="10">
        <v>20</v>
      </c>
      <c r="AD1521" s="10">
        <v>100</v>
      </c>
      <c r="AE1521" s="14">
        <v>2.0710059169999999</v>
      </c>
      <c r="AF1521" s="12">
        <v>11.75516822</v>
      </c>
      <c r="AG1521" s="12">
        <v>0.36144578300000002</v>
      </c>
      <c r="AH1521" s="33">
        <v>13.3886521642</v>
      </c>
      <c r="AI1521" s="33">
        <v>18.860731105599999</v>
      </c>
      <c r="AJ1521" s="33">
        <v>10.832025117700001</v>
      </c>
      <c r="AK1521" s="33">
        <v>33.281004709599998</v>
      </c>
      <c r="AL1521" s="33">
        <v>4.1040592060999996</v>
      </c>
      <c r="AM1521" s="33">
        <v>6.8400986768000003</v>
      </c>
      <c r="AN1521" s="33">
        <v>3.9470733348000002</v>
      </c>
      <c r="AO1521" s="33" t="s">
        <v>2241</v>
      </c>
      <c r="AP1521" s="33">
        <v>6.6382596994999998</v>
      </c>
      <c r="AQ1521" s="33">
        <v>1.9735366674000001</v>
      </c>
    </row>
    <row r="1522" spans="1:43" x14ac:dyDescent="0.25">
      <c r="A1522" s="25">
        <v>4791</v>
      </c>
      <c r="B1522" s="4" t="s">
        <v>1536</v>
      </c>
      <c r="C1522" s="5">
        <v>1126</v>
      </c>
      <c r="D1522" s="12">
        <v>8.5824493729999993</v>
      </c>
      <c r="E1522" s="5">
        <v>92.904290430000003</v>
      </c>
      <c r="F1522" s="12">
        <v>6.0390763769999998</v>
      </c>
      <c r="G1522" s="12">
        <v>26.19893428</v>
      </c>
      <c r="H1522" s="12">
        <v>57.637655420000002</v>
      </c>
      <c r="I1522" s="12">
        <v>16.163410299999999</v>
      </c>
      <c r="J1522" s="12">
        <v>2.6560424970000001</v>
      </c>
      <c r="K1522" s="12">
        <v>4.4267374950000002</v>
      </c>
      <c r="L1522" s="12">
        <v>12.394864979999999</v>
      </c>
      <c r="M1522" s="12">
        <v>4.4267374950000002</v>
      </c>
      <c r="N1522" s="5">
        <v>419</v>
      </c>
      <c r="O1522" s="12">
        <v>2.6634844869999998</v>
      </c>
      <c r="P1522" s="13">
        <v>12.07</v>
      </c>
      <c r="Q1522" s="12">
        <v>7.5020610059999999</v>
      </c>
      <c r="R1522" s="5">
        <v>16</v>
      </c>
      <c r="S1522" s="12">
        <v>73.536685899999995</v>
      </c>
      <c r="T1522" s="5">
        <v>-13</v>
      </c>
      <c r="U1522" s="12">
        <v>18.87881286</v>
      </c>
      <c r="V1522" s="12">
        <v>8.2440231000000003E-2</v>
      </c>
      <c r="W1522" s="10">
        <v>411</v>
      </c>
      <c r="X1522" s="10">
        <v>133</v>
      </c>
      <c r="Y1522" s="10">
        <v>104</v>
      </c>
      <c r="Z1522" s="10">
        <v>174</v>
      </c>
      <c r="AA1522" s="10">
        <v>132</v>
      </c>
      <c r="AB1522" s="10">
        <v>49</v>
      </c>
      <c r="AC1522" s="10">
        <v>17</v>
      </c>
      <c r="AD1522" s="10">
        <v>66</v>
      </c>
      <c r="AE1522" s="14">
        <v>1.1013215860000001</v>
      </c>
      <c r="AF1522" s="12">
        <v>1.7841213199999999</v>
      </c>
      <c r="AG1522" s="33" t="s">
        <v>2270</v>
      </c>
      <c r="AH1522" s="33">
        <v>6.2713797035000001</v>
      </c>
      <c r="AI1522" s="33">
        <v>17.141771189699998</v>
      </c>
      <c r="AJ1522" s="33">
        <v>6.0053211707000003</v>
      </c>
      <c r="AK1522" s="33">
        <v>51.197263397900002</v>
      </c>
      <c r="AL1522" s="33">
        <v>1.2922843024999999</v>
      </c>
      <c r="AM1522" s="33">
        <v>7.1075636639999997</v>
      </c>
      <c r="AN1522" s="33">
        <v>4.5990117825999999</v>
      </c>
      <c r="AO1522" s="33" t="s">
        <v>2241</v>
      </c>
      <c r="AP1522" s="33">
        <v>3.0026605853000001</v>
      </c>
      <c r="AQ1522" s="33">
        <v>2.9266438616000001</v>
      </c>
    </row>
    <row r="1523" spans="1:43" x14ac:dyDescent="0.25">
      <c r="A1523" s="25">
        <v>4801</v>
      </c>
      <c r="B1523" s="4" t="s">
        <v>1537</v>
      </c>
      <c r="C1523" s="5">
        <v>903</v>
      </c>
      <c r="D1523" s="12">
        <v>6.2352941179999997</v>
      </c>
      <c r="E1523" s="5">
        <v>252.2346369</v>
      </c>
      <c r="F1523" s="12">
        <v>24.473975639999999</v>
      </c>
      <c r="G1523" s="12">
        <v>14.174972309999999</v>
      </c>
      <c r="H1523" s="12">
        <v>56.58914729</v>
      </c>
      <c r="I1523" s="12">
        <v>29.235880399999999</v>
      </c>
      <c r="J1523" s="12">
        <v>1.11919418</v>
      </c>
      <c r="K1523" s="12">
        <v>1.11919418</v>
      </c>
      <c r="L1523" s="12">
        <v>8.9535534420000005</v>
      </c>
      <c r="M1523" s="12">
        <v>4.4767767210000002</v>
      </c>
      <c r="N1523" s="5">
        <v>447</v>
      </c>
      <c r="O1523" s="12">
        <v>1.9821029079999999</v>
      </c>
      <c r="P1523" s="13">
        <v>3.57</v>
      </c>
      <c r="Q1523" s="12">
        <v>13.52112676</v>
      </c>
      <c r="R1523" s="5">
        <v>9</v>
      </c>
      <c r="S1523" s="12">
        <v>26.760563380000001</v>
      </c>
      <c r="T1523" s="5">
        <v>-8</v>
      </c>
      <c r="U1523" s="12">
        <v>59.718309859999998</v>
      </c>
      <c r="V1523" s="12">
        <v>0</v>
      </c>
      <c r="W1523" s="10">
        <v>353</v>
      </c>
      <c r="X1523" s="10">
        <v>15</v>
      </c>
      <c r="Y1523" s="10">
        <v>26</v>
      </c>
      <c r="Z1523" s="10">
        <v>312</v>
      </c>
      <c r="AA1523" s="10">
        <v>69</v>
      </c>
      <c r="AB1523" s="10" t="s">
        <v>2270</v>
      </c>
      <c r="AC1523" s="10">
        <v>10</v>
      </c>
      <c r="AD1523" s="10">
        <v>55</v>
      </c>
      <c r="AE1523" s="14">
        <v>2.5</v>
      </c>
      <c r="AF1523" s="12">
        <v>1.1614401860000001</v>
      </c>
      <c r="AG1523" s="12">
        <v>0.79185520399999998</v>
      </c>
      <c r="AH1523" s="33">
        <v>15.654450261799999</v>
      </c>
      <c r="AI1523" s="33">
        <v>10.785340314100001</v>
      </c>
      <c r="AJ1523" s="33">
        <v>15.863874345499999</v>
      </c>
      <c r="AK1523" s="33">
        <v>34.712041884800001</v>
      </c>
      <c r="AL1523" s="33">
        <v>2.0942408377000001</v>
      </c>
      <c r="AM1523" s="33">
        <v>7.6439790576000002</v>
      </c>
      <c r="AN1523" s="33">
        <v>4.3979057592000004</v>
      </c>
      <c r="AO1523" s="33" t="s">
        <v>2241</v>
      </c>
      <c r="AP1523" s="33">
        <v>5.9685863874000002</v>
      </c>
      <c r="AQ1523" s="33">
        <v>2.5130890051999999</v>
      </c>
    </row>
    <row r="1524" spans="1:43" x14ac:dyDescent="0.25">
      <c r="A1524" s="25">
        <v>4806</v>
      </c>
      <c r="B1524" s="4" t="s">
        <v>1538</v>
      </c>
      <c r="C1524" s="5">
        <v>1762</v>
      </c>
      <c r="D1524" s="12">
        <v>5.6354916069999996</v>
      </c>
      <c r="E1524" s="5">
        <v>146.83333329999999</v>
      </c>
      <c r="F1524" s="12">
        <v>18.5584563</v>
      </c>
      <c r="G1524" s="12">
        <v>20.034052209999999</v>
      </c>
      <c r="H1524" s="12">
        <v>60.783200909999998</v>
      </c>
      <c r="I1524" s="12">
        <v>19.18274688</v>
      </c>
      <c r="J1524" s="12">
        <v>6.8748209679999999</v>
      </c>
      <c r="K1524" s="12">
        <v>0.57290174699999996</v>
      </c>
      <c r="L1524" s="12">
        <v>9.1664279579999999</v>
      </c>
      <c r="M1524" s="12">
        <v>8.5935262100000003</v>
      </c>
      <c r="N1524" s="5">
        <v>744</v>
      </c>
      <c r="O1524" s="12">
        <v>2.3387096769999998</v>
      </c>
      <c r="P1524" s="13">
        <v>12.02</v>
      </c>
      <c r="Q1524" s="12">
        <v>10.407993340000001</v>
      </c>
      <c r="R1524" s="5">
        <v>21</v>
      </c>
      <c r="S1524" s="12">
        <v>52.206494589999998</v>
      </c>
      <c r="T1524" s="5">
        <v>-23</v>
      </c>
      <c r="U1524" s="12">
        <v>36.303080770000001</v>
      </c>
      <c r="V1524" s="12">
        <v>1.082431307</v>
      </c>
      <c r="W1524" s="10">
        <v>579</v>
      </c>
      <c r="X1524" s="10">
        <v>81</v>
      </c>
      <c r="Y1524" s="10">
        <v>183</v>
      </c>
      <c r="Z1524" s="10">
        <v>315</v>
      </c>
      <c r="AA1524" s="10">
        <v>151</v>
      </c>
      <c r="AB1524" s="10">
        <v>31</v>
      </c>
      <c r="AC1524" s="10">
        <v>25</v>
      </c>
      <c r="AD1524" s="10">
        <v>95</v>
      </c>
      <c r="AE1524" s="14">
        <v>4.7619047620000003</v>
      </c>
      <c r="AF1524" s="12">
        <v>13.913043480000001</v>
      </c>
      <c r="AG1524" s="12">
        <v>0.80971659900000004</v>
      </c>
      <c r="AH1524" s="33">
        <v>8.0074487895999997</v>
      </c>
      <c r="AI1524" s="33">
        <v>19.397889509599999</v>
      </c>
      <c r="AJ1524" s="33">
        <v>10.583488516399999</v>
      </c>
      <c r="AK1524" s="33">
        <v>43.016759776500002</v>
      </c>
      <c r="AL1524" s="33">
        <v>1.3966480447</v>
      </c>
      <c r="AM1524" s="33">
        <v>6.6418373681</v>
      </c>
      <c r="AN1524" s="33">
        <v>3.1036623214999999</v>
      </c>
      <c r="AO1524" s="33" t="s">
        <v>2241</v>
      </c>
      <c r="AP1524" s="33">
        <v>5.9900682806000001</v>
      </c>
      <c r="AQ1524" s="33">
        <v>1.5207945376000001</v>
      </c>
    </row>
    <row r="1525" spans="1:43" x14ac:dyDescent="0.25">
      <c r="A1525" s="25">
        <v>4811</v>
      </c>
      <c r="B1525" s="4" t="s">
        <v>1539</v>
      </c>
      <c r="C1525" s="5">
        <v>1034</v>
      </c>
      <c r="D1525" s="12">
        <v>8.6134453779999998</v>
      </c>
      <c r="E1525" s="5">
        <v>75.309541150000001</v>
      </c>
      <c r="F1525" s="12">
        <v>10.05802708</v>
      </c>
      <c r="G1525" s="12">
        <v>20.986460350000002</v>
      </c>
      <c r="H1525" s="12">
        <v>63.636363639999999</v>
      </c>
      <c r="I1525" s="12">
        <v>15.37717602</v>
      </c>
      <c r="J1525" s="12">
        <v>2.9069767440000001</v>
      </c>
      <c r="K1525" s="12">
        <v>0.96899224799999994</v>
      </c>
      <c r="L1525" s="12">
        <v>9.689922481</v>
      </c>
      <c r="M1525" s="12">
        <v>6.7829457360000003</v>
      </c>
      <c r="N1525" s="5">
        <v>426</v>
      </c>
      <c r="O1525" s="12">
        <v>2.401408451</v>
      </c>
      <c r="P1525" s="13">
        <v>13.73</v>
      </c>
      <c r="Q1525" s="12">
        <v>5.559619605</v>
      </c>
      <c r="R1525" s="5">
        <v>14</v>
      </c>
      <c r="S1525" s="12">
        <v>67.154352599999996</v>
      </c>
      <c r="T1525" s="5">
        <v>-8</v>
      </c>
      <c r="U1525" s="12">
        <v>27.139722020000001</v>
      </c>
      <c r="V1525" s="12">
        <v>0.146305779</v>
      </c>
      <c r="W1525" s="10">
        <v>355</v>
      </c>
      <c r="X1525" s="10">
        <v>84</v>
      </c>
      <c r="Y1525" s="10">
        <v>33</v>
      </c>
      <c r="Z1525" s="10">
        <v>238</v>
      </c>
      <c r="AA1525" s="10">
        <v>88</v>
      </c>
      <c r="AB1525" s="10">
        <v>33</v>
      </c>
      <c r="AC1525" s="10">
        <v>10</v>
      </c>
      <c r="AD1525" s="10">
        <v>45</v>
      </c>
      <c r="AE1525" s="14">
        <v>2.0449897749999999</v>
      </c>
      <c r="AF1525" s="12">
        <v>1.9607843140000001</v>
      </c>
      <c r="AG1525" s="33" t="s">
        <v>2270</v>
      </c>
      <c r="AH1525" s="33">
        <v>9.7130242825999993</v>
      </c>
      <c r="AI1525" s="33">
        <v>18.278145695399999</v>
      </c>
      <c r="AJ1525" s="33">
        <v>9.8454746137000004</v>
      </c>
      <c r="AK1525" s="33">
        <v>45.871964679900003</v>
      </c>
      <c r="AL1525" s="33">
        <v>0.97130242830000002</v>
      </c>
      <c r="AM1525" s="33">
        <v>6.6225165562999999</v>
      </c>
      <c r="AN1525" s="33">
        <v>3.3554083884999999</v>
      </c>
      <c r="AO1525" s="33" t="s">
        <v>2241</v>
      </c>
      <c r="AP1525" s="33">
        <v>3.8410596026000001</v>
      </c>
      <c r="AQ1525" s="33">
        <v>1.4569536424</v>
      </c>
    </row>
    <row r="1526" spans="1:43" x14ac:dyDescent="0.25">
      <c r="A1526" s="25">
        <v>4816</v>
      </c>
      <c r="B1526" s="4" t="s">
        <v>1540</v>
      </c>
      <c r="C1526" s="5">
        <v>1532</v>
      </c>
      <c r="D1526" s="12">
        <v>3.4436191759999999</v>
      </c>
      <c r="E1526" s="5">
        <v>63.489432239999999</v>
      </c>
      <c r="F1526" s="12">
        <v>7.8328981720000002</v>
      </c>
      <c r="G1526" s="12">
        <v>23.302872059999999</v>
      </c>
      <c r="H1526" s="12">
        <v>59.073107049999997</v>
      </c>
      <c r="I1526" s="12">
        <v>17.624020890000001</v>
      </c>
      <c r="J1526" s="12">
        <v>3.910068426</v>
      </c>
      <c r="K1526" s="12">
        <v>0.65167807099999997</v>
      </c>
      <c r="L1526" s="12">
        <v>9.1234929949999994</v>
      </c>
      <c r="M1526" s="12">
        <v>7.168458781</v>
      </c>
      <c r="N1526" s="5">
        <v>606</v>
      </c>
      <c r="O1526" s="12">
        <v>2.521452145</v>
      </c>
      <c r="P1526" s="13">
        <v>24.15</v>
      </c>
      <c r="Q1526" s="12">
        <v>6.0970551640000004</v>
      </c>
      <c r="R1526" s="5">
        <v>28</v>
      </c>
      <c r="S1526" s="12">
        <v>69.017005389999994</v>
      </c>
      <c r="T1526" s="5">
        <v>-31</v>
      </c>
      <c r="U1526" s="12">
        <v>24.512650350000001</v>
      </c>
      <c r="V1526" s="12">
        <v>0.37328909199999999</v>
      </c>
      <c r="W1526" s="10">
        <v>795</v>
      </c>
      <c r="X1526" s="10">
        <v>249</v>
      </c>
      <c r="Y1526" s="10">
        <v>347</v>
      </c>
      <c r="Z1526" s="10">
        <v>199</v>
      </c>
      <c r="AA1526" s="10">
        <v>191</v>
      </c>
      <c r="AB1526" s="10">
        <v>91</v>
      </c>
      <c r="AC1526" s="10">
        <v>33</v>
      </c>
      <c r="AD1526" s="10">
        <v>67</v>
      </c>
      <c r="AE1526" s="14">
        <v>0.455927052</v>
      </c>
      <c r="AF1526" s="12">
        <v>3.3068783069999999</v>
      </c>
      <c r="AG1526" s="33" t="s">
        <v>2270</v>
      </c>
      <c r="AH1526" s="33">
        <v>7.0485902819000001</v>
      </c>
      <c r="AI1526" s="33">
        <v>12.687462507499999</v>
      </c>
      <c r="AJ1526" s="33">
        <v>6.5086982603000001</v>
      </c>
      <c r="AK1526" s="33">
        <v>56.208758248400002</v>
      </c>
      <c r="AL1526" s="33">
        <v>2.0995800839999998</v>
      </c>
      <c r="AM1526" s="33">
        <v>3.9892021596</v>
      </c>
      <c r="AN1526" s="33">
        <v>4.0791841631999999</v>
      </c>
      <c r="AO1526" s="33" t="s">
        <v>2241</v>
      </c>
      <c r="AP1526" s="33">
        <v>2.9394121175999999</v>
      </c>
      <c r="AQ1526" s="33">
        <v>4.3191361728000004</v>
      </c>
    </row>
    <row r="1527" spans="1:43" x14ac:dyDescent="0.25">
      <c r="A1527" s="25">
        <v>4821</v>
      </c>
      <c r="B1527" s="4" t="s">
        <v>1541</v>
      </c>
      <c r="C1527" s="5">
        <v>1715</v>
      </c>
      <c r="D1527" s="12">
        <v>14.257161890000001</v>
      </c>
      <c r="E1527" s="5">
        <v>97.112117780000005</v>
      </c>
      <c r="F1527" s="12">
        <v>10.32069971</v>
      </c>
      <c r="G1527" s="12">
        <v>23.265306120000002</v>
      </c>
      <c r="H1527" s="12">
        <v>60.233236150000003</v>
      </c>
      <c r="I1527" s="12">
        <v>16.501457729999998</v>
      </c>
      <c r="J1527" s="12">
        <v>4.6783625730000002</v>
      </c>
      <c r="K1527" s="12">
        <v>2.3391812870000002</v>
      </c>
      <c r="L1527" s="12">
        <v>12.865497080000001</v>
      </c>
      <c r="M1527" s="12">
        <v>6.4327485380000002</v>
      </c>
      <c r="N1527" s="5">
        <v>692</v>
      </c>
      <c r="O1527" s="12">
        <v>2.458092486</v>
      </c>
      <c r="P1527" s="13">
        <v>17.63</v>
      </c>
      <c r="Q1527" s="12">
        <v>7.1832579189999999</v>
      </c>
      <c r="R1527" s="5">
        <v>18</v>
      </c>
      <c r="S1527" s="12">
        <v>57.748868780000002</v>
      </c>
      <c r="T1527" s="5">
        <v>-32</v>
      </c>
      <c r="U1527" s="12">
        <v>30.316742080000001</v>
      </c>
      <c r="V1527" s="12">
        <v>4.7511312219999997</v>
      </c>
      <c r="W1527" s="10">
        <v>717</v>
      </c>
      <c r="X1527" s="10">
        <v>131</v>
      </c>
      <c r="Y1527" s="10">
        <v>187</v>
      </c>
      <c r="Z1527" s="10">
        <v>399</v>
      </c>
      <c r="AA1527" s="10">
        <v>155</v>
      </c>
      <c r="AB1527" s="10">
        <v>46</v>
      </c>
      <c r="AC1527" s="10">
        <v>23</v>
      </c>
      <c r="AD1527" s="10">
        <v>86</v>
      </c>
      <c r="AE1527" s="14">
        <v>2.2106631989999999</v>
      </c>
      <c r="AF1527" s="12">
        <v>14.97902936</v>
      </c>
      <c r="AG1527" s="33" t="s">
        <v>2270</v>
      </c>
      <c r="AH1527" s="33">
        <v>14.2022829838</v>
      </c>
      <c r="AI1527" s="33">
        <v>14.892487390499999</v>
      </c>
      <c r="AJ1527" s="33">
        <v>11.1760021237</v>
      </c>
      <c r="AK1527" s="33">
        <v>37.669232811299999</v>
      </c>
      <c r="AL1527" s="33">
        <v>2.7608176268000002</v>
      </c>
      <c r="AM1527" s="33">
        <v>6.2383859834999997</v>
      </c>
      <c r="AN1527" s="33">
        <v>4.6190602602000004</v>
      </c>
      <c r="AO1527" s="33" t="s">
        <v>2241</v>
      </c>
      <c r="AP1527" s="33">
        <v>5.5747279002000001</v>
      </c>
      <c r="AQ1527" s="33">
        <v>2.7608176268000002</v>
      </c>
    </row>
    <row r="1528" spans="1:43" x14ac:dyDescent="0.25">
      <c r="A1528" s="25">
        <v>4826</v>
      </c>
      <c r="B1528" s="4" t="s">
        <v>1542</v>
      </c>
      <c r="C1528" s="5">
        <v>650</v>
      </c>
      <c r="D1528" s="12">
        <v>10.732538330000001</v>
      </c>
      <c r="E1528" s="5">
        <v>119.4852941</v>
      </c>
      <c r="F1528" s="12">
        <v>25.38461538</v>
      </c>
      <c r="G1528" s="12">
        <v>21.07692308</v>
      </c>
      <c r="H1528" s="12">
        <v>60.61538462</v>
      </c>
      <c r="I1528" s="12">
        <v>18.30769231</v>
      </c>
      <c r="J1528" s="12">
        <v>0</v>
      </c>
      <c r="K1528" s="12">
        <v>1.534919417</v>
      </c>
      <c r="L1528" s="12">
        <v>12.27935533</v>
      </c>
      <c r="M1528" s="12">
        <v>3.069838834</v>
      </c>
      <c r="N1528" s="10">
        <v>282</v>
      </c>
      <c r="O1528" s="12">
        <v>2.2872340429999998</v>
      </c>
      <c r="P1528" s="13">
        <v>5.45</v>
      </c>
      <c r="Q1528" s="12">
        <v>12.523020259999999</v>
      </c>
      <c r="R1528" s="5">
        <v>9</v>
      </c>
      <c r="S1528" s="12">
        <v>44.56721915</v>
      </c>
      <c r="T1528" s="5">
        <v>-6</v>
      </c>
      <c r="U1528" s="12">
        <v>42.909760589999998</v>
      </c>
      <c r="V1528" s="12">
        <v>0</v>
      </c>
      <c r="W1528" s="10">
        <v>435</v>
      </c>
      <c r="X1528" s="10">
        <v>37</v>
      </c>
      <c r="Y1528" s="10">
        <v>10</v>
      </c>
      <c r="Z1528" s="10">
        <v>388</v>
      </c>
      <c r="AA1528" s="10">
        <v>49</v>
      </c>
      <c r="AB1528" s="10">
        <v>10</v>
      </c>
      <c r="AC1528" s="10">
        <v>6</v>
      </c>
      <c r="AD1528" s="10">
        <v>33</v>
      </c>
      <c r="AE1528" s="14">
        <v>1.82767624</v>
      </c>
      <c r="AF1528" s="12">
        <v>3.1948881789999999</v>
      </c>
      <c r="AG1528" s="33" t="s">
        <v>2270</v>
      </c>
      <c r="AH1528" s="33">
        <v>18.257261410800002</v>
      </c>
      <c r="AI1528" s="33">
        <v>12.4481327801</v>
      </c>
      <c r="AJ1528" s="33">
        <v>10.041493775899999</v>
      </c>
      <c r="AK1528" s="33">
        <v>40.414937759300003</v>
      </c>
      <c r="AL1528" s="33">
        <v>0.58091286310000001</v>
      </c>
      <c r="AM1528" s="33">
        <v>4.9792531120000003</v>
      </c>
      <c r="AN1528" s="33">
        <v>6.9709543568000001</v>
      </c>
      <c r="AO1528" s="33" t="s">
        <v>2241</v>
      </c>
      <c r="AP1528" s="33">
        <v>4.9792531120000003</v>
      </c>
      <c r="AQ1528" s="33">
        <v>1.1618257261</v>
      </c>
    </row>
    <row r="1529" spans="1:43" x14ac:dyDescent="0.25">
      <c r="A1529" s="25">
        <v>4831</v>
      </c>
      <c r="B1529" s="4" t="s">
        <v>1543</v>
      </c>
      <c r="C1529" s="5">
        <v>2970</v>
      </c>
      <c r="D1529" s="12">
        <v>10.244988859999999</v>
      </c>
      <c r="E1529" s="5">
        <v>339.81693360000003</v>
      </c>
      <c r="F1529" s="12">
        <v>16.329966330000001</v>
      </c>
      <c r="G1529" s="12">
        <v>20.942760939999999</v>
      </c>
      <c r="H1529" s="12">
        <v>63.333333330000002</v>
      </c>
      <c r="I1529" s="12">
        <v>15.723905719999999</v>
      </c>
      <c r="J1529" s="12">
        <v>3.3846674559999999</v>
      </c>
      <c r="K1529" s="12">
        <v>1.3538669830000001</v>
      </c>
      <c r="L1529" s="12">
        <v>8.1232018949999993</v>
      </c>
      <c r="M1529" s="12">
        <v>6.7693349129999998</v>
      </c>
      <c r="N1529" s="5">
        <v>1246</v>
      </c>
      <c r="O1529" s="12">
        <v>2.3563402890000003</v>
      </c>
      <c r="P1529" s="13">
        <v>8.77</v>
      </c>
      <c r="Q1529" s="12">
        <v>17.237442919999999</v>
      </c>
      <c r="R1529" s="5">
        <v>32</v>
      </c>
      <c r="S1529" s="12">
        <v>50.684931509999998</v>
      </c>
      <c r="T1529" s="5">
        <v>-33</v>
      </c>
      <c r="U1529" s="12">
        <v>29.452054789999998</v>
      </c>
      <c r="V1529" s="12">
        <v>2.625570776</v>
      </c>
      <c r="W1529" s="10">
        <v>1130</v>
      </c>
      <c r="X1529" s="10">
        <v>65</v>
      </c>
      <c r="Y1529" s="10">
        <v>414</v>
      </c>
      <c r="Z1529" s="10">
        <v>651</v>
      </c>
      <c r="AA1529" s="10">
        <v>213</v>
      </c>
      <c r="AB1529" s="10">
        <v>24</v>
      </c>
      <c r="AC1529" s="10">
        <v>37</v>
      </c>
      <c r="AD1529" s="10">
        <v>152</v>
      </c>
      <c r="AE1529" s="14">
        <v>2.7676620540000001</v>
      </c>
      <c r="AF1529" s="12">
        <v>3.4674063799999999</v>
      </c>
      <c r="AG1529" s="12">
        <v>1.9734603610000001</v>
      </c>
      <c r="AH1529" s="33">
        <v>12.044640977</v>
      </c>
      <c r="AI1529" s="33">
        <v>15.013687092</v>
      </c>
      <c r="AJ1529" s="33">
        <v>10.444304064000001</v>
      </c>
      <c r="AK1529" s="33">
        <v>46.157085702300002</v>
      </c>
      <c r="AL1529" s="33">
        <v>1.3687092019</v>
      </c>
      <c r="AM1529" s="33">
        <v>4.9694672562999997</v>
      </c>
      <c r="AN1529" s="33">
        <v>3.6007580543</v>
      </c>
      <c r="AO1529" s="33" t="s">
        <v>2241</v>
      </c>
      <c r="AP1529" s="33">
        <v>4.4219835754999997</v>
      </c>
      <c r="AQ1529" s="33">
        <v>1.8740787534000001</v>
      </c>
    </row>
    <row r="1530" spans="1:43" x14ac:dyDescent="0.25">
      <c r="A1530" s="25">
        <v>4841</v>
      </c>
      <c r="B1530" s="4" t="s">
        <v>1544</v>
      </c>
      <c r="C1530" s="5">
        <v>1996</v>
      </c>
      <c r="D1530" s="12">
        <v>2.886597938</v>
      </c>
      <c r="E1530" s="5">
        <v>151.90258750000001</v>
      </c>
      <c r="F1530" s="12">
        <v>14.979959920000001</v>
      </c>
      <c r="G1530" s="12">
        <v>22.094188379999999</v>
      </c>
      <c r="H1530" s="12">
        <v>63.677354710000003</v>
      </c>
      <c r="I1530" s="12">
        <v>14.22845691</v>
      </c>
      <c r="J1530" s="12">
        <v>3.5469977199999998</v>
      </c>
      <c r="K1530" s="12">
        <v>2.0268558400000001</v>
      </c>
      <c r="L1530" s="12">
        <v>9.1208512800000001</v>
      </c>
      <c r="M1530" s="12">
        <v>6.0805675199999998</v>
      </c>
      <c r="N1530" s="5">
        <v>828</v>
      </c>
      <c r="O1530" s="12">
        <v>2.3925120770000001</v>
      </c>
      <c r="P1530" s="13">
        <v>13.06</v>
      </c>
      <c r="Q1530" s="12">
        <v>9.0563165909999999</v>
      </c>
      <c r="R1530" s="5">
        <v>35</v>
      </c>
      <c r="S1530" s="12">
        <v>57.99086758</v>
      </c>
      <c r="T1530" s="5">
        <v>-40</v>
      </c>
      <c r="U1530" s="12">
        <v>29.528158300000001</v>
      </c>
      <c r="V1530" s="12">
        <v>3.4246575340000001</v>
      </c>
      <c r="W1530" s="10">
        <v>683</v>
      </c>
      <c r="X1530" s="10">
        <v>105</v>
      </c>
      <c r="Y1530" s="10">
        <v>191</v>
      </c>
      <c r="Z1530" s="10">
        <v>387</v>
      </c>
      <c r="AA1530" s="10">
        <v>170</v>
      </c>
      <c r="AB1530" s="10">
        <v>38</v>
      </c>
      <c r="AC1530" s="10">
        <v>34</v>
      </c>
      <c r="AD1530" s="10">
        <v>98</v>
      </c>
      <c r="AE1530" s="14">
        <v>1.787709497</v>
      </c>
      <c r="AF1530" s="12">
        <v>3.0911901080000002</v>
      </c>
      <c r="AG1530" s="33">
        <v>1.6401845209999999</v>
      </c>
      <c r="AH1530" s="33">
        <v>7.9323109466000004</v>
      </c>
      <c r="AI1530" s="33">
        <v>9.9153886831999998</v>
      </c>
      <c r="AJ1530" s="33">
        <v>7.7207826546999998</v>
      </c>
      <c r="AK1530" s="33">
        <v>55.8699101005</v>
      </c>
      <c r="AL1530" s="33">
        <v>1.5335801163</v>
      </c>
      <c r="AM1530" s="33">
        <v>5.8170280275000001</v>
      </c>
      <c r="AN1530" s="33">
        <v>3.3844526705</v>
      </c>
      <c r="AO1530" s="33" t="s">
        <v>2241</v>
      </c>
      <c r="AP1530" s="33">
        <v>4.9709148598999997</v>
      </c>
      <c r="AQ1530" s="33">
        <v>2.6441036488999998</v>
      </c>
    </row>
    <row r="1531" spans="1:43" x14ac:dyDescent="0.25">
      <c r="A1531" s="25">
        <v>4846</v>
      </c>
      <c r="B1531" s="4" t="s">
        <v>1545</v>
      </c>
      <c r="C1531" s="5">
        <v>394</v>
      </c>
      <c r="D1531" s="12">
        <v>-0.75566750599999999</v>
      </c>
      <c r="E1531" s="5">
        <v>51.235370609999997</v>
      </c>
      <c r="F1531" s="12">
        <v>9.8984771570000003</v>
      </c>
      <c r="G1531" s="12">
        <v>17.00507614</v>
      </c>
      <c r="H1531" s="12">
        <v>63.705583760000003</v>
      </c>
      <c r="I1531" s="12">
        <v>19.2893401</v>
      </c>
      <c r="J1531" s="12">
        <v>2.5477707010000001</v>
      </c>
      <c r="K1531" s="12">
        <v>5.0955414010000002</v>
      </c>
      <c r="L1531" s="12">
        <v>7.6433121020000003</v>
      </c>
      <c r="M1531" s="12">
        <v>5.0955414010000002</v>
      </c>
      <c r="N1531" s="5">
        <v>178</v>
      </c>
      <c r="O1531" s="12">
        <v>2.2022471909999997</v>
      </c>
      <c r="P1531" s="13">
        <v>7.72</v>
      </c>
      <c r="Q1531" s="12">
        <v>5.3455019559999997</v>
      </c>
      <c r="R1531" s="5">
        <v>15</v>
      </c>
      <c r="S1531" s="12">
        <v>67.405475879999997</v>
      </c>
      <c r="T1531" s="5">
        <v>-13</v>
      </c>
      <c r="U1531" s="12">
        <v>26.98826597</v>
      </c>
      <c r="V1531" s="12">
        <v>0.26075619300000002</v>
      </c>
      <c r="W1531" s="10">
        <v>161</v>
      </c>
      <c r="X1531" s="10">
        <v>69</v>
      </c>
      <c r="Y1531" s="10">
        <v>45</v>
      </c>
      <c r="Z1531" s="10">
        <v>47</v>
      </c>
      <c r="AA1531" s="10">
        <v>55</v>
      </c>
      <c r="AB1531" s="10">
        <v>27</v>
      </c>
      <c r="AC1531" s="10">
        <v>11</v>
      </c>
      <c r="AD1531" s="10">
        <v>17</v>
      </c>
      <c r="AE1531" s="14">
        <v>1</v>
      </c>
      <c r="AF1531" s="12">
        <v>2.5316455699999998</v>
      </c>
      <c r="AG1531" s="33" t="s">
        <v>2270</v>
      </c>
      <c r="AH1531" s="33">
        <v>4.4210526316000003</v>
      </c>
      <c r="AI1531" s="33">
        <v>8</v>
      </c>
      <c r="AJ1531" s="33">
        <v>5.0526315788999998</v>
      </c>
      <c r="AK1531" s="33">
        <v>70.842105263199997</v>
      </c>
      <c r="AL1531" s="33">
        <v>2.6315789474</v>
      </c>
      <c r="AM1531" s="33">
        <v>2.6315789474</v>
      </c>
      <c r="AN1531" s="33">
        <v>4.3157894736999998</v>
      </c>
      <c r="AO1531" s="33" t="s">
        <v>2241</v>
      </c>
      <c r="AP1531" s="33">
        <v>1.2631578947</v>
      </c>
      <c r="AQ1531" s="33">
        <v>0.84210526320000001</v>
      </c>
    </row>
    <row r="1532" spans="1:43" x14ac:dyDescent="0.25">
      <c r="A1532" s="25">
        <v>4851</v>
      </c>
      <c r="B1532" s="4" t="s">
        <v>1546</v>
      </c>
      <c r="C1532" s="5">
        <v>1276</v>
      </c>
      <c r="D1532" s="12">
        <v>-0.39032006299999999</v>
      </c>
      <c r="E1532" s="5">
        <v>195.10703359999999</v>
      </c>
      <c r="F1532" s="12">
        <v>27.742946709999998</v>
      </c>
      <c r="G1532" s="12">
        <v>16.61442006</v>
      </c>
      <c r="H1532" s="12">
        <v>62.695924759999997</v>
      </c>
      <c r="I1532" s="12">
        <v>20.689655170000002</v>
      </c>
      <c r="J1532" s="12">
        <v>3.1201248050000001</v>
      </c>
      <c r="K1532" s="12">
        <v>1.5600624030000001</v>
      </c>
      <c r="L1532" s="12">
        <v>6.2402496100000002</v>
      </c>
      <c r="M1532" s="12">
        <v>7.0202808110000001</v>
      </c>
      <c r="N1532" s="5">
        <v>586</v>
      </c>
      <c r="O1532" s="12">
        <v>2.1638225259999997</v>
      </c>
      <c r="P1532" s="13">
        <v>6.49</v>
      </c>
      <c r="Q1532" s="12">
        <v>13.84615385</v>
      </c>
      <c r="R1532" s="5">
        <v>29</v>
      </c>
      <c r="S1532" s="12">
        <v>34.92307692</v>
      </c>
      <c r="T1532" s="5">
        <v>-30</v>
      </c>
      <c r="U1532" s="12">
        <v>50.92307692</v>
      </c>
      <c r="V1532" s="12">
        <v>0.30769230800000003</v>
      </c>
      <c r="W1532" s="10">
        <v>459</v>
      </c>
      <c r="X1532" s="10">
        <v>50</v>
      </c>
      <c r="Y1532" s="10">
        <v>51</v>
      </c>
      <c r="Z1532" s="10">
        <v>358</v>
      </c>
      <c r="AA1532" s="10">
        <v>140</v>
      </c>
      <c r="AB1532" s="10">
        <v>16</v>
      </c>
      <c r="AC1532" s="10">
        <v>18</v>
      </c>
      <c r="AD1532" s="10">
        <v>106</v>
      </c>
      <c r="AE1532" s="14">
        <v>4.9865229109999998</v>
      </c>
      <c r="AF1532" s="12">
        <v>5.4602184090000003</v>
      </c>
      <c r="AG1532" s="12">
        <v>1.0093167700000001</v>
      </c>
      <c r="AH1532" s="33">
        <v>17.4672489083</v>
      </c>
      <c r="AI1532" s="33">
        <v>11.4331083763</v>
      </c>
      <c r="AJ1532" s="33">
        <v>12.5446605796</v>
      </c>
      <c r="AK1532" s="33">
        <v>41.802302501</v>
      </c>
      <c r="AL1532" s="33">
        <v>1.2306470822</v>
      </c>
      <c r="AM1532" s="33">
        <v>6.5502183405999999</v>
      </c>
      <c r="AN1532" s="33">
        <v>4.2080190552000003</v>
      </c>
      <c r="AO1532" s="33" t="s">
        <v>2241</v>
      </c>
      <c r="AP1532" s="33">
        <v>3.3743549026999999</v>
      </c>
      <c r="AQ1532" s="33">
        <v>1.3100436681000001</v>
      </c>
    </row>
    <row r="1533" spans="1:43" x14ac:dyDescent="0.25">
      <c r="A1533" s="25">
        <v>4864</v>
      </c>
      <c r="B1533" s="4" t="s">
        <v>1547</v>
      </c>
      <c r="C1533" s="5">
        <v>3780</v>
      </c>
      <c r="D1533" s="12">
        <v>8.5582998280000009</v>
      </c>
      <c r="E1533" s="5">
        <v>430.52391799999998</v>
      </c>
      <c r="F1533" s="12">
        <v>26.402116400000001</v>
      </c>
      <c r="G1533" s="12">
        <v>17.962962959999999</v>
      </c>
      <c r="H1533" s="12">
        <v>59.365079369999997</v>
      </c>
      <c r="I1533" s="12">
        <v>22.671957670000001</v>
      </c>
      <c r="J1533" s="12">
        <v>3.7164852669999999</v>
      </c>
      <c r="K1533" s="12">
        <v>2.123705867</v>
      </c>
      <c r="L1533" s="12">
        <v>8.2293602339999996</v>
      </c>
      <c r="M1533" s="12">
        <v>10.618529329999999</v>
      </c>
      <c r="N1533" s="5">
        <v>1762</v>
      </c>
      <c r="O1533" s="12">
        <v>2.1129398409999998</v>
      </c>
      <c r="P1533" s="13">
        <v>8.77</v>
      </c>
      <c r="Q1533" s="12">
        <v>18.129988600000001</v>
      </c>
      <c r="R1533" s="5">
        <v>20</v>
      </c>
      <c r="S1533" s="12">
        <v>33.8654504</v>
      </c>
      <c r="T1533" s="5">
        <v>-20</v>
      </c>
      <c r="U1533" s="12">
        <v>47.890535919999998</v>
      </c>
      <c r="V1533" s="12">
        <v>0.114025086</v>
      </c>
      <c r="W1533" s="10">
        <v>1438</v>
      </c>
      <c r="X1533" s="10">
        <v>35</v>
      </c>
      <c r="Y1533" s="10">
        <v>468</v>
      </c>
      <c r="Z1533" s="10">
        <v>935</v>
      </c>
      <c r="AA1533" s="10">
        <v>280</v>
      </c>
      <c r="AB1533" s="10">
        <v>14</v>
      </c>
      <c r="AC1533" s="10">
        <v>30</v>
      </c>
      <c r="AD1533" s="10">
        <v>236</v>
      </c>
      <c r="AE1533" s="14">
        <v>4.9885583520000001</v>
      </c>
      <c r="AF1533" s="12">
        <v>4.5625335480000002</v>
      </c>
      <c r="AG1533" s="33">
        <v>1.678209909</v>
      </c>
      <c r="AH1533" s="33">
        <v>15.009322560599999</v>
      </c>
      <c r="AI1533" s="33">
        <v>11.6687383468</v>
      </c>
      <c r="AJ1533" s="33">
        <v>16.4387818521</v>
      </c>
      <c r="AK1533" s="33">
        <v>32.893101305199998</v>
      </c>
      <c r="AL1533" s="33">
        <v>1.9266625233000001</v>
      </c>
      <c r="AM1533" s="33">
        <v>8.0795525170999998</v>
      </c>
      <c r="AN1533" s="33">
        <v>6.3393412057000003</v>
      </c>
      <c r="AO1533" s="33" t="s">
        <v>2241</v>
      </c>
      <c r="AP1533" s="33">
        <v>5.3449347421000004</v>
      </c>
      <c r="AQ1533" s="33">
        <v>2.2840273461999998</v>
      </c>
    </row>
    <row r="1534" spans="1:43" x14ac:dyDescent="0.25">
      <c r="A1534" s="25">
        <v>4871</v>
      </c>
      <c r="B1534" s="4" t="s">
        <v>1548</v>
      </c>
      <c r="C1534" s="5">
        <v>1657</v>
      </c>
      <c r="D1534" s="12">
        <v>1.9065190649999999</v>
      </c>
      <c r="E1534" s="5">
        <v>140.3048264</v>
      </c>
      <c r="F1534" s="12">
        <v>19.794809900000001</v>
      </c>
      <c r="G1534" s="12">
        <v>20.639710319999999</v>
      </c>
      <c r="H1534" s="12">
        <v>60.832830420000001</v>
      </c>
      <c r="I1534" s="12">
        <v>18.527459260000001</v>
      </c>
      <c r="J1534" s="12">
        <v>2.4110910190000001</v>
      </c>
      <c r="K1534" s="12">
        <v>1.205545509</v>
      </c>
      <c r="L1534" s="12">
        <v>7.2332730559999998</v>
      </c>
      <c r="M1534" s="12">
        <v>5.4249547920000003</v>
      </c>
      <c r="N1534" s="5">
        <v>726</v>
      </c>
      <c r="O1534" s="12">
        <v>2.247933884</v>
      </c>
      <c r="P1534" s="13">
        <v>11.84</v>
      </c>
      <c r="Q1534" s="12">
        <v>11.33671743</v>
      </c>
      <c r="R1534" s="5">
        <v>9</v>
      </c>
      <c r="S1534" s="12">
        <v>53.807106599999997</v>
      </c>
      <c r="T1534" s="5">
        <v>-8</v>
      </c>
      <c r="U1534" s="12">
        <v>28.934010149999999</v>
      </c>
      <c r="V1534" s="12">
        <v>5.9221658210000001</v>
      </c>
      <c r="W1534" s="10">
        <v>356</v>
      </c>
      <c r="X1534" s="10">
        <v>64</v>
      </c>
      <c r="Y1534" s="10">
        <v>125</v>
      </c>
      <c r="Z1534" s="10">
        <v>167</v>
      </c>
      <c r="AA1534" s="10">
        <v>114</v>
      </c>
      <c r="AB1534" s="10">
        <v>25</v>
      </c>
      <c r="AC1534" s="10">
        <v>18</v>
      </c>
      <c r="AD1534" s="10">
        <v>71</v>
      </c>
      <c r="AE1534" s="14">
        <v>5.769230769</v>
      </c>
      <c r="AF1534" s="12">
        <v>0</v>
      </c>
      <c r="AG1534" s="12">
        <v>1.264298615</v>
      </c>
      <c r="AH1534" s="33">
        <v>7.3328785812000001</v>
      </c>
      <c r="AI1534" s="33">
        <v>5.7298772169000003</v>
      </c>
      <c r="AJ1534" s="33">
        <v>14.2905866303</v>
      </c>
      <c r="AK1534" s="33">
        <v>47.783083219600002</v>
      </c>
      <c r="AL1534" s="33">
        <v>2.4897680763999999</v>
      </c>
      <c r="AM1534" s="33">
        <v>5.7980900409</v>
      </c>
      <c r="AN1534" s="33">
        <v>5.0477489768000003</v>
      </c>
      <c r="AO1534" s="33" t="s">
        <v>2241</v>
      </c>
      <c r="AP1534" s="33">
        <v>7.2646657572000004</v>
      </c>
      <c r="AQ1534" s="33">
        <v>3.5470668486000001</v>
      </c>
    </row>
    <row r="1535" spans="1:43" x14ac:dyDescent="0.25">
      <c r="A1535" s="25">
        <v>4881</v>
      </c>
      <c r="B1535" s="4" t="s">
        <v>1549</v>
      </c>
      <c r="C1535" s="5">
        <v>1335</v>
      </c>
      <c r="D1535" s="12">
        <v>5.7844690969999997</v>
      </c>
      <c r="E1535" s="5">
        <v>92.32365145</v>
      </c>
      <c r="F1535" s="12">
        <v>9.6629213479999994</v>
      </c>
      <c r="G1535" s="12">
        <v>19.101123600000001</v>
      </c>
      <c r="H1535" s="12">
        <v>64.569288389999997</v>
      </c>
      <c r="I1535" s="12">
        <v>16.329588019999999</v>
      </c>
      <c r="J1535" s="12">
        <v>3.0234315949999999</v>
      </c>
      <c r="K1535" s="12">
        <v>1.5117157969999999</v>
      </c>
      <c r="L1535" s="12">
        <v>9.0702947849999997</v>
      </c>
      <c r="M1535" s="12">
        <v>6.0468631899999998</v>
      </c>
      <c r="N1535" s="5">
        <v>556</v>
      </c>
      <c r="O1535" s="12">
        <v>2.3812949639999998</v>
      </c>
      <c r="P1535" s="13">
        <v>14.43</v>
      </c>
      <c r="Q1535" s="12">
        <v>8.5121107269999996</v>
      </c>
      <c r="R1535" s="5">
        <v>31</v>
      </c>
      <c r="S1535" s="12">
        <v>67.958477509999994</v>
      </c>
      <c r="T1535" s="5">
        <v>-35</v>
      </c>
      <c r="U1535" s="12">
        <v>22.00692042</v>
      </c>
      <c r="V1535" s="12">
        <v>1.5224913499999999</v>
      </c>
      <c r="W1535" s="10">
        <v>515</v>
      </c>
      <c r="X1535" s="10">
        <v>159</v>
      </c>
      <c r="Y1535" s="10">
        <v>138</v>
      </c>
      <c r="Z1535" s="10">
        <v>218</v>
      </c>
      <c r="AA1535" s="10">
        <v>134</v>
      </c>
      <c r="AB1535" s="10">
        <v>54</v>
      </c>
      <c r="AC1535" s="10">
        <v>18</v>
      </c>
      <c r="AD1535" s="10">
        <v>62</v>
      </c>
      <c r="AE1535" s="14">
        <v>1.3114754099999999</v>
      </c>
      <c r="AF1535" s="12">
        <v>7.5585789869999997</v>
      </c>
      <c r="AG1535" s="33" t="s">
        <v>2270</v>
      </c>
      <c r="AH1535" s="33">
        <v>7.0354972816999997</v>
      </c>
      <c r="AI1535" s="33">
        <v>9.8496961943999999</v>
      </c>
      <c r="AJ1535" s="33">
        <v>6.4278861529000002</v>
      </c>
      <c r="AK1535" s="33">
        <v>52.286536616600003</v>
      </c>
      <c r="AL1535" s="33">
        <v>1.8867924528</v>
      </c>
      <c r="AM1535" s="33">
        <v>2.9421170450999998</v>
      </c>
      <c r="AN1535" s="33">
        <v>6.7157019507999998</v>
      </c>
      <c r="AO1535" s="33" t="s">
        <v>2241</v>
      </c>
      <c r="AP1535" s="33">
        <v>3.5817077071000001</v>
      </c>
      <c r="AQ1535" s="33">
        <v>8.8263511352999995</v>
      </c>
    </row>
    <row r="1536" spans="1:43" x14ac:dyDescent="0.25">
      <c r="A1536" s="25">
        <v>4891</v>
      </c>
      <c r="B1536" s="4" t="s">
        <v>1550</v>
      </c>
      <c r="C1536" s="5">
        <v>3328</v>
      </c>
      <c r="D1536" s="12">
        <v>7.4241446089999998</v>
      </c>
      <c r="E1536" s="5">
        <v>253.27245049999999</v>
      </c>
      <c r="F1536" s="12">
        <v>14.42307692</v>
      </c>
      <c r="G1536" s="12">
        <v>22.92668269</v>
      </c>
      <c r="H1536" s="12">
        <v>61.35817308</v>
      </c>
      <c r="I1536" s="12">
        <v>15.71514423</v>
      </c>
      <c r="J1536" s="12">
        <v>4.8221820370000001</v>
      </c>
      <c r="K1536" s="12">
        <v>2.109704641</v>
      </c>
      <c r="L1536" s="12">
        <v>9.9457504520000004</v>
      </c>
      <c r="M1536" s="12">
        <v>7.2332730559999998</v>
      </c>
      <c r="N1536" s="5">
        <v>1314</v>
      </c>
      <c r="O1536" s="12">
        <v>2.499238965</v>
      </c>
      <c r="P1536" s="13">
        <v>13.19</v>
      </c>
      <c r="Q1536" s="12">
        <v>12.261995430000001</v>
      </c>
      <c r="R1536" s="5">
        <v>39</v>
      </c>
      <c r="S1536" s="12">
        <v>69.992383849999996</v>
      </c>
      <c r="T1536" s="5">
        <v>-37</v>
      </c>
      <c r="U1536" s="12">
        <v>17.06016756</v>
      </c>
      <c r="V1536" s="12">
        <v>0.68545316099999998</v>
      </c>
      <c r="W1536" s="10">
        <v>1713</v>
      </c>
      <c r="X1536" s="10">
        <v>163</v>
      </c>
      <c r="Y1536" s="10">
        <v>368</v>
      </c>
      <c r="Z1536" s="10">
        <v>1182</v>
      </c>
      <c r="AA1536" s="10">
        <v>257</v>
      </c>
      <c r="AB1536" s="10">
        <v>46</v>
      </c>
      <c r="AC1536" s="10">
        <v>54</v>
      </c>
      <c r="AD1536" s="10">
        <v>157</v>
      </c>
      <c r="AE1536" s="14">
        <v>1.529255319</v>
      </c>
      <c r="AF1536" s="12">
        <v>12.72341715</v>
      </c>
      <c r="AG1536" s="33">
        <v>1.0882708590000001</v>
      </c>
      <c r="AH1536" s="33">
        <v>12.831990450599999</v>
      </c>
      <c r="AI1536" s="33">
        <v>15.681886004200001</v>
      </c>
      <c r="AJ1536" s="33">
        <v>6.4905998209</v>
      </c>
      <c r="AK1536" s="33">
        <v>41.136974037599998</v>
      </c>
      <c r="AL1536" s="33">
        <v>4.3270665473000003</v>
      </c>
      <c r="AM1536" s="33">
        <v>6.7442554461000004</v>
      </c>
      <c r="AN1536" s="33">
        <v>3.2378394509000001</v>
      </c>
      <c r="AO1536" s="33" t="s">
        <v>2241</v>
      </c>
      <c r="AP1536" s="33">
        <v>2.9245001492</v>
      </c>
      <c r="AQ1536" s="33">
        <v>6.5055207400999997</v>
      </c>
    </row>
    <row r="1537" spans="1:43" x14ac:dyDescent="0.25">
      <c r="A1537" s="25">
        <v>4901</v>
      </c>
      <c r="B1537" s="4" t="s">
        <v>1551</v>
      </c>
      <c r="C1537" s="5">
        <v>1352</v>
      </c>
      <c r="D1537" s="12">
        <v>3.5222052069999998</v>
      </c>
      <c r="E1537" s="5">
        <v>110.00813669999999</v>
      </c>
      <c r="F1537" s="12">
        <v>10.94674556</v>
      </c>
      <c r="G1537" s="12">
        <v>22.411242600000001</v>
      </c>
      <c r="H1537" s="12">
        <v>62.130177510000003</v>
      </c>
      <c r="I1537" s="12">
        <v>15.45857988</v>
      </c>
      <c r="J1537" s="12">
        <v>3.717472119</v>
      </c>
      <c r="K1537" s="12">
        <v>0</v>
      </c>
      <c r="L1537" s="12">
        <v>11.15241636</v>
      </c>
      <c r="M1537" s="12">
        <v>5.2044609670000002</v>
      </c>
      <c r="N1537" s="5">
        <v>528</v>
      </c>
      <c r="O1537" s="12">
        <v>2.551136364</v>
      </c>
      <c r="P1537" s="13">
        <v>12.26</v>
      </c>
      <c r="Q1537" s="12">
        <v>7.9674796749999999</v>
      </c>
      <c r="R1537" s="5">
        <v>16</v>
      </c>
      <c r="S1537" s="12">
        <v>75.93495935</v>
      </c>
      <c r="T1537" s="5">
        <v>-13</v>
      </c>
      <c r="U1537" s="12">
        <v>15.77235772</v>
      </c>
      <c r="V1537" s="12">
        <v>0.325203252</v>
      </c>
      <c r="W1537" s="10">
        <v>353</v>
      </c>
      <c r="X1537" s="10">
        <v>165</v>
      </c>
      <c r="Y1537" s="10">
        <v>68</v>
      </c>
      <c r="Z1537" s="10">
        <v>120</v>
      </c>
      <c r="AA1537" s="10">
        <v>112</v>
      </c>
      <c r="AB1537" s="10">
        <v>46</v>
      </c>
      <c r="AC1537" s="10">
        <v>19</v>
      </c>
      <c r="AD1537" s="10">
        <v>47</v>
      </c>
      <c r="AE1537" s="14">
        <v>1.727115717</v>
      </c>
      <c r="AF1537" s="12">
        <v>0.73367571499999995</v>
      </c>
      <c r="AG1537" s="12">
        <v>0.44843049299999999</v>
      </c>
      <c r="AH1537" s="33">
        <v>6.1139896372999996</v>
      </c>
      <c r="AI1537" s="33">
        <v>9.8100172711999996</v>
      </c>
      <c r="AJ1537" s="33">
        <v>9.1537132987999996</v>
      </c>
      <c r="AK1537" s="33">
        <v>49.5682210708</v>
      </c>
      <c r="AL1537" s="33">
        <v>3.6269430051999998</v>
      </c>
      <c r="AM1537" s="33">
        <v>6.3903281520000004</v>
      </c>
      <c r="AN1537" s="33">
        <v>5.3886010362999999</v>
      </c>
      <c r="AO1537" s="33" t="s">
        <v>2241</v>
      </c>
      <c r="AP1537" s="33">
        <v>5.3195164076000001</v>
      </c>
      <c r="AQ1537" s="33">
        <v>4.5250431778999998</v>
      </c>
    </row>
    <row r="1538" spans="1:43" x14ac:dyDescent="0.25">
      <c r="A1538" s="25">
        <v>4911</v>
      </c>
      <c r="B1538" s="4" t="s">
        <v>1552</v>
      </c>
      <c r="C1538" s="5">
        <v>3788</v>
      </c>
      <c r="D1538" s="12">
        <v>15.20681265</v>
      </c>
      <c r="E1538" s="5">
        <v>323.48420149999998</v>
      </c>
      <c r="F1538" s="12">
        <v>29.01267159</v>
      </c>
      <c r="G1538" s="12">
        <v>19.429778249999998</v>
      </c>
      <c r="H1538" s="12">
        <v>65.364308339999994</v>
      </c>
      <c r="I1538" s="12">
        <v>15.205913410000001</v>
      </c>
      <c r="J1538" s="12">
        <v>6.366892161</v>
      </c>
      <c r="K1538" s="12">
        <v>1.326435867</v>
      </c>
      <c r="L1538" s="12">
        <v>10.876774109999999</v>
      </c>
      <c r="M1538" s="12">
        <v>5.5710306410000001</v>
      </c>
      <c r="N1538" s="5">
        <v>1639</v>
      </c>
      <c r="O1538" s="12">
        <v>2.2946918850000002</v>
      </c>
      <c r="P1538" s="13">
        <v>11.72</v>
      </c>
      <c r="Q1538" s="12">
        <v>17.480719789999998</v>
      </c>
      <c r="R1538" s="5">
        <v>9</v>
      </c>
      <c r="S1538" s="12">
        <v>61.182519280000001</v>
      </c>
      <c r="T1538" s="5">
        <v>-21</v>
      </c>
      <c r="U1538" s="12">
        <v>17.652099400000001</v>
      </c>
      <c r="V1538" s="12">
        <v>3.6846615250000001</v>
      </c>
      <c r="W1538" s="10">
        <v>1490</v>
      </c>
      <c r="X1538" s="10">
        <v>118</v>
      </c>
      <c r="Y1538" s="10">
        <v>468</v>
      </c>
      <c r="Z1538" s="10">
        <v>904</v>
      </c>
      <c r="AA1538" s="10">
        <v>271</v>
      </c>
      <c r="AB1538" s="10">
        <v>32</v>
      </c>
      <c r="AC1538" s="10">
        <v>59</v>
      </c>
      <c r="AD1538" s="10">
        <v>180</v>
      </c>
      <c r="AE1538" s="14">
        <v>1.8763796909999999</v>
      </c>
      <c r="AF1538" s="12">
        <v>5.4200542010000001</v>
      </c>
      <c r="AG1538" s="12">
        <v>1.7328712340000001</v>
      </c>
      <c r="AH1538" s="33">
        <v>9.9563953487999992</v>
      </c>
      <c r="AI1538" s="33">
        <v>12.681686046499999</v>
      </c>
      <c r="AJ1538" s="33">
        <v>7.9760174418999998</v>
      </c>
      <c r="AK1538" s="33">
        <v>46.438953488400003</v>
      </c>
      <c r="AL1538" s="33">
        <v>2.4890988371999998</v>
      </c>
      <c r="AM1538" s="33">
        <v>5.4324127906999999</v>
      </c>
      <c r="AN1538" s="33">
        <v>4.3422965115999999</v>
      </c>
      <c r="AO1538" s="33" t="s">
        <v>2241</v>
      </c>
      <c r="AP1538" s="33">
        <v>5.3779069767000003</v>
      </c>
      <c r="AQ1538" s="33">
        <v>4.9236918605</v>
      </c>
    </row>
    <row r="1539" spans="1:43" x14ac:dyDescent="0.25">
      <c r="A1539" s="25">
        <v>4921</v>
      </c>
      <c r="B1539" s="4" t="s">
        <v>1553</v>
      </c>
      <c r="C1539" s="5">
        <v>2319</v>
      </c>
      <c r="D1539" s="12">
        <v>9.4384143460000001</v>
      </c>
      <c r="E1539" s="5">
        <v>122.8283898</v>
      </c>
      <c r="F1539" s="12">
        <v>14.402759809999999</v>
      </c>
      <c r="G1539" s="12">
        <v>21.776627860000001</v>
      </c>
      <c r="H1539" s="12">
        <v>62.958171630000002</v>
      </c>
      <c r="I1539" s="12">
        <v>15.26520052</v>
      </c>
      <c r="J1539" s="12">
        <v>2.6160889470000002</v>
      </c>
      <c r="K1539" s="12">
        <v>3.0521037720000002</v>
      </c>
      <c r="L1539" s="12">
        <v>12.644429909999999</v>
      </c>
      <c r="M1539" s="12">
        <v>7.4122520170000001</v>
      </c>
      <c r="N1539" s="5">
        <v>916</v>
      </c>
      <c r="O1539" s="12">
        <v>2.508733624</v>
      </c>
      <c r="P1539" s="13">
        <v>18.91</v>
      </c>
      <c r="Q1539" s="12">
        <v>9.1675447840000004</v>
      </c>
      <c r="R1539" s="5">
        <v>24</v>
      </c>
      <c r="S1539" s="12">
        <v>70.179135930000001</v>
      </c>
      <c r="T1539" s="5">
        <v>-29</v>
      </c>
      <c r="U1539" s="12">
        <v>19.020021069999999</v>
      </c>
      <c r="V1539" s="12">
        <v>1.6332982089999999</v>
      </c>
      <c r="W1539" s="10">
        <v>2609</v>
      </c>
      <c r="X1539" s="10">
        <v>246</v>
      </c>
      <c r="Y1539" s="10">
        <v>1889</v>
      </c>
      <c r="Z1539" s="10">
        <v>474</v>
      </c>
      <c r="AA1539" s="10">
        <v>179</v>
      </c>
      <c r="AB1539" s="10">
        <v>67</v>
      </c>
      <c r="AC1539" s="10">
        <v>44</v>
      </c>
      <c r="AD1539" s="10">
        <v>68</v>
      </c>
      <c r="AE1539" s="14">
        <v>2.3010546500000002</v>
      </c>
      <c r="AF1539" s="12">
        <v>16.342756179999999</v>
      </c>
      <c r="AG1539" s="12">
        <v>1.102292769</v>
      </c>
      <c r="AH1539" s="33">
        <v>6.218743205</v>
      </c>
      <c r="AI1539" s="33">
        <v>11.8721461187</v>
      </c>
      <c r="AJ1539" s="33">
        <v>9.2193955207999991</v>
      </c>
      <c r="AK1539" s="33">
        <v>50.902370080499999</v>
      </c>
      <c r="AL1539" s="33">
        <v>1.4350945857999999</v>
      </c>
      <c r="AM1539" s="33">
        <v>3.4572733203000001</v>
      </c>
      <c r="AN1539" s="33">
        <v>6.3926940638999996</v>
      </c>
      <c r="AO1539" s="33" t="s">
        <v>2241</v>
      </c>
      <c r="AP1539" s="33">
        <v>4.7401609044999997</v>
      </c>
      <c r="AQ1539" s="33">
        <v>5.2185257665</v>
      </c>
    </row>
    <row r="1540" spans="1:43" x14ac:dyDescent="0.25">
      <c r="A1540" s="25">
        <v>4941</v>
      </c>
      <c r="B1540" s="4" t="s">
        <v>1554</v>
      </c>
      <c r="C1540" s="5">
        <v>2817</v>
      </c>
      <c r="D1540" s="12">
        <v>12.815378450000001</v>
      </c>
      <c r="E1540" s="5">
        <v>282.8313253</v>
      </c>
      <c r="F1540" s="12">
        <v>14.02200923</v>
      </c>
      <c r="G1540" s="12">
        <v>22.541711039999999</v>
      </c>
      <c r="H1540" s="12">
        <v>62.690805820000001</v>
      </c>
      <c r="I1540" s="12">
        <v>14.76748314</v>
      </c>
      <c r="J1540" s="12">
        <v>6.4068339559999998</v>
      </c>
      <c r="K1540" s="12">
        <v>1.779676099</v>
      </c>
      <c r="L1540" s="12">
        <v>11.03399181</v>
      </c>
      <c r="M1540" s="12">
        <v>6.7627691759999999</v>
      </c>
      <c r="N1540" s="5">
        <v>1182</v>
      </c>
      <c r="O1540" s="12">
        <v>2.3680203049999999</v>
      </c>
      <c r="P1540" s="13">
        <v>9.93</v>
      </c>
      <c r="Q1540" s="12">
        <v>13.78269618</v>
      </c>
      <c r="R1540" s="5">
        <v>22</v>
      </c>
      <c r="S1540" s="12">
        <v>65.492957750000002</v>
      </c>
      <c r="T1540" s="5">
        <v>-19</v>
      </c>
      <c r="U1540" s="12">
        <v>19.818913479999999</v>
      </c>
      <c r="V1540" s="12">
        <v>0.90543259600000003</v>
      </c>
      <c r="W1540" s="10">
        <v>1074</v>
      </c>
      <c r="X1540" s="10">
        <v>148</v>
      </c>
      <c r="Y1540" s="10">
        <v>366</v>
      </c>
      <c r="Z1540" s="10">
        <v>560</v>
      </c>
      <c r="AA1540" s="10">
        <v>217</v>
      </c>
      <c r="AB1540" s="10">
        <v>42</v>
      </c>
      <c r="AC1540" s="10">
        <v>42</v>
      </c>
      <c r="AD1540" s="10">
        <v>133</v>
      </c>
      <c r="AE1540" s="14">
        <v>1.8058690749999999</v>
      </c>
      <c r="AF1540" s="12">
        <v>1.4503263230000001</v>
      </c>
      <c r="AG1540" s="12">
        <v>1.3204853679999999</v>
      </c>
      <c r="AH1540" s="33">
        <v>13.546840212399999</v>
      </c>
      <c r="AI1540" s="33">
        <v>13.7694810755</v>
      </c>
      <c r="AJ1540" s="33">
        <v>11.7657133071</v>
      </c>
      <c r="AK1540" s="33">
        <v>39.458811440300003</v>
      </c>
      <c r="AL1540" s="33">
        <v>2.2777872923000002</v>
      </c>
      <c r="AM1540" s="33">
        <v>7.0388765199999996</v>
      </c>
      <c r="AN1540" s="33">
        <v>4.5041959240000002</v>
      </c>
      <c r="AO1540" s="33" t="s">
        <v>2241</v>
      </c>
      <c r="AP1540" s="33">
        <v>5.0008563109999997</v>
      </c>
      <c r="AQ1540" s="33">
        <v>2.5346805959999998</v>
      </c>
    </row>
    <row r="1541" spans="1:43" x14ac:dyDescent="0.25">
      <c r="A1541" s="25">
        <v>4946</v>
      </c>
      <c r="B1541" s="4" t="s">
        <v>1555</v>
      </c>
      <c r="C1541" s="5">
        <v>11388</v>
      </c>
      <c r="D1541" s="12">
        <v>9.6792834439999993</v>
      </c>
      <c r="E1541" s="5">
        <v>735.65891469999997</v>
      </c>
      <c r="F1541" s="12">
        <v>22.59395855</v>
      </c>
      <c r="G1541" s="12">
        <v>18.984896379999999</v>
      </c>
      <c r="H1541" s="12">
        <v>61.793115559999997</v>
      </c>
      <c r="I1541" s="12">
        <v>19.221988060000001</v>
      </c>
      <c r="J1541" s="12">
        <v>5.7329334980000004</v>
      </c>
      <c r="K1541" s="12">
        <v>1.8521785150000001</v>
      </c>
      <c r="L1541" s="12">
        <v>9.7018874579999999</v>
      </c>
      <c r="M1541" s="12">
        <v>9.5254895039999994</v>
      </c>
      <c r="N1541" s="5">
        <v>5154</v>
      </c>
      <c r="O1541" s="12">
        <v>2.1697710520000002</v>
      </c>
      <c r="P1541" s="13">
        <v>15.5</v>
      </c>
      <c r="Q1541" s="12">
        <v>27.155727160000001</v>
      </c>
      <c r="R1541" s="5">
        <v>92</v>
      </c>
      <c r="S1541" s="12">
        <v>49.420849420000003</v>
      </c>
      <c r="T1541" s="5">
        <v>-88</v>
      </c>
      <c r="U1541" s="12">
        <v>21.55727156</v>
      </c>
      <c r="V1541" s="12">
        <v>1.866151866</v>
      </c>
      <c r="W1541" s="10">
        <v>9071</v>
      </c>
      <c r="X1541" s="10">
        <v>113</v>
      </c>
      <c r="Y1541" s="10">
        <v>1935</v>
      </c>
      <c r="Z1541" s="10">
        <v>7023</v>
      </c>
      <c r="AA1541" s="10">
        <v>1012</v>
      </c>
      <c r="AB1541" s="10">
        <v>39</v>
      </c>
      <c r="AC1541" s="10">
        <v>135</v>
      </c>
      <c r="AD1541" s="10">
        <v>838</v>
      </c>
      <c r="AE1541" s="14">
        <v>3.6631944440000002</v>
      </c>
      <c r="AF1541" s="12">
        <v>3.396799857</v>
      </c>
      <c r="AG1541" s="33">
        <v>1.46172927</v>
      </c>
      <c r="AH1541" s="33">
        <v>15.8415841584</v>
      </c>
      <c r="AI1541" s="33">
        <v>15.142111226000001</v>
      </c>
      <c r="AJ1541" s="33">
        <v>12.866361263</v>
      </c>
      <c r="AK1541" s="33">
        <v>31.244766267700001</v>
      </c>
      <c r="AL1541" s="33">
        <v>3.5170681247000002</v>
      </c>
      <c r="AM1541" s="33">
        <v>7.2065415496999998</v>
      </c>
      <c r="AN1541" s="33">
        <v>3.7436579479000001</v>
      </c>
      <c r="AO1541" s="33" t="s">
        <v>2241</v>
      </c>
      <c r="AP1541" s="33">
        <v>6.0834441653000004</v>
      </c>
      <c r="AQ1541" s="33">
        <v>4.2707255799999997</v>
      </c>
    </row>
    <row r="1542" spans="1:43" x14ac:dyDescent="0.25">
      <c r="A1542" s="25">
        <v>4951</v>
      </c>
      <c r="B1542" s="4" t="s">
        <v>1556</v>
      </c>
      <c r="C1542" s="5">
        <v>2438</v>
      </c>
      <c r="D1542" s="12">
        <v>12.92264937</v>
      </c>
      <c r="E1542" s="5">
        <v>142.32340919999999</v>
      </c>
      <c r="F1542" s="12">
        <v>16.119770299999999</v>
      </c>
      <c r="G1542" s="12">
        <v>21.9852338</v>
      </c>
      <c r="H1542" s="12">
        <v>63.453650529999997</v>
      </c>
      <c r="I1542" s="12">
        <v>14.56111567</v>
      </c>
      <c r="J1542" s="12">
        <v>6.1715696360000001</v>
      </c>
      <c r="K1542" s="12">
        <v>1.2343139270000001</v>
      </c>
      <c r="L1542" s="12">
        <v>10.69738737</v>
      </c>
      <c r="M1542" s="12">
        <v>7.8173215389999999</v>
      </c>
      <c r="N1542" s="5">
        <v>1005</v>
      </c>
      <c r="O1542" s="12">
        <v>2.4</v>
      </c>
      <c r="P1542" s="13">
        <v>17.18</v>
      </c>
      <c r="Q1542" s="12">
        <v>11.56976744</v>
      </c>
      <c r="R1542" s="5">
        <v>51</v>
      </c>
      <c r="S1542" s="12">
        <v>74.651162790000001</v>
      </c>
      <c r="T1542" s="5">
        <v>-49</v>
      </c>
      <c r="U1542" s="12">
        <v>12.26744186</v>
      </c>
      <c r="V1542" s="12">
        <v>1.511627907</v>
      </c>
      <c r="W1542" s="10">
        <v>1001</v>
      </c>
      <c r="X1542" s="10">
        <v>199</v>
      </c>
      <c r="Y1542" s="10">
        <v>460</v>
      </c>
      <c r="Z1542" s="10">
        <v>342</v>
      </c>
      <c r="AA1542" s="10">
        <v>184</v>
      </c>
      <c r="AB1542" s="10">
        <v>59</v>
      </c>
      <c r="AC1542" s="10">
        <v>32</v>
      </c>
      <c r="AD1542" s="10">
        <v>93</v>
      </c>
      <c r="AE1542" s="14">
        <v>1.5219337509999999</v>
      </c>
      <c r="AF1542" s="12">
        <v>11.373209770000001</v>
      </c>
      <c r="AG1542" s="12">
        <v>0.94923648400000005</v>
      </c>
      <c r="AH1542" s="33">
        <v>8.0765845069999997</v>
      </c>
      <c r="AI1542" s="33">
        <v>10.893485915499999</v>
      </c>
      <c r="AJ1542" s="33">
        <v>14.018485915499999</v>
      </c>
      <c r="AK1542" s="33">
        <v>46.390845070399997</v>
      </c>
      <c r="AL1542" s="33">
        <v>2.8169014085000001</v>
      </c>
      <c r="AM1542" s="33">
        <v>4.9075704225000001</v>
      </c>
      <c r="AN1542" s="33">
        <v>4.7755281690000002</v>
      </c>
      <c r="AO1542" s="33" t="s">
        <v>2241</v>
      </c>
      <c r="AP1542" s="33">
        <v>3.9612676055999998</v>
      </c>
      <c r="AQ1542" s="33">
        <v>4.0933098591999997</v>
      </c>
    </row>
    <row r="1543" spans="1:43" x14ac:dyDescent="0.25">
      <c r="A1543" s="25">
        <v>5001</v>
      </c>
      <c r="B1543" s="4" t="s">
        <v>1557</v>
      </c>
      <c r="C1543" s="5">
        <v>5039</v>
      </c>
      <c r="D1543" s="12">
        <v>18.23087752</v>
      </c>
      <c r="E1543" s="5">
        <v>235.57737259999999</v>
      </c>
      <c r="F1543" s="12">
        <v>29.053383610000001</v>
      </c>
      <c r="G1543" s="12">
        <v>19.48799365</v>
      </c>
      <c r="H1543" s="12">
        <v>62.829926569999998</v>
      </c>
      <c r="I1543" s="12">
        <v>17.682079779999999</v>
      </c>
      <c r="J1543" s="12">
        <v>2.804768106</v>
      </c>
      <c r="K1543" s="12">
        <v>2.4040869479999998</v>
      </c>
      <c r="L1543" s="12">
        <v>10.41771011</v>
      </c>
      <c r="M1543" s="12">
        <v>7.6129420010000004</v>
      </c>
      <c r="N1543" s="5">
        <v>2229</v>
      </c>
      <c r="O1543" s="12">
        <v>2.2189322570000001</v>
      </c>
      <c r="P1543" s="13">
        <v>21.29</v>
      </c>
      <c r="Q1543" s="12">
        <v>9.8122065729999992</v>
      </c>
      <c r="R1543" s="5">
        <v>41</v>
      </c>
      <c r="S1543" s="12">
        <v>6.7605633799999998</v>
      </c>
      <c r="T1543" s="5">
        <v>-46</v>
      </c>
      <c r="U1543" s="12">
        <v>78.591549299999997</v>
      </c>
      <c r="V1543" s="12">
        <v>4.8356807509999999</v>
      </c>
      <c r="W1543" s="10">
        <v>2686</v>
      </c>
      <c r="X1543" s="10">
        <v>25</v>
      </c>
      <c r="Y1543" s="10">
        <v>537</v>
      </c>
      <c r="Z1543" s="10">
        <v>2124</v>
      </c>
      <c r="AA1543" s="10">
        <v>378</v>
      </c>
      <c r="AB1543" s="10">
        <v>7</v>
      </c>
      <c r="AC1543" s="10">
        <v>71</v>
      </c>
      <c r="AD1543" s="10">
        <v>300</v>
      </c>
      <c r="AE1543" s="14">
        <v>3.0756778630000001</v>
      </c>
      <c r="AF1543" s="12">
        <v>33.66583541</v>
      </c>
      <c r="AG1543" s="12">
        <v>2.7912621359999998</v>
      </c>
      <c r="AH1543" s="33">
        <v>25.013456362900001</v>
      </c>
      <c r="AI1543" s="33">
        <v>17.024221453300001</v>
      </c>
      <c r="AJ1543" s="33">
        <v>17.608612072300001</v>
      </c>
      <c r="AK1543" s="33">
        <v>9.4117647058999996</v>
      </c>
      <c r="AL1543" s="33" t="s">
        <v>2241</v>
      </c>
      <c r="AM1543" s="33">
        <v>0.80738177619999996</v>
      </c>
      <c r="AN1543" s="33" t="s">
        <v>2241</v>
      </c>
      <c r="AO1543" s="33">
        <v>0.3921568627</v>
      </c>
      <c r="AP1543" s="33">
        <v>3.7908496731999999</v>
      </c>
      <c r="AQ1543" s="33">
        <v>22.5374855825</v>
      </c>
    </row>
    <row r="1544" spans="1:43" x14ac:dyDescent="0.25">
      <c r="A1544" s="25">
        <v>5002</v>
      </c>
      <c r="B1544" s="4" t="s">
        <v>1558</v>
      </c>
      <c r="C1544" s="5">
        <v>43181</v>
      </c>
      <c r="D1544" s="12">
        <v>7.2260435550000004</v>
      </c>
      <c r="E1544" s="5">
        <v>262.94604800000002</v>
      </c>
      <c r="F1544" s="12">
        <v>25.356059380000001</v>
      </c>
      <c r="G1544" s="12">
        <v>19.58268683</v>
      </c>
      <c r="H1544" s="12">
        <v>60.095875499999998</v>
      </c>
      <c r="I1544" s="12">
        <v>20.321437670000002</v>
      </c>
      <c r="J1544" s="12">
        <v>4.3911619149999996</v>
      </c>
      <c r="K1544" s="12">
        <v>1.835459213</v>
      </c>
      <c r="L1544" s="12">
        <v>9.7813712509999995</v>
      </c>
      <c r="M1544" s="12">
        <v>7.8297437329999999</v>
      </c>
      <c r="N1544" s="5">
        <v>19377</v>
      </c>
      <c r="O1544" s="12">
        <v>2.1971409399999997</v>
      </c>
      <c r="P1544" s="13">
        <v>164.82</v>
      </c>
      <c r="Q1544" s="12">
        <v>9.4174757279999994</v>
      </c>
      <c r="R1544" s="5">
        <v>394</v>
      </c>
      <c r="S1544" s="12">
        <v>11.7961165</v>
      </c>
      <c r="T1544" s="5">
        <v>-500</v>
      </c>
      <c r="U1544" s="12">
        <v>69.241504849999998</v>
      </c>
      <c r="V1544" s="12">
        <v>9.5449029129999996</v>
      </c>
      <c r="W1544" s="10">
        <v>24625</v>
      </c>
      <c r="X1544" s="10">
        <v>314</v>
      </c>
      <c r="Y1544" s="10">
        <v>3299</v>
      </c>
      <c r="Z1544" s="10">
        <v>21012</v>
      </c>
      <c r="AA1544" s="10">
        <v>3524</v>
      </c>
      <c r="AB1544" s="10">
        <v>121</v>
      </c>
      <c r="AC1544" s="10">
        <v>463</v>
      </c>
      <c r="AD1544" s="10">
        <v>2940</v>
      </c>
      <c r="AE1544" s="14">
        <v>1.9711440760000001</v>
      </c>
      <c r="AF1544" s="12">
        <v>5.3224059160000001</v>
      </c>
      <c r="AG1544" s="33">
        <v>3.5966527589999999</v>
      </c>
      <c r="AH1544" s="33">
        <v>29.371738676700001</v>
      </c>
      <c r="AI1544" s="33">
        <v>19.489876852399998</v>
      </c>
      <c r="AJ1544" s="33">
        <v>19.2561051972</v>
      </c>
      <c r="AK1544" s="33">
        <v>8.5151325401999998</v>
      </c>
      <c r="AL1544" s="33" t="s">
        <v>2241</v>
      </c>
      <c r="AM1544" s="33">
        <v>0.7088290545</v>
      </c>
      <c r="AN1544" s="33" t="s">
        <v>2241</v>
      </c>
      <c r="AO1544" s="33">
        <v>0.57023585889999995</v>
      </c>
      <c r="AP1544" s="33">
        <v>3.4556460029</v>
      </c>
      <c r="AQ1544" s="33">
        <v>16.331454811099999</v>
      </c>
    </row>
    <row r="1545" spans="1:43" x14ac:dyDescent="0.25">
      <c r="A1545" s="25">
        <v>5003</v>
      </c>
      <c r="B1545" s="4" t="s">
        <v>1559</v>
      </c>
      <c r="C1545" s="5">
        <v>2932</v>
      </c>
      <c r="D1545" s="12">
        <v>25.72898799</v>
      </c>
      <c r="E1545" s="5">
        <v>349.88066830000002</v>
      </c>
      <c r="F1545" s="12">
        <v>40.791268760000001</v>
      </c>
      <c r="G1545" s="12">
        <v>21.930422920000002</v>
      </c>
      <c r="H1545" s="12">
        <v>65.381991810000002</v>
      </c>
      <c r="I1545" s="12">
        <v>12.68758527</v>
      </c>
      <c r="J1545" s="12">
        <v>7.2576464490000001</v>
      </c>
      <c r="K1545" s="12">
        <v>2.7648176950000001</v>
      </c>
      <c r="L1545" s="12">
        <v>12.441679629999999</v>
      </c>
      <c r="M1545" s="12">
        <v>4.8384309659999998</v>
      </c>
      <c r="N1545" s="5">
        <v>1208</v>
      </c>
      <c r="O1545" s="12">
        <v>2.3981788079999999</v>
      </c>
      <c r="P1545" s="13">
        <v>8.44</v>
      </c>
      <c r="Q1545" s="12">
        <v>17.298578200000001</v>
      </c>
      <c r="R1545" s="5">
        <v>27</v>
      </c>
      <c r="S1545" s="12">
        <v>24.64454976</v>
      </c>
      <c r="T1545" s="5">
        <v>-47</v>
      </c>
      <c r="U1545" s="12">
        <v>55.213270139999999</v>
      </c>
      <c r="V1545" s="12">
        <v>2.843601896</v>
      </c>
      <c r="W1545" s="10">
        <v>1707</v>
      </c>
      <c r="X1545" s="10">
        <v>78</v>
      </c>
      <c r="Y1545" s="10">
        <v>306</v>
      </c>
      <c r="Z1545" s="10">
        <v>1323</v>
      </c>
      <c r="AA1545" s="10">
        <v>316</v>
      </c>
      <c r="AB1545" s="10">
        <v>19</v>
      </c>
      <c r="AC1545" s="10">
        <v>57</v>
      </c>
      <c r="AD1545" s="10">
        <v>240</v>
      </c>
      <c r="AE1545" s="14">
        <v>1.257861635</v>
      </c>
      <c r="AF1545" s="12">
        <v>10.861694419999999</v>
      </c>
      <c r="AG1545" s="33">
        <v>4.0630472859999998</v>
      </c>
      <c r="AH1545" s="33">
        <v>31.240740740700002</v>
      </c>
      <c r="AI1545" s="33">
        <v>17.314814814799998</v>
      </c>
      <c r="AJ1545" s="33">
        <v>12.092592592600001</v>
      </c>
      <c r="AK1545" s="33">
        <v>8.6111111110999996</v>
      </c>
      <c r="AL1545" s="33" t="s">
        <v>2241</v>
      </c>
      <c r="AM1545" s="33">
        <v>0.33333333329999998</v>
      </c>
      <c r="AN1545" s="33" t="s">
        <v>2241</v>
      </c>
      <c r="AO1545" s="33">
        <v>0.16666666669999999</v>
      </c>
      <c r="AP1545" s="33">
        <v>2.8333333333000001</v>
      </c>
      <c r="AQ1545" s="33">
        <v>25.611111111100001</v>
      </c>
    </row>
    <row r="1546" spans="1:43" x14ac:dyDescent="0.25">
      <c r="A1546" s="25">
        <v>5009</v>
      </c>
      <c r="B1546" s="4" t="s">
        <v>1560</v>
      </c>
      <c r="C1546" s="5">
        <v>378</v>
      </c>
      <c r="D1546" s="12">
        <v>2.9972752040000001</v>
      </c>
      <c r="E1546" s="5">
        <v>29.462197969999998</v>
      </c>
      <c r="F1546" s="12">
        <v>7.407407407</v>
      </c>
      <c r="G1546" s="12">
        <v>15.60846561</v>
      </c>
      <c r="H1546" s="12">
        <v>57.671957669999998</v>
      </c>
      <c r="I1546" s="12">
        <v>26.719576719999999</v>
      </c>
      <c r="J1546" s="12">
        <v>7.8740157479999997</v>
      </c>
      <c r="K1546" s="12">
        <v>2.624671916</v>
      </c>
      <c r="L1546" s="12">
        <v>2.624671916</v>
      </c>
      <c r="M1546" s="12">
        <v>10.49868766</v>
      </c>
      <c r="N1546" s="5">
        <v>173</v>
      </c>
      <c r="O1546" s="12">
        <v>2.1445086710000001</v>
      </c>
      <c r="P1546" s="13">
        <v>12.87</v>
      </c>
      <c r="Q1546" s="12">
        <v>3.491078355</v>
      </c>
      <c r="R1546" s="5">
        <v>9</v>
      </c>
      <c r="S1546" s="12">
        <v>18.30876649</v>
      </c>
      <c r="T1546" s="5">
        <v>-153</v>
      </c>
      <c r="U1546" s="12">
        <v>66.563227310000002</v>
      </c>
      <c r="V1546" s="12">
        <v>11.636927849999999</v>
      </c>
      <c r="W1546" s="10">
        <v>168</v>
      </c>
      <c r="X1546" s="10">
        <v>14</v>
      </c>
      <c r="Y1546" s="10">
        <v>41</v>
      </c>
      <c r="Z1546" s="10">
        <v>113</v>
      </c>
      <c r="AA1546" s="10">
        <v>34</v>
      </c>
      <c r="AB1546" s="10">
        <v>8</v>
      </c>
      <c r="AC1546" s="10" t="s">
        <v>2270</v>
      </c>
      <c r="AD1546" s="10">
        <v>23</v>
      </c>
      <c r="AE1546" s="14">
        <v>2.1582733809999999</v>
      </c>
      <c r="AF1546" s="12">
        <v>0</v>
      </c>
      <c r="AG1546" s="12">
        <v>2.34375</v>
      </c>
      <c r="AH1546" s="33">
        <v>14.654161781899999</v>
      </c>
      <c r="AI1546" s="33">
        <v>43.552168815900004</v>
      </c>
      <c r="AJ1546" s="33">
        <v>1.1137162953999999</v>
      </c>
      <c r="AK1546" s="33">
        <v>12.0750293083</v>
      </c>
      <c r="AL1546" s="33" t="s">
        <v>2241</v>
      </c>
      <c r="AM1546" s="33">
        <v>5.8616647100000002E-2</v>
      </c>
      <c r="AN1546" s="33" t="s">
        <v>2241</v>
      </c>
      <c r="AO1546" s="33">
        <v>5.8616647100000002E-2</v>
      </c>
      <c r="AP1546" s="33">
        <v>1.2309495897</v>
      </c>
      <c r="AQ1546" s="33">
        <v>22.801875732700001</v>
      </c>
    </row>
    <row r="1547" spans="1:43" x14ac:dyDescent="0.25">
      <c r="A1547" s="25">
        <v>5010</v>
      </c>
      <c r="B1547" s="4" t="s">
        <v>1561</v>
      </c>
      <c r="C1547" s="5">
        <v>1470</v>
      </c>
      <c r="D1547" s="12">
        <v>11.957349580000001</v>
      </c>
      <c r="E1547" s="5">
        <v>145.6888008</v>
      </c>
      <c r="F1547" s="12">
        <v>15.986394560000001</v>
      </c>
      <c r="G1547" s="12">
        <v>20.204081630000001</v>
      </c>
      <c r="H1547" s="12">
        <v>60.952380949999998</v>
      </c>
      <c r="I1547" s="12">
        <v>18.843537420000001</v>
      </c>
      <c r="J1547" s="12">
        <v>3.427004798</v>
      </c>
      <c r="K1547" s="12">
        <v>0.68540095999999995</v>
      </c>
      <c r="L1547" s="12">
        <v>4.7978067170000003</v>
      </c>
      <c r="M1547" s="12">
        <v>4.7978067170000003</v>
      </c>
      <c r="N1547" s="5">
        <v>645</v>
      </c>
      <c r="O1547" s="12">
        <v>2.2511627910000001</v>
      </c>
      <c r="P1547" s="13">
        <v>10.029999999999999</v>
      </c>
      <c r="Q1547" s="12">
        <v>6.3808574279999997</v>
      </c>
      <c r="R1547" s="5">
        <v>14</v>
      </c>
      <c r="S1547" s="12">
        <v>12.163509469999999</v>
      </c>
      <c r="T1547" s="5">
        <v>-27</v>
      </c>
      <c r="U1547" s="12">
        <v>75.473579259999994</v>
      </c>
      <c r="V1547" s="12">
        <v>5.9820538389999998</v>
      </c>
      <c r="W1547" s="10">
        <v>355</v>
      </c>
      <c r="X1547" s="10">
        <v>15</v>
      </c>
      <c r="Y1547" s="10">
        <v>201</v>
      </c>
      <c r="Z1547" s="10">
        <v>139</v>
      </c>
      <c r="AA1547" s="10">
        <v>93</v>
      </c>
      <c r="AB1547" s="10">
        <v>5</v>
      </c>
      <c r="AC1547" s="10">
        <v>21</v>
      </c>
      <c r="AD1547" s="10">
        <v>67</v>
      </c>
      <c r="AE1547" s="14">
        <v>1.8427518430000001</v>
      </c>
      <c r="AF1547" s="12">
        <v>12.005649719999999</v>
      </c>
      <c r="AG1547" s="33">
        <v>1.450276243</v>
      </c>
      <c r="AH1547" s="33">
        <v>29.1592128801</v>
      </c>
      <c r="AI1547" s="33">
        <v>20.357781753099999</v>
      </c>
      <c r="AJ1547" s="33">
        <v>20.572450804999999</v>
      </c>
      <c r="AK1547" s="33">
        <v>9.6779964221999997</v>
      </c>
      <c r="AL1547" s="33" t="s">
        <v>2241</v>
      </c>
      <c r="AM1547" s="33">
        <v>1.7173524149999999</v>
      </c>
      <c r="AN1547" s="33" t="s">
        <v>2241</v>
      </c>
      <c r="AO1547" s="33">
        <v>0.19677996419999999</v>
      </c>
      <c r="AP1547" s="33">
        <v>4.3649373882000004</v>
      </c>
      <c r="AQ1547" s="33">
        <v>12.28980322</v>
      </c>
    </row>
    <row r="1548" spans="1:43" x14ac:dyDescent="0.25">
      <c r="A1548" s="25">
        <v>5017</v>
      </c>
      <c r="B1548" s="4" t="s">
        <v>1562</v>
      </c>
      <c r="C1548" s="5">
        <v>2513</v>
      </c>
      <c r="D1548" s="12">
        <v>10.510114339999999</v>
      </c>
      <c r="E1548" s="5">
        <v>383.66412209999999</v>
      </c>
      <c r="F1548" s="12">
        <v>26.860326300000001</v>
      </c>
      <c r="G1548" s="12">
        <v>20.33426184</v>
      </c>
      <c r="H1548" s="12">
        <v>62.156784719999997</v>
      </c>
      <c r="I1548" s="12">
        <v>17.508953439999999</v>
      </c>
      <c r="J1548" s="12">
        <v>3.6253776439999998</v>
      </c>
      <c r="K1548" s="12">
        <v>1.208459215</v>
      </c>
      <c r="L1548" s="12">
        <v>9.6676737159999995</v>
      </c>
      <c r="M1548" s="12">
        <v>4.4310171199999999</v>
      </c>
      <c r="N1548" s="5">
        <v>1058</v>
      </c>
      <c r="O1548" s="12">
        <v>2.360113422</v>
      </c>
      <c r="P1548" s="13">
        <v>6.57</v>
      </c>
      <c r="Q1548" s="12">
        <v>19.38931298</v>
      </c>
      <c r="R1548" s="5">
        <v>46</v>
      </c>
      <c r="S1548" s="12">
        <v>34.351145039999999</v>
      </c>
      <c r="T1548" s="5">
        <v>-36</v>
      </c>
      <c r="U1548" s="12">
        <v>43.511450379999999</v>
      </c>
      <c r="V1548" s="12">
        <v>2.7480916030000002</v>
      </c>
      <c r="W1548" s="10">
        <v>2292</v>
      </c>
      <c r="X1548" s="10">
        <v>55</v>
      </c>
      <c r="Y1548" s="10">
        <v>526</v>
      </c>
      <c r="Z1548" s="10">
        <v>1711</v>
      </c>
      <c r="AA1548" s="10">
        <v>262</v>
      </c>
      <c r="AB1548" s="10">
        <v>18</v>
      </c>
      <c r="AC1548" s="10">
        <v>43</v>
      </c>
      <c r="AD1548" s="10">
        <v>201</v>
      </c>
      <c r="AE1548" s="14">
        <v>2.16</v>
      </c>
      <c r="AF1548" s="12">
        <v>15.346329320000001</v>
      </c>
      <c r="AG1548" s="12">
        <v>2.283849918</v>
      </c>
      <c r="AH1548" s="33">
        <v>33.786491127600002</v>
      </c>
      <c r="AI1548" s="33">
        <v>21.1219232971</v>
      </c>
      <c r="AJ1548" s="33">
        <v>11.763022324</v>
      </c>
      <c r="AK1548" s="33">
        <v>9.7166571264999995</v>
      </c>
      <c r="AL1548" s="33" t="s">
        <v>2241</v>
      </c>
      <c r="AM1548" s="33">
        <v>0.58672009160000005</v>
      </c>
      <c r="AN1548" s="33" t="s">
        <v>2241</v>
      </c>
      <c r="AO1548" s="33">
        <v>0.2003434459</v>
      </c>
      <c r="AP1548" s="33">
        <v>2.6760160274999998</v>
      </c>
      <c r="AQ1548" s="33">
        <v>18.030910131700001</v>
      </c>
    </row>
    <row r="1549" spans="1:43" x14ac:dyDescent="0.25">
      <c r="A1549" s="25">
        <v>5048</v>
      </c>
      <c r="B1549" s="4" t="s">
        <v>1563</v>
      </c>
      <c r="C1549" s="5">
        <v>1850</v>
      </c>
      <c r="D1549" s="12">
        <v>0.48886474699999999</v>
      </c>
      <c r="E1549" s="5">
        <v>29.944966010000002</v>
      </c>
      <c r="F1549" s="12">
        <v>12.10810811</v>
      </c>
      <c r="G1549" s="12">
        <v>17.729729729999999</v>
      </c>
      <c r="H1549" s="12">
        <v>56.054054049999998</v>
      </c>
      <c r="I1549" s="12">
        <v>26.21621622</v>
      </c>
      <c r="J1549" s="12">
        <v>2.7027027029999999</v>
      </c>
      <c r="K1549" s="12">
        <v>3.7837837840000001</v>
      </c>
      <c r="L1549" s="12">
        <v>8.6486486490000001</v>
      </c>
      <c r="M1549" s="12">
        <v>14.05405405</v>
      </c>
      <c r="N1549" s="5">
        <v>833</v>
      </c>
      <c r="O1549" s="12">
        <v>2.1884753900000002</v>
      </c>
      <c r="P1549" s="13">
        <v>61.62</v>
      </c>
      <c r="Q1549" s="12">
        <v>3.5372383580000002</v>
      </c>
      <c r="R1549" s="5">
        <v>35</v>
      </c>
      <c r="S1549" s="12">
        <v>21.337011199999999</v>
      </c>
      <c r="T1549" s="5">
        <v>-128</v>
      </c>
      <c r="U1549" s="12">
        <v>56.222618850000003</v>
      </c>
      <c r="V1549" s="12">
        <v>18.903131590000001</v>
      </c>
      <c r="W1549" s="10">
        <v>822</v>
      </c>
      <c r="X1549" s="10">
        <v>82</v>
      </c>
      <c r="Y1549" s="10">
        <v>164</v>
      </c>
      <c r="Z1549" s="10">
        <v>576</v>
      </c>
      <c r="AA1549" s="10">
        <v>184</v>
      </c>
      <c r="AB1549" s="10">
        <v>34</v>
      </c>
      <c r="AC1549" s="10">
        <v>39</v>
      </c>
      <c r="AD1549" s="10">
        <v>111</v>
      </c>
      <c r="AE1549" s="14">
        <v>0.45167118299999998</v>
      </c>
      <c r="AF1549" s="12">
        <v>0.53879310300000005</v>
      </c>
      <c r="AG1549" s="12">
        <v>1.7297297300000001</v>
      </c>
      <c r="AH1549" s="33">
        <v>21.032992930100001</v>
      </c>
      <c r="AI1549" s="33">
        <v>30.577376276500001</v>
      </c>
      <c r="AJ1549" s="33">
        <v>15.868028279700001</v>
      </c>
      <c r="AK1549" s="33">
        <v>7.4234092693999996</v>
      </c>
      <c r="AL1549" s="33" t="s">
        <v>2241</v>
      </c>
      <c r="AM1549" s="33">
        <v>0.53024351920000001</v>
      </c>
      <c r="AN1549" s="33" t="s">
        <v>2241</v>
      </c>
      <c r="AO1549" s="33">
        <v>0.137470542</v>
      </c>
      <c r="AP1549" s="33">
        <v>2.4351924588</v>
      </c>
      <c r="AQ1549" s="33">
        <v>19.186959937200001</v>
      </c>
    </row>
    <row r="1550" spans="1:43" x14ac:dyDescent="0.25">
      <c r="A1550" s="25">
        <v>5049</v>
      </c>
      <c r="B1550" s="4" t="s">
        <v>1564</v>
      </c>
      <c r="C1550" s="5">
        <v>1826</v>
      </c>
      <c r="D1550" s="12">
        <v>7.6016499709999996</v>
      </c>
      <c r="E1550" s="5">
        <v>9.0396039600000009</v>
      </c>
      <c r="F1550" s="12">
        <v>8.269441402</v>
      </c>
      <c r="G1550" s="12">
        <v>15.936473169999999</v>
      </c>
      <c r="H1550" s="12">
        <v>57.17415115</v>
      </c>
      <c r="I1550" s="12">
        <v>26.889375680000001</v>
      </c>
      <c r="J1550" s="12">
        <v>2.1965952770000001</v>
      </c>
      <c r="K1550" s="12">
        <v>1.6474464579999999</v>
      </c>
      <c r="L1550" s="12">
        <v>11.53212521</v>
      </c>
      <c r="M1550" s="12">
        <v>10.982976389999999</v>
      </c>
      <c r="N1550" s="5">
        <v>849</v>
      </c>
      <c r="O1550" s="12">
        <v>2.0965842169999998</v>
      </c>
      <c r="P1550" s="13">
        <v>202.2</v>
      </c>
      <c r="Q1550" s="12">
        <v>1.2857919980000001</v>
      </c>
      <c r="R1550" s="5">
        <v>45</v>
      </c>
      <c r="S1550" s="12">
        <v>24.82567628</v>
      </c>
      <c r="T1550" s="5">
        <v>-399</v>
      </c>
      <c r="U1550" s="12">
        <v>29.335838979999998</v>
      </c>
      <c r="V1550" s="12">
        <v>44.552692749999999</v>
      </c>
      <c r="W1550" s="10">
        <v>590</v>
      </c>
      <c r="X1550" s="10">
        <v>122</v>
      </c>
      <c r="Y1550" s="10">
        <v>162</v>
      </c>
      <c r="Z1550" s="10">
        <v>306</v>
      </c>
      <c r="AA1550" s="10">
        <v>182</v>
      </c>
      <c r="AB1550" s="10">
        <v>41</v>
      </c>
      <c r="AC1550" s="10">
        <v>33</v>
      </c>
      <c r="AD1550" s="10">
        <v>108</v>
      </c>
      <c r="AE1550" s="14">
        <v>0.29033596</v>
      </c>
      <c r="AF1550" s="12">
        <v>5.6085249580000003</v>
      </c>
      <c r="AG1550" s="33">
        <v>2.0374449339999998</v>
      </c>
      <c r="AH1550" s="33">
        <v>26.131201163</v>
      </c>
      <c r="AI1550" s="33">
        <v>18.753407232400001</v>
      </c>
      <c r="AJ1550" s="33">
        <v>16.518262765799999</v>
      </c>
      <c r="AK1550" s="33">
        <v>11.557332364200001</v>
      </c>
      <c r="AL1550" s="33" t="s">
        <v>2241</v>
      </c>
      <c r="AM1550" s="33">
        <v>0.2907504997</v>
      </c>
      <c r="AN1550" s="33" t="s">
        <v>2241</v>
      </c>
      <c r="AO1550" s="33">
        <v>9.0859531199999996E-2</v>
      </c>
      <c r="AP1550" s="33">
        <v>2.1988006541999998</v>
      </c>
      <c r="AQ1550" s="33">
        <v>22.696710885000002</v>
      </c>
    </row>
    <row r="1551" spans="1:43" x14ac:dyDescent="0.25">
      <c r="A1551" s="25">
        <v>5050</v>
      </c>
      <c r="B1551" s="4" t="s">
        <v>1565</v>
      </c>
      <c r="C1551" s="5">
        <v>2071</v>
      </c>
      <c r="D1551" s="12">
        <v>3.965863454</v>
      </c>
      <c r="E1551" s="5">
        <v>21.394628099999998</v>
      </c>
      <c r="F1551" s="12">
        <v>8.6431675519999995</v>
      </c>
      <c r="G1551" s="12">
        <v>19.072911640000001</v>
      </c>
      <c r="H1551" s="12">
        <v>56.83244809</v>
      </c>
      <c r="I1551" s="12">
        <v>24.094640269999999</v>
      </c>
      <c r="J1551" s="12">
        <v>4.7938638539999996</v>
      </c>
      <c r="K1551" s="12">
        <v>3.3557046979999998</v>
      </c>
      <c r="L1551" s="12">
        <v>4.7938638539999996</v>
      </c>
      <c r="M1551" s="12">
        <v>10.546500480000001</v>
      </c>
      <c r="N1551" s="5">
        <v>928</v>
      </c>
      <c r="O1551" s="12">
        <v>2.192887931</v>
      </c>
      <c r="P1551" s="13">
        <v>96.9</v>
      </c>
      <c r="Q1551" s="12">
        <v>1.7647058819999999</v>
      </c>
      <c r="R1551" s="5">
        <v>13</v>
      </c>
      <c r="S1551" s="12">
        <v>12.383900929999999</v>
      </c>
      <c r="T1551" s="5">
        <v>-205</v>
      </c>
      <c r="U1551" s="12">
        <v>47.223942209999997</v>
      </c>
      <c r="V1551" s="12">
        <v>38.627450979999999</v>
      </c>
      <c r="W1551" s="10">
        <v>619</v>
      </c>
      <c r="X1551" s="10">
        <v>121</v>
      </c>
      <c r="Y1551" s="10">
        <v>265</v>
      </c>
      <c r="Z1551" s="10">
        <v>233</v>
      </c>
      <c r="AA1551" s="10">
        <v>181</v>
      </c>
      <c r="AB1551" s="10">
        <v>50</v>
      </c>
      <c r="AC1551" s="10">
        <v>35</v>
      </c>
      <c r="AD1551" s="10">
        <v>96</v>
      </c>
      <c r="AE1551" s="14">
        <v>0.17338534899999999</v>
      </c>
      <c r="AF1551" s="12">
        <v>3.3734939759999998</v>
      </c>
      <c r="AG1551" s="12">
        <v>2.3322227510000002</v>
      </c>
      <c r="AH1551" s="33">
        <v>21.852890134799999</v>
      </c>
      <c r="AI1551" s="33">
        <v>21.185422506999998</v>
      </c>
      <c r="AJ1551" s="33">
        <v>14.0969162996</v>
      </c>
      <c r="AK1551" s="33">
        <v>11.427045788299999</v>
      </c>
      <c r="AL1551" s="33" t="s">
        <v>2241</v>
      </c>
      <c r="AM1551" s="33">
        <v>0.70751568549999999</v>
      </c>
      <c r="AN1551" s="33" t="s">
        <v>2241</v>
      </c>
      <c r="AO1551" s="33">
        <v>0.30703510880000001</v>
      </c>
      <c r="AP1551" s="33">
        <v>3.0303030302999998</v>
      </c>
      <c r="AQ1551" s="33">
        <v>23.5082098518</v>
      </c>
    </row>
    <row r="1552" spans="1:43" x14ac:dyDescent="0.25">
      <c r="A1552" s="25">
        <v>5061</v>
      </c>
      <c r="B1552" s="4" t="s">
        <v>1566</v>
      </c>
      <c r="C1552" s="5">
        <v>1527</v>
      </c>
      <c r="D1552" s="12">
        <v>-1.989730424</v>
      </c>
      <c r="E1552" s="5">
        <v>16.18441971</v>
      </c>
      <c r="F1552" s="12">
        <v>25.081859860000002</v>
      </c>
      <c r="G1552" s="12">
        <v>16.175507530000001</v>
      </c>
      <c r="H1552" s="12">
        <v>58.677144730000002</v>
      </c>
      <c r="I1552" s="12">
        <v>25.147347740000001</v>
      </c>
      <c r="J1552" s="12">
        <v>1.310186702</v>
      </c>
      <c r="K1552" s="12">
        <v>0.65509335099999999</v>
      </c>
      <c r="L1552" s="12">
        <v>9.8264002619999999</v>
      </c>
      <c r="M1552" s="12">
        <v>10.481493609999999</v>
      </c>
      <c r="N1552" s="5">
        <v>733</v>
      </c>
      <c r="O1552" s="12">
        <v>2.0586630289999999</v>
      </c>
      <c r="P1552" s="13">
        <v>94.39</v>
      </c>
      <c r="Q1552" s="12">
        <v>2.8148148150000001</v>
      </c>
      <c r="R1552" s="5">
        <v>25</v>
      </c>
      <c r="S1552" s="12">
        <v>29.51322751</v>
      </c>
      <c r="T1552" s="5">
        <v>-276</v>
      </c>
      <c r="U1552" s="12">
        <v>23.788359790000001</v>
      </c>
      <c r="V1552" s="12">
        <v>43.883597880000003</v>
      </c>
      <c r="W1552" s="10">
        <v>956</v>
      </c>
      <c r="X1552" s="10">
        <v>57</v>
      </c>
      <c r="Y1552" s="10">
        <v>334</v>
      </c>
      <c r="Z1552" s="10">
        <v>565</v>
      </c>
      <c r="AA1552" s="10">
        <v>155</v>
      </c>
      <c r="AB1552" s="10">
        <v>21</v>
      </c>
      <c r="AC1552" s="10">
        <v>29</v>
      </c>
      <c r="AD1552" s="10">
        <v>105</v>
      </c>
      <c r="AE1552" s="14">
        <v>1.400933956</v>
      </c>
      <c r="AF1552" s="12">
        <v>0.63451776699999995</v>
      </c>
      <c r="AG1552" s="12">
        <v>1.114023591</v>
      </c>
      <c r="AH1552" s="33">
        <v>27.5399595811</v>
      </c>
      <c r="AI1552" s="33">
        <v>35.678853573399998</v>
      </c>
      <c r="AJ1552" s="33">
        <v>5.8607385633</v>
      </c>
      <c r="AK1552" s="33">
        <v>8.7451772918999993</v>
      </c>
      <c r="AL1552" s="33" t="s">
        <v>2241</v>
      </c>
      <c r="AM1552" s="33">
        <v>0.27558331800000002</v>
      </c>
      <c r="AN1552" s="33" t="s">
        <v>2241</v>
      </c>
      <c r="AO1552" s="33">
        <v>1.83722212E-2</v>
      </c>
      <c r="AP1552" s="33">
        <v>1.6534999080999999</v>
      </c>
      <c r="AQ1552" s="33">
        <v>18.666176740800001</v>
      </c>
    </row>
    <row r="1553" spans="1:43" x14ac:dyDescent="0.25">
      <c r="A1553" s="25">
        <v>5063</v>
      </c>
      <c r="B1553" s="4" t="s">
        <v>1567</v>
      </c>
      <c r="C1553" s="5">
        <v>109</v>
      </c>
      <c r="D1553" s="12">
        <v>70.3125</v>
      </c>
      <c r="E1553" s="5">
        <v>1.449660859</v>
      </c>
      <c r="F1553" s="12">
        <v>12.8440367</v>
      </c>
      <c r="G1553" s="12">
        <v>5.5045871560000004</v>
      </c>
      <c r="H1553" s="12">
        <v>63.302752290000001</v>
      </c>
      <c r="I1553" s="12">
        <v>31.192660549999999</v>
      </c>
      <c r="J1553" s="12">
        <v>0</v>
      </c>
      <c r="K1553" s="12">
        <v>0</v>
      </c>
      <c r="L1553" s="12">
        <v>9.1743119269999998</v>
      </c>
      <c r="M1553" s="12">
        <v>0</v>
      </c>
      <c r="N1553" s="5">
        <v>58</v>
      </c>
      <c r="O1553" s="12">
        <v>1.827586207</v>
      </c>
      <c r="P1553" s="13">
        <v>75.22</v>
      </c>
      <c r="Q1553" s="12">
        <v>0.99747306800000002</v>
      </c>
      <c r="R1553" s="5">
        <v>5</v>
      </c>
      <c r="S1553" s="12">
        <v>24.56443676</v>
      </c>
      <c r="T1553" s="5">
        <v>-407</v>
      </c>
      <c r="U1553" s="12">
        <v>15.08179279</v>
      </c>
      <c r="V1553" s="12">
        <v>59.356297380000001</v>
      </c>
      <c r="W1553" s="10">
        <v>64</v>
      </c>
      <c r="X1553" s="10" t="s">
        <v>2270</v>
      </c>
      <c r="Y1553" s="10">
        <v>7</v>
      </c>
      <c r="Z1553" s="10">
        <v>53</v>
      </c>
      <c r="AA1553" s="10">
        <v>23</v>
      </c>
      <c r="AB1553" s="10" t="s">
        <v>2270</v>
      </c>
      <c r="AC1553" s="10" t="s">
        <v>2270</v>
      </c>
      <c r="AD1553" s="10">
        <v>20</v>
      </c>
      <c r="AE1553" s="14">
        <v>0</v>
      </c>
      <c r="AF1553" s="12">
        <v>18.518518520000001</v>
      </c>
      <c r="AG1553" s="33" t="s">
        <v>2270</v>
      </c>
      <c r="AH1553" s="33">
        <v>13.786407767</v>
      </c>
      <c r="AI1553" s="33">
        <v>46.796116504899999</v>
      </c>
      <c r="AJ1553" s="33">
        <v>2.1359223301000001</v>
      </c>
      <c r="AK1553" s="33">
        <v>14.5631067961</v>
      </c>
      <c r="AL1553" s="33" t="s">
        <v>2241</v>
      </c>
      <c r="AM1553" s="33">
        <v>0</v>
      </c>
      <c r="AN1553" s="33" t="s">
        <v>2241</v>
      </c>
      <c r="AO1553" s="33">
        <v>0.1941747573</v>
      </c>
      <c r="AP1553" s="33">
        <v>2.1359223301000001</v>
      </c>
      <c r="AQ1553" s="33">
        <v>14.7572815534</v>
      </c>
    </row>
    <row r="1554" spans="1:43" x14ac:dyDescent="0.25">
      <c r="A1554" s="25">
        <v>5064</v>
      </c>
      <c r="B1554" s="4" t="s">
        <v>1568</v>
      </c>
      <c r="C1554" s="5">
        <v>1031</v>
      </c>
      <c r="D1554" s="12">
        <v>5.2040816330000004</v>
      </c>
      <c r="E1554" s="5">
        <v>159.10493829999999</v>
      </c>
      <c r="F1554" s="12">
        <v>51.115421920000003</v>
      </c>
      <c r="G1554" s="12">
        <v>19.883608150000001</v>
      </c>
      <c r="H1554" s="12">
        <v>59.941804070000003</v>
      </c>
      <c r="I1554" s="12">
        <v>20.17458778</v>
      </c>
      <c r="J1554" s="12">
        <v>1.9333011120000001</v>
      </c>
      <c r="K1554" s="12">
        <v>3.8666022230000001</v>
      </c>
      <c r="L1554" s="12">
        <v>11.59980667</v>
      </c>
      <c r="M1554" s="12">
        <v>16.433059449999998</v>
      </c>
      <c r="N1554" s="5">
        <v>479</v>
      </c>
      <c r="O1554" s="12">
        <v>2.1273486429999999</v>
      </c>
      <c r="P1554" s="13">
        <v>6.35</v>
      </c>
      <c r="Q1554" s="12">
        <v>13.858267720000001</v>
      </c>
      <c r="R1554" s="5">
        <v>7</v>
      </c>
      <c r="S1554" s="12">
        <v>2.9921259839999998</v>
      </c>
      <c r="T1554" s="5">
        <v>-3</v>
      </c>
      <c r="U1554" s="12">
        <v>70.551181099999994</v>
      </c>
      <c r="V1554" s="12">
        <v>12.598425199999999</v>
      </c>
      <c r="W1554" s="10">
        <v>446</v>
      </c>
      <c r="X1554" s="10">
        <v>6</v>
      </c>
      <c r="Y1554" s="10">
        <v>298</v>
      </c>
      <c r="Z1554" s="10">
        <v>142</v>
      </c>
      <c r="AA1554" s="10">
        <v>71</v>
      </c>
      <c r="AB1554" s="10" t="s">
        <v>2270</v>
      </c>
      <c r="AC1554" s="10">
        <v>19</v>
      </c>
      <c r="AD1554" s="10">
        <v>49</v>
      </c>
      <c r="AE1554" s="14">
        <v>3.7921348319999999</v>
      </c>
      <c r="AF1554" s="12">
        <v>0</v>
      </c>
      <c r="AG1554" s="12">
        <v>4.4315992289999997</v>
      </c>
      <c r="AH1554" s="33">
        <v>14.4072301967</v>
      </c>
      <c r="AI1554" s="33">
        <v>38.490164806000003</v>
      </c>
      <c r="AJ1554" s="33">
        <v>19.617224880399998</v>
      </c>
      <c r="AK1554" s="33">
        <v>8.3997873472000002</v>
      </c>
      <c r="AL1554" s="33" t="s">
        <v>2241</v>
      </c>
      <c r="AM1554" s="33">
        <v>5.3163211100000003E-2</v>
      </c>
      <c r="AN1554" s="33" t="s">
        <v>2241</v>
      </c>
      <c r="AO1554" s="33">
        <v>0</v>
      </c>
      <c r="AP1554" s="33">
        <v>0.90377458799999999</v>
      </c>
      <c r="AQ1554" s="33">
        <v>16.427432216900002</v>
      </c>
    </row>
    <row r="1555" spans="1:43" x14ac:dyDescent="0.25">
      <c r="A1555" s="25">
        <v>5071</v>
      </c>
      <c r="B1555" s="4" t="s">
        <v>1569</v>
      </c>
      <c r="C1555" s="5">
        <v>186</v>
      </c>
      <c r="D1555" s="12">
        <v>6.896551724</v>
      </c>
      <c r="E1555" s="5">
        <v>12.78350515</v>
      </c>
      <c r="F1555" s="12">
        <v>10.21505376</v>
      </c>
      <c r="G1555" s="12">
        <v>10.752688170000001</v>
      </c>
      <c r="H1555" s="12">
        <v>62.3655914</v>
      </c>
      <c r="I1555" s="12">
        <v>26.881720430000001</v>
      </c>
      <c r="J1555" s="12">
        <v>0</v>
      </c>
      <c r="K1555" s="12">
        <v>0</v>
      </c>
      <c r="L1555" s="12">
        <v>5.2910052910000003</v>
      </c>
      <c r="M1555" s="12">
        <v>5.2910052910000003</v>
      </c>
      <c r="N1555" s="5">
        <v>83</v>
      </c>
      <c r="O1555" s="12">
        <v>2.2048192769999999</v>
      </c>
      <c r="P1555" s="13">
        <v>14.5</v>
      </c>
      <c r="Q1555" s="12">
        <v>2.0689655170000001</v>
      </c>
      <c r="R1555" s="5">
        <v>5</v>
      </c>
      <c r="S1555" s="12">
        <v>16.275862069999999</v>
      </c>
      <c r="T1555" s="5">
        <v>-42</v>
      </c>
      <c r="U1555" s="12">
        <v>49.724137929999998</v>
      </c>
      <c r="V1555" s="12">
        <v>31.931034480000001</v>
      </c>
      <c r="W1555" s="10">
        <v>39</v>
      </c>
      <c r="X1555" s="10">
        <v>7</v>
      </c>
      <c r="Y1555" s="10">
        <v>16</v>
      </c>
      <c r="Z1555" s="10">
        <v>16</v>
      </c>
      <c r="AA1555" s="10">
        <v>18</v>
      </c>
      <c r="AB1555" s="10" t="s">
        <v>2270</v>
      </c>
      <c r="AC1555" s="10">
        <v>5</v>
      </c>
      <c r="AD1555" s="10">
        <v>10</v>
      </c>
      <c r="AE1555" s="14">
        <v>0.90634441099999996</v>
      </c>
      <c r="AF1555" s="12">
        <v>0</v>
      </c>
      <c r="AG1555" s="33" t="s">
        <v>2270</v>
      </c>
      <c r="AH1555" s="33">
        <v>25.110132158599999</v>
      </c>
      <c r="AI1555" s="33">
        <v>35.572687224699997</v>
      </c>
      <c r="AJ1555" s="33">
        <v>7.5991189426999997</v>
      </c>
      <c r="AK1555" s="33">
        <v>11.6740088106</v>
      </c>
      <c r="AL1555" s="33" t="s">
        <v>2241</v>
      </c>
      <c r="AM1555" s="33">
        <v>0.1101321586</v>
      </c>
      <c r="AN1555" s="33" t="s">
        <v>2241</v>
      </c>
      <c r="AO1555" s="33">
        <v>0</v>
      </c>
      <c r="AP1555" s="33">
        <v>2.5330396475999999</v>
      </c>
      <c r="AQ1555" s="33">
        <v>13.986784140999999</v>
      </c>
    </row>
    <row r="1556" spans="1:43" x14ac:dyDescent="0.25">
      <c r="A1556" s="25">
        <v>5072</v>
      </c>
      <c r="B1556" s="4" t="s">
        <v>1570</v>
      </c>
      <c r="C1556" s="5">
        <v>2949</v>
      </c>
      <c r="D1556" s="12">
        <v>-12.803075099999999</v>
      </c>
      <c r="E1556" s="5">
        <v>22.239819000000001</v>
      </c>
      <c r="F1556" s="12">
        <v>21.295354360000001</v>
      </c>
      <c r="G1556" s="12">
        <v>15.15768057</v>
      </c>
      <c r="H1556" s="12">
        <v>57.951848079999998</v>
      </c>
      <c r="I1556" s="12">
        <v>26.890471349999999</v>
      </c>
      <c r="J1556" s="12">
        <v>2.0246330349999999</v>
      </c>
      <c r="K1556" s="12">
        <v>2.0246330349999999</v>
      </c>
      <c r="L1556" s="12">
        <v>6.0738991059999998</v>
      </c>
      <c r="M1556" s="12">
        <v>9.1108486590000002</v>
      </c>
      <c r="N1556" s="5">
        <v>1373</v>
      </c>
      <c r="O1556" s="12">
        <v>2.0735615439999999</v>
      </c>
      <c r="P1556" s="13">
        <v>132.52000000000001</v>
      </c>
      <c r="Q1556" s="12">
        <v>3.2973666339999999</v>
      </c>
      <c r="R1556" s="5">
        <v>41</v>
      </c>
      <c r="S1556" s="12">
        <v>14.321285749999999</v>
      </c>
      <c r="T1556" s="5">
        <v>-371</v>
      </c>
      <c r="U1556" s="12">
        <v>52.214592920000001</v>
      </c>
      <c r="V1556" s="12">
        <v>30.166754699999998</v>
      </c>
      <c r="W1556" s="10">
        <v>1170</v>
      </c>
      <c r="X1556" s="10">
        <v>106</v>
      </c>
      <c r="Y1556" s="10">
        <v>240</v>
      </c>
      <c r="Z1556" s="10">
        <v>824</v>
      </c>
      <c r="AA1556" s="10">
        <v>264</v>
      </c>
      <c r="AB1556" s="10">
        <v>46</v>
      </c>
      <c r="AC1556" s="10">
        <v>50</v>
      </c>
      <c r="AD1556" s="10">
        <v>168</v>
      </c>
      <c r="AE1556" s="14">
        <v>0.28645833300000001</v>
      </c>
      <c r="AF1556" s="12">
        <v>0.66979236399999997</v>
      </c>
      <c r="AG1556" s="33">
        <v>1.477501679</v>
      </c>
      <c r="AH1556" s="33">
        <v>21.263759525800001</v>
      </c>
      <c r="AI1556" s="33">
        <v>33.2027942422</v>
      </c>
      <c r="AJ1556" s="33">
        <v>15.008467400500001</v>
      </c>
      <c r="AK1556" s="33">
        <v>9.5046570703000004</v>
      </c>
      <c r="AL1556" s="33" t="s">
        <v>2241</v>
      </c>
      <c r="AM1556" s="33">
        <v>0.5715495343</v>
      </c>
      <c r="AN1556" s="33" t="s">
        <v>2241</v>
      </c>
      <c r="AO1556" s="33">
        <v>0.10584250639999999</v>
      </c>
      <c r="AP1556" s="33">
        <v>2.1486028788999998</v>
      </c>
      <c r="AQ1556" s="33">
        <v>15.6646909399</v>
      </c>
    </row>
    <row r="1557" spans="1:43" x14ac:dyDescent="0.25">
      <c r="A1557" s="25">
        <v>5073</v>
      </c>
      <c r="B1557" s="4" t="s">
        <v>1571</v>
      </c>
      <c r="C1557" s="5">
        <v>873</v>
      </c>
      <c r="D1557" s="12">
        <v>2.9481132080000001</v>
      </c>
      <c r="E1557" s="5">
        <v>44.723360659999997</v>
      </c>
      <c r="F1557" s="12">
        <v>31.844215349999999</v>
      </c>
      <c r="G1557" s="12">
        <v>16.036655209999999</v>
      </c>
      <c r="H1557" s="12">
        <v>58.762886600000002</v>
      </c>
      <c r="I1557" s="12">
        <v>25.200458189999999</v>
      </c>
      <c r="J1557" s="12">
        <v>3.4246575340000001</v>
      </c>
      <c r="K1557" s="12">
        <v>2.2831050230000001</v>
      </c>
      <c r="L1557" s="12">
        <v>4.5662100460000001</v>
      </c>
      <c r="M1557" s="12">
        <v>20.547945210000002</v>
      </c>
      <c r="N1557" s="5">
        <v>406</v>
      </c>
      <c r="O1557" s="12">
        <v>2.1157635469999998</v>
      </c>
      <c r="P1557" s="13">
        <v>19.47</v>
      </c>
      <c r="Q1557" s="12">
        <v>7.7515400410000002</v>
      </c>
      <c r="R1557" s="5">
        <v>-11</v>
      </c>
      <c r="S1557" s="12">
        <v>4.466119097</v>
      </c>
      <c r="T1557" s="5">
        <v>-8</v>
      </c>
      <c r="U1557" s="12">
        <v>63.552361400000002</v>
      </c>
      <c r="V1557" s="12">
        <v>24.22997947</v>
      </c>
      <c r="W1557" s="10">
        <v>343</v>
      </c>
      <c r="X1557" s="10">
        <v>19</v>
      </c>
      <c r="Y1557" s="10">
        <v>170</v>
      </c>
      <c r="Z1557" s="10">
        <v>154</v>
      </c>
      <c r="AA1557" s="10">
        <v>71</v>
      </c>
      <c r="AB1557" s="10">
        <v>10</v>
      </c>
      <c r="AC1557" s="10">
        <v>15</v>
      </c>
      <c r="AD1557" s="10">
        <v>46</v>
      </c>
      <c r="AE1557" s="14">
        <v>2.314049587</v>
      </c>
      <c r="AF1557" s="12">
        <v>2.2753128560000002</v>
      </c>
      <c r="AG1557" s="12">
        <v>2.2753128560000002</v>
      </c>
      <c r="AH1557" s="33">
        <v>19.128949615700002</v>
      </c>
      <c r="AI1557" s="33">
        <v>31.9385140905</v>
      </c>
      <c r="AJ1557" s="33">
        <v>13.108454312599999</v>
      </c>
      <c r="AK1557" s="33">
        <v>9.8633646456000008</v>
      </c>
      <c r="AL1557" s="33" t="s">
        <v>2241</v>
      </c>
      <c r="AM1557" s="33">
        <v>0.12809564470000001</v>
      </c>
      <c r="AN1557" s="33" t="s">
        <v>2241</v>
      </c>
      <c r="AO1557" s="33">
        <v>0.29888983769999999</v>
      </c>
      <c r="AP1557" s="33">
        <v>1.5798462851999999</v>
      </c>
      <c r="AQ1557" s="33">
        <v>21.7762596072</v>
      </c>
    </row>
    <row r="1558" spans="1:43" x14ac:dyDescent="0.25">
      <c r="A1558" s="25">
        <v>5076</v>
      </c>
      <c r="B1558" s="4" t="s">
        <v>1572</v>
      </c>
      <c r="C1558" s="5">
        <v>344</v>
      </c>
      <c r="D1558" s="12">
        <v>-0.28985507300000002</v>
      </c>
      <c r="E1558" s="5">
        <v>8.8454615580000002</v>
      </c>
      <c r="F1558" s="12">
        <v>20.639534879999999</v>
      </c>
      <c r="G1558" s="12">
        <v>17.441860470000002</v>
      </c>
      <c r="H1558" s="12">
        <v>57.558139529999998</v>
      </c>
      <c r="I1558" s="12">
        <v>25</v>
      </c>
      <c r="J1558" s="12">
        <v>8.7719298250000008</v>
      </c>
      <c r="K1558" s="12">
        <v>2.9239766079999998</v>
      </c>
      <c r="L1558" s="12">
        <v>5.8479532159999996</v>
      </c>
      <c r="M1558" s="12">
        <v>8.7719298250000008</v>
      </c>
      <c r="N1558" s="5">
        <v>153</v>
      </c>
      <c r="O1558" s="12">
        <v>2.2287581700000003</v>
      </c>
      <c r="P1558" s="13">
        <v>39.06</v>
      </c>
      <c r="Q1558" s="12">
        <v>1.5364916769999999</v>
      </c>
      <c r="R1558" s="5">
        <v>4</v>
      </c>
      <c r="S1558" s="12">
        <v>4.635083227</v>
      </c>
      <c r="T1558" s="5">
        <v>-30</v>
      </c>
      <c r="U1558" s="12">
        <v>64.660691420000006</v>
      </c>
      <c r="V1558" s="12">
        <v>29.167733670000001</v>
      </c>
      <c r="W1558" s="10">
        <v>115</v>
      </c>
      <c r="X1558" s="10">
        <v>10</v>
      </c>
      <c r="Y1558" s="10">
        <v>69</v>
      </c>
      <c r="Z1558" s="10">
        <v>36</v>
      </c>
      <c r="AA1558" s="10">
        <v>24</v>
      </c>
      <c r="AB1558" s="10">
        <v>5</v>
      </c>
      <c r="AC1558" s="10">
        <v>8</v>
      </c>
      <c r="AD1558" s="10">
        <v>11</v>
      </c>
      <c r="AE1558" s="14">
        <v>0.83333333300000001</v>
      </c>
      <c r="AF1558" s="12">
        <v>8.7209302330000007</v>
      </c>
      <c r="AG1558" s="33" t="s">
        <v>2270</v>
      </c>
      <c r="AH1558" s="33">
        <v>26.217891939800001</v>
      </c>
      <c r="AI1558" s="33">
        <v>20.2834366696</v>
      </c>
      <c r="AJ1558" s="33">
        <v>17.006200177099998</v>
      </c>
      <c r="AK1558" s="33">
        <v>2.3914968998999999</v>
      </c>
      <c r="AL1558" s="33" t="s">
        <v>2241</v>
      </c>
      <c r="AM1558" s="33">
        <v>8.8573959300000005E-2</v>
      </c>
      <c r="AN1558" s="33" t="s">
        <v>2241</v>
      </c>
      <c r="AO1558" s="33">
        <v>1.7714791851</v>
      </c>
      <c r="AP1558" s="33">
        <v>0.26572187780000001</v>
      </c>
      <c r="AQ1558" s="33">
        <v>27.9893711249</v>
      </c>
    </row>
    <row r="1559" spans="1:43" x14ac:dyDescent="0.25">
      <c r="A1559" s="25">
        <v>5077</v>
      </c>
      <c r="B1559" s="4" t="s">
        <v>1573</v>
      </c>
      <c r="C1559" s="5">
        <v>757</v>
      </c>
      <c r="D1559" s="12">
        <v>-6.1957868649999996</v>
      </c>
      <c r="E1559" s="5">
        <v>126.3772955</v>
      </c>
      <c r="F1559" s="12">
        <v>37.780713339999998</v>
      </c>
      <c r="G1559" s="12">
        <v>15.984147950000001</v>
      </c>
      <c r="H1559" s="12">
        <v>64.597093790000002</v>
      </c>
      <c r="I1559" s="12">
        <v>19.418758260000001</v>
      </c>
      <c r="J1559" s="12">
        <v>2.6024723490000001</v>
      </c>
      <c r="K1559" s="12">
        <v>1.301236174</v>
      </c>
      <c r="L1559" s="12">
        <v>5.2049446980000003</v>
      </c>
      <c r="M1559" s="12">
        <v>10.40988939</v>
      </c>
      <c r="N1559" s="5">
        <v>331</v>
      </c>
      <c r="O1559" s="12">
        <v>2.2537764350000002</v>
      </c>
      <c r="P1559" s="13">
        <v>5.92</v>
      </c>
      <c r="Q1559" s="12">
        <v>15.54054054</v>
      </c>
      <c r="R1559" s="5">
        <v>36</v>
      </c>
      <c r="S1559" s="12">
        <v>10.135135139999999</v>
      </c>
      <c r="T1559" s="5">
        <v>-34</v>
      </c>
      <c r="U1559" s="12">
        <v>64.189189189999993</v>
      </c>
      <c r="V1559" s="12">
        <v>10.135135139999999</v>
      </c>
      <c r="W1559" s="10">
        <v>278</v>
      </c>
      <c r="X1559" s="10">
        <v>11</v>
      </c>
      <c r="Y1559" s="10">
        <v>16</v>
      </c>
      <c r="Z1559" s="10">
        <v>251</v>
      </c>
      <c r="AA1559" s="10">
        <v>48</v>
      </c>
      <c r="AB1559" s="10">
        <v>5</v>
      </c>
      <c r="AC1559" s="10">
        <v>9</v>
      </c>
      <c r="AD1559" s="10">
        <v>34</v>
      </c>
      <c r="AE1559" s="14">
        <v>0.451467269</v>
      </c>
      <c r="AF1559" s="12">
        <v>2.6990553309999998</v>
      </c>
      <c r="AG1559" s="12">
        <v>1.2820512820000001</v>
      </c>
      <c r="AH1559" s="33">
        <v>6.8004459308999996</v>
      </c>
      <c r="AI1559" s="33">
        <v>16.666666666699999</v>
      </c>
      <c r="AJ1559" s="33">
        <v>39.186176142699999</v>
      </c>
      <c r="AK1559" s="33">
        <v>8.9186176143000004</v>
      </c>
      <c r="AL1559" s="33" t="s">
        <v>2241</v>
      </c>
      <c r="AM1559" s="33">
        <v>0.33444816049999998</v>
      </c>
      <c r="AN1559" s="33" t="s">
        <v>2241</v>
      </c>
      <c r="AO1559" s="33">
        <v>0.55741360090000003</v>
      </c>
      <c r="AP1559" s="33">
        <v>1.0590858417</v>
      </c>
      <c r="AQ1559" s="33">
        <v>23.522853957599999</v>
      </c>
    </row>
    <row r="1560" spans="1:43" x14ac:dyDescent="0.25">
      <c r="A1560" s="25">
        <v>5078</v>
      </c>
      <c r="B1560" s="4" t="s">
        <v>1574</v>
      </c>
      <c r="C1560" s="5">
        <v>413</v>
      </c>
      <c r="D1560" s="12">
        <v>-5.2752293579999998</v>
      </c>
      <c r="E1560" s="5">
        <v>24.554102260000001</v>
      </c>
      <c r="F1560" s="12">
        <v>23.24455206</v>
      </c>
      <c r="G1560" s="12">
        <v>17.67554479</v>
      </c>
      <c r="H1560" s="12">
        <v>57.384987889999998</v>
      </c>
      <c r="I1560" s="12">
        <v>24.939467310000001</v>
      </c>
      <c r="J1560" s="12">
        <v>11.9474313</v>
      </c>
      <c r="K1560" s="12">
        <v>0</v>
      </c>
      <c r="L1560" s="12">
        <v>4.778972521</v>
      </c>
      <c r="M1560" s="12">
        <v>7.168458781</v>
      </c>
      <c r="N1560" s="5">
        <v>191</v>
      </c>
      <c r="O1560" s="12">
        <v>2.115183246</v>
      </c>
      <c r="P1560" s="13">
        <v>16.86</v>
      </c>
      <c r="Q1560" s="12">
        <v>3.4421364990000001</v>
      </c>
      <c r="R1560" s="5">
        <v>6</v>
      </c>
      <c r="S1560" s="12">
        <v>17.091988130000001</v>
      </c>
      <c r="T1560" s="5">
        <v>-21</v>
      </c>
      <c r="U1560" s="12">
        <v>46.943620180000003</v>
      </c>
      <c r="V1560" s="12">
        <v>32.522255190000003</v>
      </c>
      <c r="W1560" s="10">
        <v>147</v>
      </c>
      <c r="X1560" s="10">
        <v>9</v>
      </c>
      <c r="Y1560" s="10">
        <v>53</v>
      </c>
      <c r="Z1560" s="10">
        <v>85</v>
      </c>
      <c r="AA1560" s="10">
        <v>33</v>
      </c>
      <c r="AB1560" s="10" t="s">
        <v>2270</v>
      </c>
      <c r="AC1560" s="10">
        <v>10</v>
      </c>
      <c r="AD1560" s="10">
        <v>20</v>
      </c>
      <c r="AE1560" s="14">
        <v>1.023017903</v>
      </c>
      <c r="AF1560" s="12">
        <v>0</v>
      </c>
      <c r="AG1560" s="12">
        <v>1.886792453</v>
      </c>
      <c r="AH1560" s="33">
        <v>38.239339752399999</v>
      </c>
      <c r="AI1560" s="33">
        <v>22.902338376900001</v>
      </c>
      <c r="AJ1560" s="33">
        <v>9.1471801926000005</v>
      </c>
      <c r="AK1560" s="33">
        <v>8.7345254469999993</v>
      </c>
      <c r="AL1560" s="33" t="s">
        <v>2241</v>
      </c>
      <c r="AM1560" s="33">
        <v>0</v>
      </c>
      <c r="AN1560" s="33" t="s">
        <v>2241</v>
      </c>
      <c r="AO1560" s="33">
        <v>0</v>
      </c>
      <c r="AP1560" s="33">
        <v>2.6822558458999999</v>
      </c>
      <c r="AQ1560" s="33">
        <v>15.3370013755</v>
      </c>
    </row>
    <row r="1561" spans="1:43" x14ac:dyDescent="0.25">
      <c r="A1561" s="25">
        <v>5079</v>
      </c>
      <c r="B1561" s="4" t="s">
        <v>1575</v>
      </c>
      <c r="C1561" s="5">
        <v>1044</v>
      </c>
      <c r="D1561" s="12">
        <v>3.777335984</v>
      </c>
      <c r="E1561" s="5">
        <v>13.88113283</v>
      </c>
      <c r="F1561" s="12">
        <v>24.233716479999998</v>
      </c>
      <c r="G1561" s="12">
        <v>17.72030651</v>
      </c>
      <c r="H1561" s="12">
        <v>55.459770110000001</v>
      </c>
      <c r="I1561" s="12">
        <v>26.819923370000001</v>
      </c>
      <c r="J1561" s="12">
        <v>2.8395646000000001</v>
      </c>
      <c r="K1561" s="12">
        <v>2.8395646000000001</v>
      </c>
      <c r="L1561" s="12">
        <v>5.6791292000000002</v>
      </c>
      <c r="M1561" s="12">
        <v>18.93043067</v>
      </c>
      <c r="N1561" s="5">
        <v>456</v>
      </c>
      <c r="O1561" s="12">
        <v>2.2171052630000001</v>
      </c>
      <c r="P1561" s="13">
        <v>75.22</v>
      </c>
      <c r="Q1561" s="12">
        <v>2.738997474</v>
      </c>
      <c r="R1561" s="5">
        <v>18</v>
      </c>
      <c r="S1561" s="12">
        <v>28.2276293</v>
      </c>
      <c r="T1561" s="5">
        <v>-98</v>
      </c>
      <c r="U1561" s="12">
        <v>28.453663079999998</v>
      </c>
      <c r="V1561" s="12">
        <v>40.579710140000003</v>
      </c>
      <c r="W1561" s="10">
        <v>616</v>
      </c>
      <c r="X1561" s="10">
        <v>76</v>
      </c>
      <c r="Y1561" s="10">
        <v>111</v>
      </c>
      <c r="Z1561" s="10">
        <v>429</v>
      </c>
      <c r="AA1561" s="10">
        <v>121</v>
      </c>
      <c r="AB1561" s="10">
        <v>25</v>
      </c>
      <c r="AC1561" s="10">
        <v>20</v>
      </c>
      <c r="AD1561" s="10">
        <v>76</v>
      </c>
      <c r="AE1561" s="14">
        <v>0.53333333299999997</v>
      </c>
      <c r="AF1561" s="12">
        <v>1.902949572</v>
      </c>
      <c r="AG1561" s="12">
        <v>1.7773620210000001</v>
      </c>
      <c r="AH1561" s="33">
        <v>34.262485482000002</v>
      </c>
      <c r="AI1561" s="33">
        <v>21.7770034843</v>
      </c>
      <c r="AJ1561" s="33">
        <v>9.3786295006000007</v>
      </c>
      <c r="AK1561" s="33">
        <v>6.4169570266999996</v>
      </c>
      <c r="AL1561" s="33" t="s">
        <v>2241</v>
      </c>
      <c r="AM1561" s="33">
        <v>2.9036004599999998E-2</v>
      </c>
      <c r="AN1561" s="33" t="s">
        <v>2241</v>
      </c>
      <c r="AO1561" s="33">
        <v>0.29036004650000002</v>
      </c>
      <c r="AP1561" s="33">
        <v>0.92915214869999996</v>
      </c>
      <c r="AQ1561" s="33">
        <v>25</v>
      </c>
    </row>
    <row r="1562" spans="1:43" x14ac:dyDescent="0.25">
      <c r="A1562" s="25">
        <v>5091</v>
      </c>
      <c r="B1562" s="4" t="s">
        <v>1576</v>
      </c>
      <c r="C1562" s="5">
        <v>5534</v>
      </c>
      <c r="D1562" s="12">
        <v>0.81982146099999997</v>
      </c>
      <c r="E1562" s="5">
        <v>1117.9797980000001</v>
      </c>
      <c r="F1562" s="12">
        <v>28.09902421</v>
      </c>
      <c r="G1562" s="12">
        <v>14.74521142</v>
      </c>
      <c r="H1562" s="12">
        <v>54.824719909999999</v>
      </c>
      <c r="I1562" s="12">
        <v>30.430068670000001</v>
      </c>
      <c r="J1562" s="12">
        <v>2.7151778439999998</v>
      </c>
      <c r="K1562" s="12">
        <v>2.1721422750000001</v>
      </c>
      <c r="L1562" s="12">
        <v>4.3442845510000003</v>
      </c>
      <c r="M1562" s="12">
        <v>12.12779437</v>
      </c>
      <c r="N1562" s="5">
        <v>2875</v>
      </c>
      <c r="O1562" s="12">
        <v>1.8890434780000001</v>
      </c>
      <c r="P1562" s="13">
        <v>4.95</v>
      </c>
      <c r="Q1562" s="12">
        <v>60.642570280000001</v>
      </c>
      <c r="R1562" s="5">
        <v>12</v>
      </c>
      <c r="S1562" s="12">
        <v>7.2289156630000004</v>
      </c>
      <c r="T1562" s="5">
        <v>-12</v>
      </c>
      <c r="U1562" s="12">
        <v>30.321285140000001</v>
      </c>
      <c r="V1562" s="12">
        <v>1.8072289159999999</v>
      </c>
      <c r="W1562" s="10">
        <v>3055</v>
      </c>
      <c r="X1562" s="10">
        <v>22</v>
      </c>
      <c r="Y1562" s="10">
        <v>352</v>
      </c>
      <c r="Z1562" s="10">
        <v>2681</v>
      </c>
      <c r="AA1562" s="10">
        <v>682</v>
      </c>
      <c r="AB1562" s="10">
        <v>5</v>
      </c>
      <c r="AC1562" s="10">
        <v>68</v>
      </c>
      <c r="AD1562" s="10">
        <v>609</v>
      </c>
      <c r="AE1562" s="14">
        <v>2.3336643499999998</v>
      </c>
      <c r="AF1562" s="12">
        <v>11.39915426</v>
      </c>
      <c r="AG1562" s="12">
        <v>1.8495013600000001</v>
      </c>
      <c r="AH1562" s="33">
        <v>32.494004796200002</v>
      </c>
      <c r="AI1562" s="33">
        <v>18.013824234699999</v>
      </c>
      <c r="AJ1562" s="33">
        <v>11.1722386796</v>
      </c>
      <c r="AK1562" s="33">
        <v>17.3155593173</v>
      </c>
      <c r="AL1562" s="33" t="s">
        <v>2241</v>
      </c>
      <c r="AM1562" s="33">
        <v>1.3330512060999999</v>
      </c>
      <c r="AN1562" s="33" t="s">
        <v>2241</v>
      </c>
      <c r="AO1562" s="33">
        <v>0.47961630700000002</v>
      </c>
      <c r="AP1562" s="33">
        <v>3.1598250811000002</v>
      </c>
      <c r="AQ1562" s="33">
        <v>14.2826914939</v>
      </c>
    </row>
    <row r="1563" spans="1:43" x14ac:dyDescent="0.25">
      <c r="A1563" s="25">
        <v>5095</v>
      </c>
      <c r="B1563" s="4" t="s">
        <v>1577</v>
      </c>
      <c r="C1563" s="5">
        <v>190</v>
      </c>
      <c r="D1563" s="12">
        <v>-5.4726368159999996</v>
      </c>
      <c r="E1563" s="5">
        <v>3.9159109650000001</v>
      </c>
      <c r="F1563" s="12">
        <v>4.2105263160000002</v>
      </c>
      <c r="G1563" s="12">
        <v>13.68421053</v>
      </c>
      <c r="H1563" s="12">
        <v>54.736842109999998</v>
      </c>
      <c r="I1563" s="12">
        <v>31.578947370000002</v>
      </c>
      <c r="J1563" s="12">
        <v>0</v>
      </c>
      <c r="K1563" s="12">
        <v>0</v>
      </c>
      <c r="L1563" s="12">
        <v>10.958904110000001</v>
      </c>
      <c r="M1563" s="12">
        <v>5.4794520550000003</v>
      </c>
      <c r="N1563" s="5">
        <v>85</v>
      </c>
      <c r="O1563" s="12">
        <v>2.1647058820000002</v>
      </c>
      <c r="P1563" s="13">
        <v>48.51</v>
      </c>
      <c r="Q1563" s="12">
        <v>0.80412371100000002</v>
      </c>
      <c r="R1563" s="5">
        <v>4</v>
      </c>
      <c r="S1563" s="12">
        <v>5.0721649490000003</v>
      </c>
      <c r="T1563" s="5">
        <v>-50</v>
      </c>
      <c r="U1563" s="12">
        <v>50.226804119999997</v>
      </c>
      <c r="V1563" s="12">
        <v>43.896907220000003</v>
      </c>
      <c r="W1563" s="10">
        <v>84</v>
      </c>
      <c r="X1563" s="10">
        <v>8</v>
      </c>
      <c r="Y1563" s="10">
        <v>24</v>
      </c>
      <c r="Z1563" s="10">
        <v>52</v>
      </c>
      <c r="AA1563" s="10">
        <v>27</v>
      </c>
      <c r="AB1563" s="10">
        <v>5</v>
      </c>
      <c r="AC1563" s="10">
        <v>6</v>
      </c>
      <c r="AD1563" s="10">
        <v>16</v>
      </c>
      <c r="AE1563" s="14">
        <v>0.602409639</v>
      </c>
      <c r="AF1563" s="12">
        <v>0</v>
      </c>
      <c r="AG1563" s="33" t="s">
        <v>2270</v>
      </c>
      <c r="AH1563" s="33">
        <v>17.006802721100001</v>
      </c>
      <c r="AI1563" s="33">
        <v>31.462585034</v>
      </c>
      <c r="AJ1563" s="33">
        <v>8.1632653060999996</v>
      </c>
      <c r="AK1563" s="33">
        <v>9.6938775509999999</v>
      </c>
      <c r="AL1563" s="33" t="s">
        <v>2241</v>
      </c>
      <c r="AM1563" s="33">
        <v>0</v>
      </c>
      <c r="AN1563" s="33" t="s">
        <v>2241</v>
      </c>
      <c r="AO1563" s="33">
        <v>0</v>
      </c>
      <c r="AP1563" s="33">
        <v>6.2925170067999998</v>
      </c>
      <c r="AQ1563" s="33">
        <v>15.8163265306</v>
      </c>
    </row>
    <row r="1564" spans="1:43" x14ac:dyDescent="0.25">
      <c r="A1564" s="25">
        <v>5096</v>
      </c>
      <c r="B1564" s="4" t="s">
        <v>1578</v>
      </c>
      <c r="C1564" s="5">
        <v>488</v>
      </c>
      <c r="D1564" s="12">
        <v>-7.0476190479999996</v>
      </c>
      <c r="E1564" s="5">
        <v>127.7486911</v>
      </c>
      <c r="F1564" s="12">
        <v>20.696721310000001</v>
      </c>
      <c r="G1564" s="12">
        <v>10.45081967</v>
      </c>
      <c r="H1564" s="12">
        <v>53.68852459</v>
      </c>
      <c r="I1564" s="12">
        <v>35.860655739999999</v>
      </c>
      <c r="J1564" s="12">
        <v>2.034587996</v>
      </c>
      <c r="K1564" s="12">
        <v>2.034587996</v>
      </c>
      <c r="L1564" s="12">
        <v>4.0691759919999999</v>
      </c>
      <c r="M1564" s="12">
        <v>16.27670397</v>
      </c>
      <c r="N1564" s="5">
        <v>245</v>
      </c>
      <c r="O1564" s="12">
        <v>1.9714285709999999</v>
      </c>
      <c r="P1564" s="13">
        <v>3.8</v>
      </c>
      <c r="Q1564" s="12">
        <v>8.6842105259999993</v>
      </c>
      <c r="R1564" s="5">
        <v>6</v>
      </c>
      <c r="S1564" s="12">
        <v>5</v>
      </c>
      <c r="T1564" s="5">
        <v>-27</v>
      </c>
      <c r="U1564" s="12">
        <v>75.526315789999998</v>
      </c>
      <c r="V1564" s="12">
        <v>10.78947368</v>
      </c>
      <c r="W1564" s="10">
        <v>76</v>
      </c>
      <c r="X1564" s="10" t="s">
        <v>2270</v>
      </c>
      <c r="Y1564" s="10">
        <v>7</v>
      </c>
      <c r="Z1564" s="10">
        <v>68</v>
      </c>
      <c r="AA1564" s="10">
        <v>45</v>
      </c>
      <c r="AB1564" s="10" t="s">
        <v>2270</v>
      </c>
      <c r="AC1564" s="10">
        <v>6</v>
      </c>
      <c r="AD1564" s="10">
        <v>38</v>
      </c>
      <c r="AE1564" s="14">
        <v>1.076716016</v>
      </c>
      <c r="AF1564" s="12">
        <v>14.14141414</v>
      </c>
      <c r="AG1564" s="12">
        <v>1.4141414139999999</v>
      </c>
      <c r="AH1564" s="33">
        <v>26.281673541499998</v>
      </c>
      <c r="AI1564" s="33">
        <v>24.337065409499999</v>
      </c>
      <c r="AJ1564" s="33">
        <v>13.199764289899999</v>
      </c>
      <c r="AK1564" s="33">
        <v>17.383618149699998</v>
      </c>
      <c r="AL1564" s="33" t="s">
        <v>2241</v>
      </c>
      <c r="AM1564" s="33">
        <v>1.0606953447</v>
      </c>
      <c r="AN1564" s="33" t="s">
        <v>2241</v>
      </c>
      <c r="AO1564" s="33">
        <v>0.29463759579999999</v>
      </c>
      <c r="AP1564" s="33">
        <v>3.9481437830999999</v>
      </c>
      <c r="AQ1564" s="33">
        <v>11.667648792</v>
      </c>
    </row>
    <row r="1565" spans="1:43" x14ac:dyDescent="0.25">
      <c r="A1565" s="25">
        <v>5097</v>
      </c>
      <c r="B1565" s="4" t="s">
        <v>1579</v>
      </c>
      <c r="C1565" s="5">
        <v>1758</v>
      </c>
      <c r="D1565" s="12">
        <v>-3.1938325989999998</v>
      </c>
      <c r="E1565" s="5">
        <v>98.764044940000005</v>
      </c>
      <c r="F1565" s="12">
        <v>22.18430034</v>
      </c>
      <c r="G1565" s="12">
        <v>11.14903299</v>
      </c>
      <c r="H1565" s="12">
        <v>51.934015930000001</v>
      </c>
      <c r="I1565" s="12">
        <v>36.916951079999997</v>
      </c>
      <c r="J1565" s="12">
        <v>0.566411781</v>
      </c>
      <c r="K1565" s="12">
        <v>2.2656471260000002</v>
      </c>
      <c r="L1565" s="12">
        <v>3.3984706880000002</v>
      </c>
      <c r="M1565" s="12">
        <v>15.85952988</v>
      </c>
      <c r="N1565" s="5">
        <v>910</v>
      </c>
      <c r="O1565" s="12">
        <v>1.8714285709999998</v>
      </c>
      <c r="P1565" s="13">
        <v>17.78</v>
      </c>
      <c r="Q1565" s="12">
        <v>7.5323215289999998</v>
      </c>
      <c r="R1565" s="5">
        <v>11</v>
      </c>
      <c r="S1565" s="12">
        <v>5.6211354690000004</v>
      </c>
      <c r="T1565" s="5">
        <v>-49</v>
      </c>
      <c r="U1565" s="12">
        <v>70.039347950000007</v>
      </c>
      <c r="V1565" s="12">
        <v>16.807195050000001</v>
      </c>
      <c r="W1565" s="10">
        <v>1261</v>
      </c>
      <c r="X1565" s="10">
        <v>18</v>
      </c>
      <c r="Y1565" s="10">
        <v>191</v>
      </c>
      <c r="Z1565" s="10">
        <v>1052</v>
      </c>
      <c r="AA1565" s="10">
        <v>193</v>
      </c>
      <c r="AB1565" s="10">
        <v>9</v>
      </c>
      <c r="AC1565" s="10">
        <v>29</v>
      </c>
      <c r="AD1565" s="10">
        <v>155</v>
      </c>
      <c r="AE1565" s="14">
        <v>1.621106167</v>
      </c>
      <c r="AF1565" s="12">
        <v>25.43810062</v>
      </c>
      <c r="AG1565" s="33">
        <v>1.0716300059999999</v>
      </c>
      <c r="AH1565" s="33">
        <v>27.801724137899999</v>
      </c>
      <c r="AI1565" s="33">
        <v>12.147335423199999</v>
      </c>
      <c r="AJ1565" s="33">
        <v>19.2789968652</v>
      </c>
      <c r="AK1565" s="33">
        <v>18.671630094000001</v>
      </c>
      <c r="AL1565" s="33" t="s">
        <v>2241</v>
      </c>
      <c r="AM1565" s="33">
        <v>0.76410658310000001</v>
      </c>
      <c r="AN1565" s="33" t="s">
        <v>2241</v>
      </c>
      <c r="AO1565" s="33">
        <v>0.54858934169999996</v>
      </c>
      <c r="AP1565" s="33">
        <v>2.5274294671000002</v>
      </c>
      <c r="AQ1565" s="33">
        <v>16.7907523511</v>
      </c>
    </row>
    <row r="1566" spans="1:43" x14ac:dyDescent="0.25">
      <c r="A1566" s="25">
        <v>5102</v>
      </c>
      <c r="B1566" s="4" t="s">
        <v>1580</v>
      </c>
      <c r="C1566" s="5">
        <v>12</v>
      </c>
      <c r="D1566" s="12">
        <v>0</v>
      </c>
      <c r="E1566" s="5">
        <v>1.556420234</v>
      </c>
      <c r="F1566" s="12">
        <v>8.3333333330000006</v>
      </c>
      <c r="G1566" s="12">
        <v>0</v>
      </c>
      <c r="H1566" s="12">
        <v>25</v>
      </c>
      <c r="I1566" s="12">
        <v>75</v>
      </c>
      <c r="J1566" s="12">
        <v>0</v>
      </c>
      <c r="K1566" s="12">
        <v>0</v>
      </c>
      <c r="L1566" s="12">
        <v>0</v>
      </c>
      <c r="M1566" s="12">
        <v>0</v>
      </c>
      <c r="N1566" s="5">
        <v>11</v>
      </c>
      <c r="O1566" s="12">
        <v>1.0909090910000001</v>
      </c>
      <c r="P1566" s="13">
        <v>7.72</v>
      </c>
      <c r="Q1566" s="12">
        <v>0.25906735800000003</v>
      </c>
      <c r="R1566" s="5">
        <v>0</v>
      </c>
      <c r="S1566" s="12">
        <v>3.2383419689999999</v>
      </c>
      <c r="T1566" s="5">
        <v>-3</v>
      </c>
      <c r="U1566" s="12">
        <v>64.637305699999999</v>
      </c>
      <c r="V1566" s="12">
        <v>31.865284970000001</v>
      </c>
      <c r="W1566" s="10" t="s">
        <v>2270</v>
      </c>
      <c r="X1566" s="10" t="s">
        <v>2270</v>
      </c>
      <c r="Y1566" s="10" t="s">
        <v>2270</v>
      </c>
      <c r="Z1566" s="10" t="s">
        <v>2270</v>
      </c>
      <c r="AA1566" s="10" t="s">
        <v>2270</v>
      </c>
      <c r="AB1566" s="10" t="s">
        <v>2270</v>
      </c>
      <c r="AC1566" s="10" t="s">
        <v>2270</v>
      </c>
      <c r="AD1566" s="10" t="s">
        <v>2270</v>
      </c>
      <c r="AE1566" s="14">
        <v>5.7142857139999998</v>
      </c>
      <c r="AF1566" s="12">
        <v>0</v>
      </c>
      <c r="AG1566" s="33" t="s">
        <v>2270</v>
      </c>
      <c r="AH1566" s="33">
        <v>16.666666666699999</v>
      </c>
      <c r="AI1566" s="33">
        <v>45.833333333299997</v>
      </c>
      <c r="AJ1566" s="33">
        <v>16.666666666699999</v>
      </c>
      <c r="AK1566" s="33">
        <v>4.1666666667000003</v>
      </c>
      <c r="AL1566" s="33" t="s">
        <v>2241</v>
      </c>
      <c r="AM1566" s="33">
        <v>0</v>
      </c>
      <c r="AN1566" s="33" t="s">
        <v>2241</v>
      </c>
      <c r="AO1566" s="33">
        <v>0</v>
      </c>
      <c r="AP1566" s="33">
        <v>0</v>
      </c>
      <c r="AQ1566" s="33">
        <v>16.666666666699999</v>
      </c>
    </row>
    <row r="1567" spans="1:43" x14ac:dyDescent="0.25">
      <c r="A1567" s="25">
        <v>5105</v>
      </c>
      <c r="B1567" s="4" t="s">
        <v>1581</v>
      </c>
      <c r="C1567" s="5">
        <v>107</v>
      </c>
      <c r="D1567" s="12">
        <v>1.904761905</v>
      </c>
      <c r="E1567" s="5">
        <v>4.1233140659999998</v>
      </c>
      <c r="F1567" s="12">
        <v>2.8037383180000002</v>
      </c>
      <c r="G1567" s="12">
        <v>15.88785047</v>
      </c>
      <c r="H1567" s="12">
        <v>56.074766359999998</v>
      </c>
      <c r="I1567" s="12">
        <v>28.037383179999999</v>
      </c>
      <c r="J1567" s="12">
        <v>0</v>
      </c>
      <c r="K1567" s="12">
        <v>0</v>
      </c>
      <c r="L1567" s="12">
        <v>0</v>
      </c>
      <c r="M1567" s="12">
        <v>0</v>
      </c>
      <c r="N1567" s="5">
        <v>51</v>
      </c>
      <c r="O1567" s="12">
        <v>2.0980392160000001</v>
      </c>
      <c r="P1567" s="13">
        <v>25.75</v>
      </c>
      <c r="Q1567" s="12">
        <v>0.85436893199999997</v>
      </c>
      <c r="R1567" s="5">
        <v>6</v>
      </c>
      <c r="S1567" s="12">
        <v>7.3009708739999999</v>
      </c>
      <c r="T1567" s="5">
        <v>-20</v>
      </c>
      <c r="U1567" s="12">
        <v>44.970873789999999</v>
      </c>
      <c r="V1567" s="12">
        <v>46.873786410000001</v>
      </c>
      <c r="W1567" s="10">
        <v>25</v>
      </c>
      <c r="X1567" s="10">
        <v>7</v>
      </c>
      <c r="Y1567" s="10">
        <v>8</v>
      </c>
      <c r="Z1567" s="10">
        <v>10</v>
      </c>
      <c r="AA1567" s="10">
        <v>10</v>
      </c>
      <c r="AB1567" s="10" t="s">
        <v>2270</v>
      </c>
      <c r="AC1567" s="10" t="s">
        <v>2270</v>
      </c>
      <c r="AD1567" s="10">
        <v>5</v>
      </c>
      <c r="AE1567" s="14">
        <v>1.0909090910000001</v>
      </c>
      <c r="AF1567" s="12">
        <v>0</v>
      </c>
      <c r="AG1567" s="33" t="s">
        <v>2270</v>
      </c>
      <c r="AH1567" s="33">
        <v>3.0487804878000002</v>
      </c>
      <c r="AI1567" s="33">
        <v>21.3414634146</v>
      </c>
      <c r="AJ1567" s="33">
        <v>13.7195121951</v>
      </c>
      <c r="AK1567" s="33">
        <v>15.243902438999999</v>
      </c>
      <c r="AL1567" s="33" t="s">
        <v>2241</v>
      </c>
      <c r="AM1567" s="33">
        <v>0.60975609760000005</v>
      </c>
      <c r="AN1567" s="33" t="s">
        <v>2241</v>
      </c>
      <c r="AO1567" s="33">
        <v>0</v>
      </c>
      <c r="AP1567" s="33">
        <v>2.1341463415000002</v>
      </c>
      <c r="AQ1567" s="33">
        <v>34.146341463399999</v>
      </c>
    </row>
    <row r="1568" spans="1:43" x14ac:dyDescent="0.25">
      <c r="A1568" s="25">
        <v>5108</v>
      </c>
      <c r="B1568" s="4" t="s">
        <v>1582</v>
      </c>
      <c r="C1568" s="5">
        <v>4673</v>
      </c>
      <c r="D1568" s="12">
        <v>7.3019517799999996</v>
      </c>
      <c r="E1568" s="5">
        <v>673.34293950000006</v>
      </c>
      <c r="F1568" s="12">
        <v>19.409372990000001</v>
      </c>
      <c r="G1568" s="12">
        <v>19.088380059999999</v>
      </c>
      <c r="H1568" s="12">
        <v>59.212497329999998</v>
      </c>
      <c r="I1568" s="12">
        <v>21.699122620000001</v>
      </c>
      <c r="J1568" s="12">
        <v>4.3285358729999999</v>
      </c>
      <c r="K1568" s="12">
        <v>3.0299751110000002</v>
      </c>
      <c r="L1568" s="12">
        <v>6.4928038089999998</v>
      </c>
      <c r="M1568" s="12">
        <v>5.4106698409999998</v>
      </c>
      <c r="N1568" s="5">
        <v>2042</v>
      </c>
      <c r="O1568" s="12">
        <v>2.2595494610000002</v>
      </c>
      <c r="P1568" s="13">
        <v>7.01</v>
      </c>
      <c r="Q1568" s="12">
        <v>21.112696150000001</v>
      </c>
      <c r="R1568" s="5">
        <v>33</v>
      </c>
      <c r="S1568" s="12">
        <v>10.413694720000001</v>
      </c>
      <c r="T1568" s="5">
        <v>-30</v>
      </c>
      <c r="U1568" s="12">
        <v>61.626248220000001</v>
      </c>
      <c r="V1568" s="12">
        <v>6.8473609130000002</v>
      </c>
      <c r="W1568" s="10">
        <v>1545</v>
      </c>
      <c r="X1568" s="10">
        <v>54</v>
      </c>
      <c r="Y1568" s="10">
        <v>413</v>
      </c>
      <c r="Z1568" s="10">
        <v>1078</v>
      </c>
      <c r="AA1568" s="10">
        <v>340</v>
      </c>
      <c r="AB1568" s="10">
        <v>19</v>
      </c>
      <c r="AC1568" s="10">
        <v>73</v>
      </c>
      <c r="AD1568" s="10">
        <v>248</v>
      </c>
      <c r="AE1568" s="14">
        <v>1.6587677729999999</v>
      </c>
      <c r="AF1568" s="12">
        <v>7.0937707830000001</v>
      </c>
      <c r="AG1568" s="12">
        <v>1.576182137</v>
      </c>
      <c r="AH1568" s="33">
        <v>18.156808803299999</v>
      </c>
      <c r="AI1568" s="33">
        <v>30.026701189400001</v>
      </c>
      <c r="AJ1568" s="33">
        <v>16.7003802897</v>
      </c>
      <c r="AK1568" s="33">
        <v>10.421555142000001</v>
      </c>
      <c r="AL1568" s="33" t="s">
        <v>2241</v>
      </c>
      <c r="AM1568" s="33">
        <v>0.69584917869999996</v>
      </c>
      <c r="AN1568" s="33" t="s">
        <v>2241</v>
      </c>
      <c r="AO1568" s="33">
        <v>0.54211505790000003</v>
      </c>
      <c r="AP1568" s="33">
        <v>2.3060118133</v>
      </c>
      <c r="AQ1568" s="33">
        <v>18.779836556399999</v>
      </c>
    </row>
    <row r="1569" spans="1:43" x14ac:dyDescent="0.25">
      <c r="A1569" s="25">
        <v>5112</v>
      </c>
      <c r="B1569" s="4" t="s">
        <v>1583</v>
      </c>
      <c r="C1569" s="5">
        <v>1329</v>
      </c>
      <c r="D1569" s="12">
        <v>13.20272572</v>
      </c>
      <c r="E1569" s="5">
        <v>22.846828259999999</v>
      </c>
      <c r="F1569" s="12">
        <v>23.476297970000001</v>
      </c>
      <c r="G1569" s="12">
        <v>23.551542510000001</v>
      </c>
      <c r="H1569" s="12">
        <v>61.474793079999998</v>
      </c>
      <c r="I1569" s="12">
        <v>14.97366441</v>
      </c>
      <c r="J1569" s="12">
        <v>3.022289384</v>
      </c>
      <c r="K1569" s="12">
        <v>3.7778617300000001</v>
      </c>
      <c r="L1569" s="12">
        <v>11.333585190000001</v>
      </c>
      <c r="M1569" s="12">
        <v>7.5557234610000004</v>
      </c>
      <c r="N1569" s="5">
        <v>556</v>
      </c>
      <c r="O1569" s="12">
        <v>2.3579136690000002</v>
      </c>
      <c r="P1569" s="13">
        <v>58.1</v>
      </c>
      <c r="Q1569" s="12">
        <v>0.98106712600000001</v>
      </c>
      <c r="R1569" s="5">
        <v>21</v>
      </c>
      <c r="S1569" s="12">
        <v>7.9345955249999998</v>
      </c>
      <c r="T1569" s="5">
        <v>-30</v>
      </c>
      <c r="U1569" s="12">
        <v>51.325301199999998</v>
      </c>
      <c r="V1569" s="12">
        <v>39.759036139999999</v>
      </c>
      <c r="W1569" s="10">
        <v>881</v>
      </c>
      <c r="X1569" s="10">
        <v>33</v>
      </c>
      <c r="Y1569" s="10">
        <v>397</v>
      </c>
      <c r="Z1569" s="10">
        <v>451</v>
      </c>
      <c r="AA1569" s="10">
        <v>152</v>
      </c>
      <c r="AB1569" s="10">
        <v>16</v>
      </c>
      <c r="AC1569" s="10">
        <v>36</v>
      </c>
      <c r="AD1569" s="10">
        <v>100</v>
      </c>
      <c r="AE1569" s="14">
        <v>1.34529148</v>
      </c>
      <c r="AF1569" s="12">
        <v>4.4676098289999997</v>
      </c>
      <c r="AG1569" s="12">
        <v>5.2352048560000002</v>
      </c>
      <c r="AH1569" s="33">
        <v>17.401791867699998</v>
      </c>
      <c r="AI1569" s="33">
        <v>28.600964851800001</v>
      </c>
      <c r="AJ1569" s="33">
        <v>14.9552033081</v>
      </c>
      <c r="AK1569" s="33">
        <v>11.9917298415</v>
      </c>
      <c r="AL1569" s="33" t="s">
        <v>2241</v>
      </c>
      <c r="AM1569" s="33">
        <v>0.82701585109999998</v>
      </c>
      <c r="AN1569" s="33" t="s">
        <v>2241</v>
      </c>
      <c r="AO1569" s="33">
        <v>0.31013094419999998</v>
      </c>
      <c r="AP1569" s="33">
        <v>3.239145417</v>
      </c>
      <c r="AQ1569" s="33">
        <v>19.951757408700001</v>
      </c>
    </row>
    <row r="1570" spans="1:43" x14ac:dyDescent="0.25">
      <c r="A1570" s="25">
        <v>5113</v>
      </c>
      <c r="B1570" s="4" t="s">
        <v>1584</v>
      </c>
      <c r="C1570" s="5">
        <v>16012</v>
      </c>
      <c r="D1570" s="12">
        <v>5.6688444530000002</v>
      </c>
      <c r="E1570" s="5">
        <v>856.71482079999998</v>
      </c>
      <c r="F1570" s="12">
        <v>34.661503869999997</v>
      </c>
      <c r="G1570" s="12">
        <v>16.949787659999998</v>
      </c>
      <c r="H1570" s="12">
        <v>59.068198850000002</v>
      </c>
      <c r="I1570" s="12">
        <v>23.98201349</v>
      </c>
      <c r="J1570" s="12">
        <v>4.1700379659999998</v>
      </c>
      <c r="K1570" s="12">
        <v>2.3650961599999998</v>
      </c>
      <c r="L1570" s="12">
        <v>8.5267940499999995</v>
      </c>
      <c r="M1570" s="12">
        <v>12.012198919999999</v>
      </c>
      <c r="N1570" s="5">
        <v>7905</v>
      </c>
      <c r="O1570" s="12">
        <v>1.9870967740000001</v>
      </c>
      <c r="P1570" s="13">
        <v>18.71</v>
      </c>
      <c r="Q1570" s="12">
        <v>26.32937532</v>
      </c>
      <c r="R1570" s="5">
        <v>76</v>
      </c>
      <c r="S1570" s="12">
        <v>31.956633969999999</v>
      </c>
      <c r="T1570" s="5">
        <v>-55</v>
      </c>
      <c r="U1570" s="12">
        <v>30.511099640000001</v>
      </c>
      <c r="V1570" s="12">
        <v>11.20289107</v>
      </c>
      <c r="W1570" s="10">
        <v>12952</v>
      </c>
      <c r="X1570" s="10">
        <v>55</v>
      </c>
      <c r="Y1570" s="10">
        <v>2449</v>
      </c>
      <c r="Z1570" s="10">
        <v>10448</v>
      </c>
      <c r="AA1570" s="10">
        <v>1876</v>
      </c>
      <c r="AB1570" s="10">
        <v>14</v>
      </c>
      <c r="AC1570" s="10">
        <v>233</v>
      </c>
      <c r="AD1570" s="10">
        <v>1629</v>
      </c>
      <c r="AE1570" s="14">
        <v>3.380862703</v>
      </c>
      <c r="AF1570" s="12">
        <v>6.8261523049999999</v>
      </c>
      <c r="AG1570" s="12">
        <v>4.2178389779999996</v>
      </c>
      <c r="AH1570" s="33">
        <v>26.112897242500001</v>
      </c>
      <c r="AI1570" s="33">
        <v>16.192654878199999</v>
      </c>
      <c r="AJ1570" s="33">
        <v>19.518981080700001</v>
      </c>
      <c r="AK1570" s="33">
        <v>11.7287003833</v>
      </c>
      <c r="AL1570" s="33" t="s">
        <v>2241</v>
      </c>
      <c r="AM1570" s="33">
        <v>0.80066773830000004</v>
      </c>
      <c r="AN1570" s="33" t="s">
        <v>2241</v>
      </c>
      <c r="AO1570" s="33">
        <v>1.3602077408</v>
      </c>
      <c r="AP1570" s="33">
        <v>3.5829108446000002</v>
      </c>
      <c r="AQ1570" s="33">
        <v>17.469395325800001</v>
      </c>
    </row>
    <row r="1571" spans="1:43" x14ac:dyDescent="0.25">
      <c r="A1571" s="25">
        <v>5115</v>
      </c>
      <c r="B1571" s="4" t="s">
        <v>1585</v>
      </c>
      <c r="C1571" s="5">
        <v>6622</v>
      </c>
      <c r="D1571" s="12">
        <v>3.5172737220000001</v>
      </c>
      <c r="E1571" s="5">
        <v>715.11879050000005</v>
      </c>
      <c r="F1571" s="12">
        <v>22.36484446</v>
      </c>
      <c r="G1571" s="12">
        <v>18.212020540000001</v>
      </c>
      <c r="H1571" s="12">
        <v>58.698278469999998</v>
      </c>
      <c r="I1571" s="12">
        <v>23.089701000000002</v>
      </c>
      <c r="J1571" s="12">
        <v>2.5691400940000002</v>
      </c>
      <c r="K1571" s="12">
        <v>2.5691400940000002</v>
      </c>
      <c r="L1571" s="12">
        <v>6.3472872899999997</v>
      </c>
      <c r="M1571" s="12">
        <v>9.3698050479999999</v>
      </c>
      <c r="N1571" s="5">
        <v>3074</v>
      </c>
      <c r="O1571" s="12">
        <v>2.1327260899999998</v>
      </c>
      <c r="P1571" s="13">
        <v>9.51</v>
      </c>
      <c r="Q1571" s="12">
        <v>25.473684209999998</v>
      </c>
      <c r="R1571" s="5">
        <v>61</v>
      </c>
      <c r="S1571" s="12">
        <v>5.8947368420000004</v>
      </c>
      <c r="T1571" s="5">
        <v>-47</v>
      </c>
      <c r="U1571" s="12">
        <v>64.421052630000005</v>
      </c>
      <c r="V1571" s="12">
        <v>4.2105263160000002</v>
      </c>
      <c r="W1571" s="10">
        <v>3134</v>
      </c>
      <c r="X1571" s="10">
        <v>29</v>
      </c>
      <c r="Y1571" s="10">
        <v>1563</v>
      </c>
      <c r="Z1571" s="10">
        <v>1542</v>
      </c>
      <c r="AA1571" s="10">
        <v>558</v>
      </c>
      <c r="AB1571" s="10">
        <v>10</v>
      </c>
      <c r="AC1571" s="10">
        <v>130</v>
      </c>
      <c r="AD1571" s="10">
        <v>418</v>
      </c>
      <c r="AE1571" s="14">
        <v>1.673003802</v>
      </c>
      <c r="AF1571" s="12">
        <v>11.66180758</v>
      </c>
      <c r="AG1571" s="12">
        <v>2.1929824560000002</v>
      </c>
      <c r="AH1571" s="33">
        <v>20.491599253299999</v>
      </c>
      <c r="AI1571" s="33">
        <v>15.973864343500001</v>
      </c>
      <c r="AJ1571" s="33">
        <v>15.171126322299999</v>
      </c>
      <c r="AK1571" s="33">
        <v>22.464219041700002</v>
      </c>
      <c r="AL1571" s="33" t="s">
        <v>2241</v>
      </c>
      <c r="AM1571" s="33">
        <v>0.87118855009999996</v>
      </c>
      <c r="AN1571" s="33" t="s">
        <v>2241</v>
      </c>
      <c r="AO1571" s="33">
        <v>0.49159925329999998</v>
      </c>
      <c r="AP1571" s="33">
        <v>3.5656502799999998</v>
      </c>
      <c r="AQ1571" s="33">
        <v>18.388301182300001</v>
      </c>
    </row>
    <row r="1572" spans="1:43" x14ac:dyDescent="0.25">
      <c r="A1572" s="25">
        <v>5117</v>
      </c>
      <c r="B1572" s="4" t="s">
        <v>1586</v>
      </c>
      <c r="C1572" s="5">
        <v>216</v>
      </c>
      <c r="D1572" s="12">
        <v>-1.818181818</v>
      </c>
      <c r="E1572" s="5">
        <v>17.748562039999999</v>
      </c>
      <c r="F1572" s="12">
        <v>8.3333333330000006</v>
      </c>
      <c r="G1572" s="12">
        <v>14.351851849999999</v>
      </c>
      <c r="H1572" s="12">
        <v>56.944444439999998</v>
      </c>
      <c r="I1572" s="12">
        <v>28.703703699999998</v>
      </c>
      <c r="J1572" s="12">
        <v>9.2592592590000002</v>
      </c>
      <c r="K1572" s="12">
        <v>4.6296296300000002</v>
      </c>
      <c r="L1572" s="12">
        <v>4.6296296300000002</v>
      </c>
      <c r="M1572" s="12">
        <v>4.6296296300000002</v>
      </c>
      <c r="N1572" s="5">
        <v>101</v>
      </c>
      <c r="O1572" s="12">
        <v>2.1188118810000001</v>
      </c>
      <c r="P1572" s="13">
        <v>12.15</v>
      </c>
      <c r="Q1572" s="12">
        <v>2.3045267489999999</v>
      </c>
      <c r="R1572" s="5">
        <v>5</v>
      </c>
      <c r="S1572" s="12">
        <v>8.8065843620000006</v>
      </c>
      <c r="T1572" s="5">
        <v>-49</v>
      </c>
      <c r="U1572" s="12">
        <v>71.358024689999993</v>
      </c>
      <c r="V1572" s="12">
        <v>17.5308642</v>
      </c>
      <c r="W1572" s="10">
        <v>36</v>
      </c>
      <c r="X1572" s="10">
        <v>13</v>
      </c>
      <c r="Y1572" s="10" t="s">
        <v>2270</v>
      </c>
      <c r="Z1572" s="10">
        <v>21</v>
      </c>
      <c r="AA1572" s="10">
        <v>24</v>
      </c>
      <c r="AB1572" s="10">
        <v>5</v>
      </c>
      <c r="AC1572" s="10" t="s">
        <v>2270</v>
      </c>
      <c r="AD1572" s="10">
        <v>17</v>
      </c>
      <c r="AE1572" s="14">
        <v>0.38095238100000001</v>
      </c>
      <c r="AF1572" s="12">
        <v>4.5871559629999998</v>
      </c>
      <c r="AG1572" s="33" t="s">
        <v>2270</v>
      </c>
      <c r="AH1572" s="33">
        <v>19.157088122600001</v>
      </c>
      <c r="AI1572" s="33">
        <v>9.5785440613000006</v>
      </c>
      <c r="AJ1572" s="33">
        <v>32.183908045999999</v>
      </c>
      <c r="AK1572" s="33">
        <v>10.7279693487</v>
      </c>
      <c r="AL1572" s="33" t="s">
        <v>2241</v>
      </c>
      <c r="AM1572" s="33">
        <v>4.4699872286</v>
      </c>
      <c r="AN1572" s="33" t="s">
        <v>2241</v>
      </c>
      <c r="AO1572" s="33">
        <v>0.12771392079999999</v>
      </c>
      <c r="AP1572" s="33">
        <v>6.7688378033000003</v>
      </c>
      <c r="AQ1572" s="33">
        <v>13.7931034483</v>
      </c>
    </row>
    <row r="1573" spans="1:43" x14ac:dyDescent="0.25">
      <c r="A1573" s="25">
        <v>5118</v>
      </c>
      <c r="B1573" s="4" t="s">
        <v>1587</v>
      </c>
      <c r="C1573" s="5">
        <v>7226</v>
      </c>
      <c r="D1573" s="12">
        <v>4.0910400459999998</v>
      </c>
      <c r="E1573" s="5">
        <v>1233.105802</v>
      </c>
      <c r="F1573" s="12">
        <v>23.44312206</v>
      </c>
      <c r="G1573" s="12">
        <v>16.191530579999998</v>
      </c>
      <c r="H1573" s="12">
        <v>55.549404930000001</v>
      </c>
      <c r="I1573" s="12">
        <v>28.25906449</v>
      </c>
      <c r="J1573" s="12">
        <v>3.0357389270000001</v>
      </c>
      <c r="K1573" s="12">
        <v>1.6558575959999999</v>
      </c>
      <c r="L1573" s="12">
        <v>6.0714778530000002</v>
      </c>
      <c r="M1573" s="12">
        <v>10.34910998</v>
      </c>
      <c r="N1573" s="5">
        <v>3599</v>
      </c>
      <c r="O1573" s="12">
        <v>1.9644345649999999</v>
      </c>
      <c r="P1573" s="13">
        <v>5.85</v>
      </c>
      <c r="Q1573" s="12">
        <v>33.901192500000001</v>
      </c>
      <c r="R1573" s="5">
        <v>19</v>
      </c>
      <c r="S1573" s="12">
        <v>8.8586030660000006</v>
      </c>
      <c r="T1573" s="5">
        <v>-26</v>
      </c>
      <c r="U1573" s="12">
        <v>55.195911410000001</v>
      </c>
      <c r="V1573" s="12">
        <v>2.044293015</v>
      </c>
      <c r="W1573" s="10">
        <v>1791</v>
      </c>
      <c r="X1573" s="10">
        <v>5</v>
      </c>
      <c r="Y1573" s="10">
        <v>347</v>
      </c>
      <c r="Z1573" s="10">
        <v>1439</v>
      </c>
      <c r="AA1573" s="10">
        <v>499</v>
      </c>
      <c r="AB1573" s="10" t="s">
        <v>2270</v>
      </c>
      <c r="AC1573" s="10">
        <v>80</v>
      </c>
      <c r="AD1573" s="10">
        <v>415</v>
      </c>
      <c r="AE1573" s="14">
        <v>1.672354949</v>
      </c>
      <c r="AF1573" s="12">
        <v>6.3500828269999996</v>
      </c>
      <c r="AG1573" s="12">
        <v>2.1601541000000002</v>
      </c>
      <c r="AH1573" s="33">
        <v>26.591602651799999</v>
      </c>
      <c r="AI1573" s="33">
        <v>17.799642218199999</v>
      </c>
      <c r="AJ1573" s="33">
        <v>18.567820688200001</v>
      </c>
      <c r="AK1573" s="33">
        <v>12.422392928500001</v>
      </c>
      <c r="AL1573" s="33" t="s">
        <v>2241</v>
      </c>
      <c r="AM1573" s="33">
        <v>1.4311270125</v>
      </c>
      <c r="AN1573" s="33" t="s">
        <v>2241</v>
      </c>
      <c r="AO1573" s="33">
        <v>0.94706934649999996</v>
      </c>
      <c r="AP1573" s="33">
        <v>3.7882773860999999</v>
      </c>
      <c r="AQ1573" s="33">
        <v>15.563506261200001</v>
      </c>
    </row>
    <row r="1574" spans="1:43" x14ac:dyDescent="0.25">
      <c r="A1574" s="25">
        <v>5120</v>
      </c>
      <c r="B1574" s="4" t="s">
        <v>1588</v>
      </c>
      <c r="C1574" s="5">
        <v>2713</v>
      </c>
      <c r="D1574" s="12">
        <v>-2.022390755</v>
      </c>
      <c r="E1574" s="5">
        <v>4598.305085</v>
      </c>
      <c r="F1574" s="12">
        <v>28.345005530000002</v>
      </c>
      <c r="G1574" s="12">
        <v>11.35274604</v>
      </c>
      <c r="H1574" s="12">
        <v>54.662734980000003</v>
      </c>
      <c r="I1574" s="12">
        <v>33.984518979999997</v>
      </c>
      <c r="J1574" s="12">
        <v>3.7043897019999998</v>
      </c>
      <c r="K1574" s="12">
        <v>2.9635117609999999</v>
      </c>
      <c r="L1574" s="12">
        <v>5.1861455830000001</v>
      </c>
      <c r="M1574" s="12">
        <v>18.521948510000001</v>
      </c>
      <c r="N1574" s="5">
        <v>1455</v>
      </c>
      <c r="O1574" s="12">
        <v>1.797250859</v>
      </c>
      <c r="P1574" s="13">
        <v>0.62</v>
      </c>
      <c r="Q1574" s="12">
        <v>93.548387099999999</v>
      </c>
      <c r="R1574" s="5">
        <v>1</v>
      </c>
      <c r="S1574" s="12">
        <v>3.225806452</v>
      </c>
      <c r="T1574" s="5">
        <v>1</v>
      </c>
      <c r="U1574" s="12">
        <v>1.612903226</v>
      </c>
      <c r="V1574" s="12">
        <v>1.612903226</v>
      </c>
      <c r="W1574" s="10">
        <v>1586</v>
      </c>
      <c r="X1574" s="10">
        <v>13</v>
      </c>
      <c r="Y1574" s="10">
        <v>74</v>
      </c>
      <c r="Z1574" s="10">
        <v>1499</v>
      </c>
      <c r="AA1574" s="10">
        <v>372</v>
      </c>
      <c r="AB1574" s="10" t="s">
        <v>2270</v>
      </c>
      <c r="AC1574" s="10">
        <v>27</v>
      </c>
      <c r="AD1574" s="10">
        <v>342</v>
      </c>
      <c r="AE1574" s="14">
        <v>2.2070015220000001</v>
      </c>
      <c r="AF1574" s="12">
        <v>0</v>
      </c>
      <c r="AG1574" s="33">
        <v>2.9784065530000001</v>
      </c>
      <c r="AH1574" s="33">
        <v>23.768823768800001</v>
      </c>
      <c r="AI1574" s="33">
        <v>26.807760141100001</v>
      </c>
      <c r="AJ1574" s="33">
        <v>12.155745489099999</v>
      </c>
      <c r="AK1574" s="33">
        <v>13.878713878699999</v>
      </c>
      <c r="AL1574" s="33" t="s">
        <v>2241</v>
      </c>
      <c r="AM1574" s="33">
        <v>0.81400081400000002</v>
      </c>
      <c r="AN1574" s="33" t="s">
        <v>2241</v>
      </c>
      <c r="AO1574" s="33">
        <v>1.8315018315</v>
      </c>
      <c r="AP1574" s="33">
        <v>2.5641025641000001</v>
      </c>
      <c r="AQ1574" s="33">
        <v>15.3710487044</v>
      </c>
    </row>
    <row r="1575" spans="1:43" x14ac:dyDescent="0.25">
      <c r="A1575" s="25">
        <v>5121</v>
      </c>
      <c r="B1575" s="4" t="s">
        <v>1589</v>
      </c>
      <c r="C1575" s="5">
        <v>735</v>
      </c>
      <c r="D1575" s="12">
        <v>-2.649006623</v>
      </c>
      <c r="E1575" s="5">
        <v>378.86597940000001</v>
      </c>
      <c r="F1575" s="12">
        <v>19.727891159999999</v>
      </c>
      <c r="G1575" s="12">
        <v>8.9795918369999992</v>
      </c>
      <c r="H1575" s="12">
        <v>53.333333330000002</v>
      </c>
      <c r="I1575" s="12">
        <v>37.68707483</v>
      </c>
      <c r="J1575" s="12">
        <v>2.6631158460000002</v>
      </c>
      <c r="K1575" s="12">
        <v>0</v>
      </c>
      <c r="L1575" s="12">
        <v>5.3262316910000003</v>
      </c>
      <c r="M1575" s="12">
        <v>17.310252999999999</v>
      </c>
      <c r="N1575" s="5">
        <v>412</v>
      </c>
      <c r="O1575" s="12">
        <v>1.72815534</v>
      </c>
      <c r="P1575" s="13">
        <v>1.96</v>
      </c>
      <c r="Q1575" s="12">
        <v>27.55102041</v>
      </c>
      <c r="R1575" s="5">
        <v>11</v>
      </c>
      <c r="S1575" s="12">
        <v>1.5306122449999999</v>
      </c>
      <c r="T1575" s="5">
        <v>-1</v>
      </c>
      <c r="U1575" s="12">
        <v>70.918367349999997</v>
      </c>
      <c r="V1575" s="12">
        <v>0</v>
      </c>
      <c r="W1575" s="10">
        <v>491</v>
      </c>
      <c r="X1575" s="10" t="s">
        <v>2270</v>
      </c>
      <c r="Y1575" s="10">
        <v>27</v>
      </c>
      <c r="Z1575" s="10">
        <v>464</v>
      </c>
      <c r="AA1575" s="10">
        <v>75</v>
      </c>
      <c r="AB1575" s="10" t="s">
        <v>2270</v>
      </c>
      <c r="AC1575" s="10">
        <v>9</v>
      </c>
      <c r="AD1575" s="10">
        <v>66</v>
      </c>
      <c r="AE1575" s="14">
        <v>3.4090909090000001</v>
      </c>
      <c r="AF1575" s="12">
        <v>44.795783929999999</v>
      </c>
      <c r="AG1575" s="12">
        <v>1.3037809650000001</v>
      </c>
      <c r="AH1575" s="33">
        <v>26.247379454899999</v>
      </c>
      <c r="AI1575" s="33">
        <v>17.274633123699999</v>
      </c>
      <c r="AJ1575" s="33">
        <v>17.106918238999999</v>
      </c>
      <c r="AK1575" s="33">
        <v>22.641509434</v>
      </c>
      <c r="AL1575" s="33" t="s">
        <v>2241</v>
      </c>
      <c r="AM1575" s="33">
        <v>2.8930817609999999</v>
      </c>
      <c r="AN1575" s="33" t="s">
        <v>2241</v>
      </c>
      <c r="AO1575" s="33">
        <v>1.2159329139999999</v>
      </c>
      <c r="AP1575" s="33">
        <v>3.8155136268000001</v>
      </c>
      <c r="AQ1575" s="33">
        <v>7.5052410901000002</v>
      </c>
    </row>
    <row r="1576" spans="1:43" x14ac:dyDescent="0.25">
      <c r="A1576" s="25">
        <v>5125</v>
      </c>
      <c r="B1576" s="4" t="s">
        <v>1590</v>
      </c>
      <c r="C1576" s="5">
        <v>608</v>
      </c>
      <c r="D1576" s="12">
        <v>-10.32448378</v>
      </c>
      <c r="E1576" s="5">
        <v>121.35728539999999</v>
      </c>
      <c r="F1576" s="12">
        <v>25.493421049999998</v>
      </c>
      <c r="G1576" s="12">
        <v>7.7302631579999996</v>
      </c>
      <c r="H1576" s="12">
        <v>57.401315789999998</v>
      </c>
      <c r="I1576" s="12">
        <v>34.868421050000002</v>
      </c>
      <c r="J1576" s="12">
        <v>3.303055326</v>
      </c>
      <c r="K1576" s="12">
        <v>6.6061106519999999</v>
      </c>
      <c r="L1576" s="12">
        <v>3.303055326</v>
      </c>
      <c r="M1576" s="12">
        <v>19.818331959999998</v>
      </c>
      <c r="N1576" s="5">
        <v>332</v>
      </c>
      <c r="O1576" s="12">
        <v>1.7981927709999999</v>
      </c>
      <c r="P1576" s="13">
        <v>5</v>
      </c>
      <c r="Q1576" s="12">
        <v>14</v>
      </c>
      <c r="R1576" s="5">
        <v>7</v>
      </c>
      <c r="S1576" s="12">
        <v>2.4</v>
      </c>
      <c r="T1576" s="5">
        <v>-1</v>
      </c>
      <c r="U1576" s="12">
        <v>74.8</v>
      </c>
      <c r="V1576" s="12">
        <v>8.8000000000000007</v>
      </c>
      <c r="W1576" s="10">
        <v>139</v>
      </c>
      <c r="X1576" s="10">
        <v>5</v>
      </c>
      <c r="Y1576" s="10">
        <v>41</v>
      </c>
      <c r="Z1576" s="10">
        <v>93</v>
      </c>
      <c r="AA1576" s="10">
        <v>69</v>
      </c>
      <c r="AB1576" s="10" t="s">
        <v>2270</v>
      </c>
      <c r="AC1576" s="10">
        <v>12</v>
      </c>
      <c r="AD1576" s="10">
        <v>54</v>
      </c>
      <c r="AE1576" s="14">
        <v>0.77881619899999999</v>
      </c>
      <c r="AF1576" s="12">
        <v>1.602564103</v>
      </c>
      <c r="AG1576" s="33" t="s">
        <v>2270</v>
      </c>
      <c r="AH1576" s="33">
        <v>23.558403154299999</v>
      </c>
      <c r="AI1576" s="33">
        <v>5.4706752095000004</v>
      </c>
      <c r="AJ1576" s="33">
        <v>17.841301133599998</v>
      </c>
      <c r="AK1576" s="33">
        <v>29.620502710699999</v>
      </c>
      <c r="AL1576" s="33" t="s">
        <v>2241</v>
      </c>
      <c r="AM1576" s="33">
        <v>1.3307047807000001</v>
      </c>
      <c r="AN1576" s="33" t="s">
        <v>2241</v>
      </c>
      <c r="AO1576" s="33">
        <v>0.44356826020000001</v>
      </c>
      <c r="AP1576" s="33">
        <v>1.9714144898999999</v>
      </c>
      <c r="AQ1576" s="33">
        <v>13.356333168999999</v>
      </c>
    </row>
    <row r="1577" spans="1:43" x14ac:dyDescent="0.25">
      <c r="A1577" s="25">
        <v>5129</v>
      </c>
      <c r="B1577" s="4" t="s">
        <v>1591</v>
      </c>
      <c r="C1577" s="5">
        <v>88</v>
      </c>
      <c r="D1577" s="12">
        <v>-5.3763440859999996</v>
      </c>
      <c r="E1577" s="5">
        <v>2.3460410559999998</v>
      </c>
      <c r="F1577" s="12">
        <v>7.9545454549999999</v>
      </c>
      <c r="G1577" s="12">
        <v>17.045454549999999</v>
      </c>
      <c r="H1577" s="12">
        <v>53.409090910000003</v>
      </c>
      <c r="I1577" s="12">
        <v>29.545454549999999</v>
      </c>
      <c r="J1577" s="12">
        <v>0</v>
      </c>
      <c r="K1577" s="12">
        <v>0</v>
      </c>
      <c r="L1577" s="12">
        <v>0</v>
      </c>
      <c r="M1577" s="12">
        <v>0</v>
      </c>
      <c r="N1577" s="5">
        <v>47</v>
      </c>
      <c r="O1577" s="12">
        <v>1.85106383</v>
      </c>
      <c r="P1577" s="13">
        <v>37.57</v>
      </c>
      <c r="Q1577" s="12">
        <v>0.47910566900000001</v>
      </c>
      <c r="R1577" s="5">
        <v>3</v>
      </c>
      <c r="S1577" s="12">
        <v>14.027149319999999</v>
      </c>
      <c r="T1577" s="5">
        <v>-56</v>
      </c>
      <c r="U1577" s="12">
        <v>29.970721319999999</v>
      </c>
      <c r="V1577" s="12">
        <v>55.523023690000002</v>
      </c>
      <c r="W1577" s="10">
        <v>42</v>
      </c>
      <c r="X1577" s="10">
        <v>19</v>
      </c>
      <c r="Y1577" s="10" t="s">
        <v>2270</v>
      </c>
      <c r="Z1577" s="10">
        <v>21</v>
      </c>
      <c r="AA1577" s="10">
        <v>22</v>
      </c>
      <c r="AB1577" s="10">
        <v>8</v>
      </c>
      <c r="AC1577" s="10" t="s">
        <v>2270</v>
      </c>
      <c r="AD1577" s="10">
        <v>12</v>
      </c>
      <c r="AE1577" s="14">
        <v>0</v>
      </c>
      <c r="AF1577" s="12">
        <v>0</v>
      </c>
      <c r="AG1577" s="33" t="s">
        <v>2270</v>
      </c>
      <c r="AH1577" s="33">
        <v>2.5641025641000001</v>
      </c>
      <c r="AI1577" s="33">
        <v>33.012820512799998</v>
      </c>
      <c r="AJ1577" s="33">
        <v>25.320512820499999</v>
      </c>
      <c r="AK1577" s="33">
        <v>10.897435897399999</v>
      </c>
      <c r="AL1577" s="33" t="s">
        <v>2241</v>
      </c>
      <c r="AM1577" s="33">
        <v>2.5641025641000001</v>
      </c>
      <c r="AN1577" s="33" t="s">
        <v>2241</v>
      </c>
      <c r="AO1577" s="33">
        <v>0</v>
      </c>
      <c r="AP1577" s="33">
        <v>1.6025641025999999</v>
      </c>
      <c r="AQ1577" s="33">
        <v>15.064102564100001</v>
      </c>
    </row>
    <row r="1578" spans="1:43" x14ac:dyDescent="0.25">
      <c r="A1578" s="25">
        <v>5131</v>
      </c>
      <c r="B1578" s="4" t="s">
        <v>1592</v>
      </c>
      <c r="C1578" s="5">
        <v>3108</v>
      </c>
      <c r="D1578" s="12">
        <v>19.53846154</v>
      </c>
      <c r="E1578" s="5">
        <v>842.27642279999998</v>
      </c>
      <c r="F1578" s="12">
        <v>25.74002574</v>
      </c>
      <c r="G1578" s="12">
        <v>20.07722008</v>
      </c>
      <c r="H1578" s="12">
        <v>57.657657659999998</v>
      </c>
      <c r="I1578" s="12">
        <v>22.265122269999999</v>
      </c>
      <c r="J1578" s="12">
        <v>5.5302537410000001</v>
      </c>
      <c r="K1578" s="12">
        <v>1.626545218</v>
      </c>
      <c r="L1578" s="12">
        <v>10.08458035</v>
      </c>
      <c r="M1578" s="12">
        <v>7.1567989589999996</v>
      </c>
      <c r="N1578" s="5">
        <v>1431</v>
      </c>
      <c r="O1578" s="12">
        <v>2.1411600279999998</v>
      </c>
      <c r="P1578" s="13">
        <v>3.66</v>
      </c>
      <c r="Q1578" s="12">
        <v>39.837398370000003</v>
      </c>
      <c r="R1578" s="5">
        <v>33</v>
      </c>
      <c r="S1578" s="12">
        <v>10.8401084</v>
      </c>
      <c r="T1578" s="5">
        <v>-31</v>
      </c>
      <c r="U1578" s="12">
        <v>45.257452569999998</v>
      </c>
      <c r="V1578" s="12">
        <v>4.0650406500000003</v>
      </c>
      <c r="W1578" s="10">
        <v>1194</v>
      </c>
      <c r="X1578" s="10">
        <v>24</v>
      </c>
      <c r="Y1578" s="10">
        <v>326</v>
      </c>
      <c r="Z1578" s="10">
        <v>844</v>
      </c>
      <c r="AA1578" s="10">
        <v>234</v>
      </c>
      <c r="AB1578" s="10">
        <v>10</v>
      </c>
      <c r="AC1578" s="10">
        <v>45</v>
      </c>
      <c r="AD1578" s="10">
        <v>179</v>
      </c>
      <c r="AE1578" s="14">
        <v>4.6404895460000004</v>
      </c>
      <c r="AF1578" s="12">
        <v>23.304347830000001</v>
      </c>
      <c r="AG1578" s="12">
        <v>3.3223684210000002</v>
      </c>
      <c r="AH1578" s="33">
        <v>20.532724505299999</v>
      </c>
      <c r="AI1578" s="33">
        <v>17.108066971100001</v>
      </c>
      <c r="AJ1578" s="33">
        <v>20.2435312024</v>
      </c>
      <c r="AK1578" s="33">
        <v>15.601217655999999</v>
      </c>
      <c r="AL1578" s="33" t="s">
        <v>2241</v>
      </c>
      <c r="AM1578" s="33">
        <v>1.2785388127999999</v>
      </c>
      <c r="AN1578" s="33" t="s">
        <v>2241</v>
      </c>
      <c r="AO1578" s="33">
        <v>0.70015220700000003</v>
      </c>
      <c r="AP1578" s="33">
        <v>3.6986301369999999</v>
      </c>
      <c r="AQ1578" s="33">
        <v>18.630136986299998</v>
      </c>
    </row>
    <row r="1579" spans="1:43" x14ac:dyDescent="0.25">
      <c r="A1579" s="25">
        <v>5135</v>
      </c>
      <c r="B1579" s="4" t="s">
        <v>1593</v>
      </c>
      <c r="C1579" s="5">
        <v>279</v>
      </c>
      <c r="D1579" s="12">
        <v>-1.4134275620000001</v>
      </c>
      <c r="E1579" s="5">
        <v>11.673640170000001</v>
      </c>
      <c r="F1579" s="12">
        <v>10.39426523</v>
      </c>
      <c r="G1579" s="12">
        <v>12.54480287</v>
      </c>
      <c r="H1579" s="12">
        <v>59.139784949999999</v>
      </c>
      <c r="I1579" s="12">
        <v>28.31541219</v>
      </c>
      <c r="J1579" s="12">
        <v>7.2595281309999997</v>
      </c>
      <c r="K1579" s="12">
        <v>3.6297640649999998</v>
      </c>
      <c r="L1579" s="12">
        <v>14.519056259999999</v>
      </c>
      <c r="M1579" s="12">
        <v>10.8892922</v>
      </c>
      <c r="N1579" s="5">
        <v>145</v>
      </c>
      <c r="O1579" s="12">
        <v>1.9103448280000002</v>
      </c>
      <c r="P1579" s="13">
        <v>23.89</v>
      </c>
      <c r="Q1579" s="12">
        <v>1.464435146</v>
      </c>
      <c r="R1579" s="5">
        <v>9</v>
      </c>
      <c r="S1579" s="12">
        <v>11.882845189999999</v>
      </c>
      <c r="T1579" s="5">
        <v>-50</v>
      </c>
      <c r="U1579" s="12">
        <v>59.748953970000002</v>
      </c>
      <c r="V1579" s="12">
        <v>26.90376569</v>
      </c>
      <c r="W1579" s="10">
        <v>44</v>
      </c>
      <c r="X1579" s="10">
        <v>7</v>
      </c>
      <c r="Y1579" s="10">
        <v>15</v>
      </c>
      <c r="Z1579" s="10">
        <v>22</v>
      </c>
      <c r="AA1579" s="10">
        <v>23</v>
      </c>
      <c r="AB1579" s="10" t="s">
        <v>2270</v>
      </c>
      <c r="AC1579" s="10">
        <v>5</v>
      </c>
      <c r="AD1579" s="10">
        <v>14</v>
      </c>
      <c r="AE1579" s="14">
        <v>0.49180327899999998</v>
      </c>
      <c r="AF1579" s="12">
        <v>0</v>
      </c>
      <c r="AG1579" s="33" t="s">
        <v>2270</v>
      </c>
      <c r="AH1579" s="33">
        <v>25.458715596299999</v>
      </c>
      <c r="AI1579" s="33">
        <v>15.4816513761</v>
      </c>
      <c r="AJ1579" s="33">
        <v>20.183486238499999</v>
      </c>
      <c r="AK1579" s="33">
        <v>6.9954128439999996</v>
      </c>
      <c r="AL1579" s="33" t="s">
        <v>2241</v>
      </c>
      <c r="AM1579" s="33">
        <v>2.0642201834999998</v>
      </c>
      <c r="AN1579" s="33" t="s">
        <v>2241</v>
      </c>
      <c r="AO1579" s="33">
        <v>0.22935779819999999</v>
      </c>
      <c r="AP1579" s="33">
        <v>2.7522935780000002</v>
      </c>
      <c r="AQ1579" s="33">
        <v>21.674311926600001</v>
      </c>
    </row>
    <row r="1580" spans="1:43" x14ac:dyDescent="0.25">
      <c r="A1580" s="25">
        <v>5136</v>
      </c>
      <c r="B1580" s="4" t="s">
        <v>1594</v>
      </c>
      <c r="C1580" s="5">
        <v>693</v>
      </c>
      <c r="D1580" s="12">
        <v>-8.6956521739999992</v>
      </c>
      <c r="E1580" s="5">
        <v>6.576200418</v>
      </c>
      <c r="F1580" s="12">
        <v>7.5036075039999997</v>
      </c>
      <c r="G1580" s="12">
        <v>10.53391053</v>
      </c>
      <c r="H1580" s="12">
        <v>55.122655119999997</v>
      </c>
      <c r="I1580" s="12">
        <v>34.343434340000002</v>
      </c>
      <c r="J1580" s="12">
        <v>0</v>
      </c>
      <c r="K1580" s="12">
        <v>4.3134435660000001</v>
      </c>
      <c r="L1580" s="12">
        <v>2.8756290440000001</v>
      </c>
      <c r="M1580" s="12">
        <v>18.691588790000001</v>
      </c>
      <c r="N1580" s="5">
        <v>360</v>
      </c>
      <c r="O1580" s="12">
        <v>1.877777778</v>
      </c>
      <c r="P1580" s="13">
        <v>107.36</v>
      </c>
      <c r="Q1580" s="12">
        <v>1.0340009320000001</v>
      </c>
      <c r="R1580" s="5">
        <v>22</v>
      </c>
      <c r="S1580" s="12">
        <v>9.3991616209999993</v>
      </c>
      <c r="T1580" s="5">
        <v>-243</v>
      </c>
      <c r="U1580" s="12">
        <v>68.262692130000005</v>
      </c>
      <c r="V1580" s="12">
        <v>21.30414532</v>
      </c>
      <c r="W1580" s="10">
        <v>242</v>
      </c>
      <c r="X1580" s="10">
        <v>28</v>
      </c>
      <c r="Y1580" s="10">
        <v>28</v>
      </c>
      <c r="Z1580" s="10">
        <v>186</v>
      </c>
      <c r="AA1580" s="10">
        <v>99</v>
      </c>
      <c r="AB1580" s="10">
        <v>15</v>
      </c>
      <c r="AC1580" s="10">
        <v>15</v>
      </c>
      <c r="AD1580" s="10">
        <v>69</v>
      </c>
      <c r="AE1580" s="14">
        <v>0.39787798400000002</v>
      </c>
      <c r="AF1580" s="12">
        <v>1.4265335240000001</v>
      </c>
      <c r="AG1580" s="12">
        <v>1.4326647560000001</v>
      </c>
      <c r="AH1580" s="33">
        <v>27.218225419700001</v>
      </c>
      <c r="AI1580" s="33">
        <v>15.6674660272</v>
      </c>
      <c r="AJ1580" s="33">
        <v>24.620303756999999</v>
      </c>
      <c r="AK1580" s="33">
        <v>7.2741806555000004</v>
      </c>
      <c r="AL1580" s="33" t="s">
        <v>2241</v>
      </c>
      <c r="AM1580" s="33">
        <v>1.3988808953</v>
      </c>
      <c r="AN1580" s="33" t="s">
        <v>2241</v>
      </c>
      <c r="AO1580" s="33">
        <v>0.59952038370000005</v>
      </c>
      <c r="AP1580" s="33">
        <v>3.7969624300999998</v>
      </c>
      <c r="AQ1580" s="33">
        <v>16.227018385299999</v>
      </c>
    </row>
    <row r="1581" spans="1:43" x14ac:dyDescent="0.25">
      <c r="A1581" s="25">
        <v>5138</v>
      </c>
      <c r="B1581" s="4" t="s">
        <v>1595</v>
      </c>
      <c r="C1581" s="5">
        <v>2877</v>
      </c>
      <c r="D1581" s="12">
        <v>1.0182584269999999</v>
      </c>
      <c r="E1581" s="5">
        <v>80.318257959999997</v>
      </c>
      <c r="F1581" s="12">
        <v>14.320472710000001</v>
      </c>
      <c r="G1581" s="12">
        <v>21.48070907</v>
      </c>
      <c r="H1581" s="12">
        <v>59.089329159999998</v>
      </c>
      <c r="I1581" s="12">
        <v>19.429961769999998</v>
      </c>
      <c r="J1581" s="12">
        <v>4.4936052540000002</v>
      </c>
      <c r="K1581" s="12">
        <v>2.0739716559999999</v>
      </c>
      <c r="L1581" s="12">
        <v>6.9132388520000001</v>
      </c>
      <c r="M1581" s="12">
        <v>7.6045627380000003</v>
      </c>
      <c r="N1581" s="5">
        <v>1207</v>
      </c>
      <c r="O1581" s="12">
        <v>2.3695111849999999</v>
      </c>
      <c r="P1581" s="13">
        <v>35.76</v>
      </c>
      <c r="Q1581" s="12">
        <v>3.9698071009999998</v>
      </c>
      <c r="R1581" s="5">
        <v>22</v>
      </c>
      <c r="S1581" s="12">
        <v>9.0578697229999996</v>
      </c>
      <c r="T1581" s="5">
        <v>-53</v>
      </c>
      <c r="U1581" s="12">
        <v>63.768521110000002</v>
      </c>
      <c r="V1581" s="12">
        <v>23.203802069999998</v>
      </c>
      <c r="W1581" s="10">
        <v>509</v>
      </c>
      <c r="X1581" s="10">
        <v>60</v>
      </c>
      <c r="Y1581" s="10">
        <v>108</v>
      </c>
      <c r="Z1581" s="10">
        <v>341</v>
      </c>
      <c r="AA1581" s="10">
        <v>185</v>
      </c>
      <c r="AB1581" s="10">
        <v>23</v>
      </c>
      <c r="AC1581" s="10">
        <v>40</v>
      </c>
      <c r="AD1581" s="10">
        <v>122</v>
      </c>
      <c r="AE1581" s="14">
        <v>0.80645161300000001</v>
      </c>
      <c r="AF1581" s="12">
        <v>1.718803713</v>
      </c>
      <c r="AG1581" s="12">
        <v>0.79064970800000001</v>
      </c>
      <c r="AH1581" s="33">
        <v>20.897469345200001</v>
      </c>
      <c r="AI1581" s="33">
        <v>26.3762066267</v>
      </c>
      <c r="AJ1581" s="33">
        <v>15.6404904774</v>
      </c>
      <c r="AK1581" s="33">
        <v>11.8445082181</v>
      </c>
      <c r="AL1581" s="33" t="s">
        <v>2241</v>
      </c>
      <c r="AM1581" s="33">
        <v>1.0827028436999999</v>
      </c>
      <c r="AN1581" s="33" t="s">
        <v>2241</v>
      </c>
      <c r="AO1581" s="33">
        <v>1.0827028436999999</v>
      </c>
      <c r="AP1581" s="33">
        <v>4.4612575007000004</v>
      </c>
      <c r="AQ1581" s="33">
        <v>15.6144012523</v>
      </c>
    </row>
    <row r="1582" spans="1:43" x14ac:dyDescent="0.25">
      <c r="A1582" s="25">
        <v>5141</v>
      </c>
      <c r="B1582" s="4" t="s">
        <v>1596</v>
      </c>
      <c r="C1582" s="5">
        <v>4480</v>
      </c>
      <c r="D1582" s="12">
        <v>12.53453906</v>
      </c>
      <c r="E1582" s="5">
        <v>1792</v>
      </c>
      <c r="F1582" s="12">
        <v>33.59375</v>
      </c>
      <c r="G1582" s="12">
        <v>18.348214290000001</v>
      </c>
      <c r="H1582" s="12">
        <v>60.133928570000002</v>
      </c>
      <c r="I1582" s="12">
        <v>21.51785714</v>
      </c>
      <c r="J1582" s="12">
        <v>3.556345855</v>
      </c>
      <c r="K1582" s="12">
        <v>1.333629696</v>
      </c>
      <c r="L1582" s="12">
        <v>9.1131362530000004</v>
      </c>
      <c r="M1582" s="12">
        <v>8.890864637</v>
      </c>
      <c r="N1582" s="5">
        <v>2070</v>
      </c>
      <c r="O1582" s="12">
        <v>2.1400966179999998</v>
      </c>
      <c r="P1582" s="13">
        <v>2.48</v>
      </c>
      <c r="Q1582" s="12">
        <v>55.020080319999998</v>
      </c>
      <c r="R1582" s="5">
        <v>15</v>
      </c>
      <c r="S1582" s="12">
        <v>22.08835341</v>
      </c>
      <c r="T1582" s="5">
        <v>-12</v>
      </c>
      <c r="U1582" s="12">
        <v>20.080321290000001</v>
      </c>
      <c r="V1582" s="12">
        <v>2.8112449800000001</v>
      </c>
      <c r="W1582" s="10">
        <v>2901</v>
      </c>
      <c r="X1582" s="10">
        <v>14</v>
      </c>
      <c r="Y1582" s="10">
        <v>863</v>
      </c>
      <c r="Z1582" s="10">
        <v>2024</v>
      </c>
      <c r="AA1582" s="10">
        <v>492</v>
      </c>
      <c r="AB1582" s="10">
        <v>5</v>
      </c>
      <c r="AC1582" s="10">
        <v>71</v>
      </c>
      <c r="AD1582" s="10">
        <v>416</v>
      </c>
      <c r="AE1582" s="14">
        <v>1.769911504</v>
      </c>
      <c r="AF1582" s="12">
        <v>3.3579583610000001</v>
      </c>
      <c r="AG1582" s="33">
        <v>3.1208499340000002</v>
      </c>
      <c r="AH1582" s="33">
        <v>18.535842488899998</v>
      </c>
      <c r="AI1582" s="33">
        <v>18.7533993256</v>
      </c>
      <c r="AJ1582" s="33">
        <v>12.824975524899999</v>
      </c>
      <c r="AK1582" s="33">
        <v>13.532035244199999</v>
      </c>
      <c r="AL1582" s="33" t="s">
        <v>2241</v>
      </c>
      <c r="AM1582" s="33">
        <v>0.64179266830000004</v>
      </c>
      <c r="AN1582" s="33" t="s">
        <v>2241</v>
      </c>
      <c r="AO1582" s="33">
        <v>0.3263352551</v>
      </c>
      <c r="AP1582" s="33">
        <v>4.0139236375999996</v>
      </c>
      <c r="AQ1582" s="33">
        <v>30.088110518899999</v>
      </c>
    </row>
    <row r="1583" spans="1:43" x14ac:dyDescent="0.25">
      <c r="A1583" s="25">
        <v>5143</v>
      </c>
      <c r="B1583" s="4" t="s">
        <v>1597</v>
      </c>
      <c r="C1583" s="5">
        <v>375</v>
      </c>
      <c r="D1583" s="12">
        <v>21.753246749999999</v>
      </c>
      <c r="E1583" s="5">
        <v>144.78764480000001</v>
      </c>
      <c r="F1583" s="12">
        <v>13.33333333</v>
      </c>
      <c r="G1583" s="12">
        <v>23.733333330000001</v>
      </c>
      <c r="H1583" s="12">
        <v>58.666666669999998</v>
      </c>
      <c r="I1583" s="12">
        <v>17.600000000000001</v>
      </c>
      <c r="J1583" s="12">
        <v>5.3835800809999999</v>
      </c>
      <c r="K1583" s="12">
        <v>2.6917900399999999</v>
      </c>
      <c r="L1583" s="12">
        <v>8.0753701210000006</v>
      </c>
      <c r="M1583" s="12">
        <v>5.3835800809999999</v>
      </c>
      <c r="N1583" s="5">
        <v>146</v>
      </c>
      <c r="O1583" s="12">
        <v>2.5547945209999998</v>
      </c>
      <c r="P1583" s="13">
        <v>2.73</v>
      </c>
      <c r="Q1583" s="12">
        <v>8.0882352940000004</v>
      </c>
      <c r="R1583" s="5">
        <v>8</v>
      </c>
      <c r="S1583" s="12">
        <v>4.7794117649999999</v>
      </c>
      <c r="T1583" s="5">
        <v>4</v>
      </c>
      <c r="U1583" s="12">
        <v>86.029411760000002</v>
      </c>
      <c r="V1583" s="12">
        <v>1.1029411769999999</v>
      </c>
      <c r="W1583" s="10">
        <v>30</v>
      </c>
      <c r="X1583" s="10">
        <v>14</v>
      </c>
      <c r="Y1583" s="10" t="s">
        <v>2270</v>
      </c>
      <c r="Z1583" s="10">
        <v>14</v>
      </c>
      <c r="AA1583" s="10">
        <v>13</v>
      </c>
      <c r="AB1583" s="10" t="s">
        <v>2270</v>
      </c>
      <c r="AC1583" s="10" t="s">
        <v>2270</v>
      </c>
      <c r="AD1583" s="10">
        <v>10</v>
      </c>
      <c r="AE1583" s="14">
        <v>0.80645161300000001</v>
      </c>
      <c r="AF1583" s="12">
        <v>2.8735632180000001</v>
      </c>
      <c r="AG1583" s="33" t="s">
        <v>2270</v>
      </c>
      <c r="AH1583" s="33">
        <v>12.258064516099999</v>
      </c>
      <c r="AI1583" s="33">
        <v>19.741935483900001</v>
      </c>
      <c r="AJ1583" s="33">
        <v>27.741935483900001</v>
      </c>
      <c r="AK1583" s="33">
        <v>12.9032258065</v>
      </c>
      <c r="AL1583" s="33" t="s">
        <v>2241</v>
      </c>
      <c r="AM1583" s="33">
        <v>0.12903225809999999</v>
      </c>
      <c r="AN1583" s="33" t="s">
        <v>2241</v>
      </c>
      <c r="AO1583" s="33">
        <v>0.25806451609999997</v>
      </c>
      <c r="AP1583" s="33">
        <v>7.7419354838999999</v>
      </c>
      <c r="AQ1583" s="33">
        <v>17.161290322599999</v>
      </c>
    </row>
    <row r="1584" spans="1:43" x14ac:dyDescent="0.25">
      <c r="A1584" s="25">
        <v>5144</v>
      </c>
      <c r="B1584" s="4" t="s">
        <v>1598</v>
      </c>
      <c r="C1584" s="5">
        <v>1011</v>
      </c>
      <c r="D1584" s="12">
        <v>6.0860440709999999</v>
      </c>
      <c r="E1584" s="5">
        <v>119.2216981</v>
      </c>
      <c r="F1584" s="12">
        <v>13.353115730000001</v>
      </c>
      <c r="G1584" s="12">
        <v>17.8041543</v>
      </c>
      <c r="H1584" s="12">
        <v>61.819980219999998</v>
      </c>
      <c r="I1584" s="12">
        <v>20.375865480000002</v>
      </c>
      <c r="J1584" s="12">
        <v>3.9702233250000001</v>
      </c>
      <c r="K1584" s="12">
        <v>2.9776674939999999</v>
      </c>
      <c r="L1584" s="12">
        <v>6.9478908190000004</v>
      </c>
      <c r="M1584" s="12">
        <v>13.895781639999999</v>
      </c>
      <c r="N1584" s="5">
        <v>434</v>
      </c>
      <c r="O1584" s="12">
        <v>2.288018433</v>
      </c>
      <c r="P1584" s="13">
        <v>8.52</v>
      </c>
      <c r="Q1584" s="12">
        <v>6.5497076019999998</v>
      </c>
      <c r="R1584" s="5">
        <v>10</v>
      </c>
      <c r="S1584" s="12">
        <v>10.1754386</v>
      </c>
      <c r="T1584" s="5">
        <v>-12</v>
      </c>
      <c r="U1584" s="12">
        <v>82.807017540000004</v>
      </c>
      <c r="V1584" s="12">
        <v>0.46783625699999998</v>
      </c>
      <c r="W1584" s="10">
        <v>254</v>
      </c>
      <c r="X1584" s="10">
        <v>27</v>
      </c>
      <c r="Y1584" s="10">
        <v>40</v>
      </c>
      <c r="Z1584" s="10">
        <v>187</v>
      </c>
      <c r="AA1584" s="10">
        <v>96</v>
      </c>
      <c r="AB1584" s="10">
        <v>11</v>
      </c>
      <c r="AC1584" s="10">
        <v>17</v>
      </c>
      <c r="AD1584" s="10">
        <v>68</v>
      </c>
      <c r="AE1584" s="14">
        <v>1.9259259259999999</v>
      </c>
      <c r="AF1584" s="12">
        <v>2.9880478090000002</v>
      </c>
      <c r="AG1584" s="12">
        <v>2.1912350599999999</v>
      </c>
      <c r="AH1584" s="33">
        <v>25.830763960300001</v>
      </c>
      <c r="AI1584" s="33">
        <v>10.3460089072</v>
      </c>
      <c r="AJ1584" s="33">
        <v>21.137375813599999</v>
      </c>
      <c r="AK1584" s="33">
        <v>5.2415210689</v>
      </c>
      <c r="AL1584" s="33" t="s">
        <v>2241</v>
      </c>
      <c r="AM1584" s="33">
        <v>0.376841384</v>
      </c>
      <c r="AN1584" s="33" t="s">
        <v>2241</v>
      </c>
      <c r="AO1584" s="33">
        <v>0.51387461459999995</v>
      </c>
      <c r="AP1584" s="33">
        <v>4.6248715313000002</v>
      </c>
      <c r="AQ1584" s="33">
        <v>29.530661185300001</v>
      </c>
    </row>
    <row r="1585" spans="1:43" x14ac:dyDescent="0.25">
      <c r="A1585" s="25">
        <v>5146</v>
      </c>
      <c r="B1585" s="4" t="s">
        <v>1599</v>
      </c>
      <c r="C1585" s="5">
        <v>303</v>
      </c>
      <c r="D1585" s="12">
        <v>4.1237113399999998</v>
      </c>
      <c r="E1585" s="5">
        <v>79.527559060000002</v>
      </c>
      <c r="F1585" s="12">
        <v>11.881188119999999</v>
      </c>
      <c r="G1585" s="12">
        <v>15.84158416</v>
      </c>
      <c r="H1585" s="12">
        <v>58.085808579999998</v>
      </c>
      <c r="I1585" s="12">
        <v>26.072607260000002</v>
      </c>
      <c r="J1585" s="12">
        <v>3.2894736839999998</v>
      </c>
      <c r="K1585" s="12">
        <v>0</v>
      </c>
      <c r="L1585" s="12">
        <v>3.2894736839999998</v>
      </c>
      <c r="M1585" s="12">
        <v>3.2894736839999998</v>
      </c>
      <c r="N1585" s="5">
        <v>154</v>
      </c>
      <c r="O1585" s="12">
        <v>1.9545454549999999</v>
      </c>
      <c r="P1585" s="13">
        <v>3.81</v>
      </c>
      <c r="Q1585" s="12">
        <v>8.8772845950000008</v>
      </c>
      <c r="R1585" s="5">
        <v>4</v>
      </c>
      <c r="S1585" s="12">
        <v>8.6161879900000002</v>
      </c>
      <c r="T1585" s="5">
        <v>-2</v>
      </c>
      <c r="U1585" s="12">
        <v>82.245430810000002</v>
      </c>
      <c r="V1585" s="12">
        <v>0.26109660600000001</v>
      </c>
      <c r="W1585" s="10">
        <v>51</v>
      </c>
      <c r="X1585" s="10">
        <v>12</v>
      </c>
      <c r="Y1585" s="10">
        <v>6</v>
      </c>
      <c r="Z1585" s="10">
        <v>33</v>
      </c>
      <c r="AA1585" s="10">
        <v>35</v>
      </c>
      <c r="AB1585" s="10">
        <v>5</v>
      </c>
      <c r="AC1585" s="10">
        <v>6</v>
      </c>
      <c r="AD1585" s="10">
        <v>24</v>
      </c>
      <c r="AE1585" s="14">
        <v>1.6620498619999999</v>
      </c>
      <c r="AF1585" s="12">
        <v>0</v>
      </c>
      <c r="AG1585" s="33">
        <v>3.2786885250000002</v>
      </c>
      <c r="AH1585" s="33">
        <v>8.3775185578000002</v>
      </c>
      <c r="AI1585" s="33">
        <v>4.8780487805000003</v>
      </c>
      <c r="AJ1585" s="33">
        <v>20.148462354199999</v>
      </c>
      <c r="AK1585" s="33">
        <v>19.406150583199999</v>
      </c>
      <c r="AL1585" s="33" t="s">
        <v>2241</v>
      </c>
      <c r="AM1585" s="33">
        <v>2.9692470838</v>
      </c>
      <c r="AN1585" s="33" t="s">
        <v>2241</v>
      </c>
      <c r="AO1585" s="33">
        <v>0.7423117709</v>
      </c>
      <c r="AP1585" s="33">
        <v>8.9077412512999992</v>
      </c>
      <c r="AQ1585" s="33">
        <v>29.2682926829</v>
      </c>
    </row>
    <row r="1586" spans="1:43" x14ac:dyDescent="0.25">
      <c r="A1586" s="25">
        <v>5148</v>
      </c>
      <c r="B1586" s="4" t="s">
        <v>1600</v>
      </c>
      <c r="C1586" s="5">
        <v>1542</v>
      </c>
      <c r="D1586" s="12">
        <v>7.2322670379999998</v>
      </c>
      <c r="E1586" s="5">
        <v>824.59893050000005</v>
      </c>
      <c r="F1586" s="12">
        <v>17.250324249999998</v>
      </c>
      <c r="G1586" s="12">
        <v>21.919584950000001</v>
      </c>
      <c r="H1586" s="12">
        <v>59.922178989999999</v>
      </c>
      <c r="I1586" s="12">
        <v>18.15823606</v>
      </c>
      <c r="J1586" s="12">
        <v>3.8510911430000001</v>
      </c>
      <c r="K1586" s="12">
        <v>0.64184852400000003</v>
      </c>
      <c r="L1586" s="12">
        <v>7.0603337609999999</v>
      </c>
      <c r="M1586" s="12">
        <v>7.7021822850000001</v>
      </c>
      <c r="N1586" s="5">
        <v>611</v>
      </c>
      <c r="O1586" s="12">
        <v>2.5090016369999999</v>
      </c>
      <c r="P1586" s="13">
        <v>1.91</v>
      </c>
      <c r="Q1586" s="12">
        <v>29.6875</v>
      </c>
      <c r="R1586" s="5">
        <v>16</v>
      </c>
      <c r="S1586" s="12">
        <v>14.58333333</v>
      </c>
      <c r="T1586" s="5">
        <v>-20</v>
      </c>
      <c r="U1586" s="12">
        <v>51.5625</v>
      </c>
      <c r="V1586" s="12">
        <v>4.1666666670000003</v>
      </c>
      <c r="W1586" s="10">
        <v>1720</v>
      </c>
      <c r="X1586" s="10" t="s">
        <v>2270</v>
      </c>
      <c r="Y1586" s="10">
        <v>900</v>
      </c>
      <c r="Z1586" s="10">
        <v>817</v>
      </c>
      <c r="AA1586" s="10">
        <v>157</v>
      </c>
      <c r="AB1586" s="10" t="s">
        <v>2270</v>
      </c>
      <c r="AC1586" s="10">
        <v>56</v>
      </c>
      <c r="AD1586" s="10">
        <v>99</v>
      </c>
      <c r="AE1586" s="14">
        <v>0.583941606</v>
      </c>
      <c r="AF1586" s="12">
        <v>2.5906735749999998</v>
      </c>
      <c r="AG1586" s="33">
        <v>0.63532401500000002</v>
      </c>
      <c r="AH1586" s="33">
        <v>21.741165457499999</v>
      </c>
      <c r="AI1586" s="33">
        <v>15.0947811842</v>
      </c>
      <c r="AJ1586" s="33">
        <v>15.8670723145</v>
      </c>
      <c r="AK1586" s="33">
        <v>12.192838755</v>
      </c>
      <c r="AL1586" s="33" t="s">
        <v>2241</v>
      </c>
      <c r="AM1586" s="33">
        <v>1.0063187456</v>
      </c>
      <c r="AN1586" s="33" t="s">
        <v>2241</v>
      </c>
      <c r="AO1586" s="33">
        <v>0.39784694590000003</v>
      </c>
      <c r="AP1586" s="33">
        <v>2.1764568219</v>
      </c>
      <c r="AQ1586" s="33">
        <v>29.3938684765</v>
      </c>
    </row>
    <row r="1587" spans="1:43" x14ac:dyDescent="0.25">
      <c r="A1587" s="25">
        <v>5149</v>
      </c>
      <c r="B1587" s="4" t="s">
        <v>1601</v>
      </c>
      <c r="C1587" s="5">
        <v>634</v>
      </c>
      <c r="D1587" s="12">
        <v>1.44</v>
      </c>
      <c r="E1587" s="5">
        <v>246.69260700000001</v>
      </c>
      <c r="F1587" s="12">
        <v>12.933753940000001</v>
      </c>
      <c r="G1587" s="12">
        <v>18.296529970000002</v>
      </c>
      <c r="H1587" s="12">
        <v>61.356466879999999</v>
      </c>
      <c r="I1587" s="12">
        <v>20.347003149999999</v>
      </c>
      <c r="J1587" s="12">
        <v>0</v>
      </c>
      <c r="K1587" s="12">
        <v>1.5649452269999999</v>
      </c>
      <c r="L1587" s="12">
        <v>4.6948356809999998</v>
      </c>
      <c r="M1587" s="12">
        <v>1.5649452269999999</v>
      </c>
      <c r="N1587" s="5">
        <v>267</v>
      </c>
      <c r="O1587" s="12">
        <v>2.3370786519999998</v>
      </c>
      <c r="P1587" s="13">
        <v>2.46</v>
      </c>
      <c r="Q1587" s="12">
        <v>16.599190279999998</v>
      </c>
      <c r="R1587" s="5">
        <v>9</v>
      </c>
      <c r="S1587" s="12">
        <v>8.0971659920000008</v>
      </c>
      <c r="T1587" s="5">
        <v>-6</v>
      </c>
      <c r="U1587" s="12">
        <v>74.493927130000003</v>
      </c>
      <c r="V1587" s="12">
        <v>0.80971659900000004</v>
      </c>
      <c r="W1587" s="10">
        <v>153</v>
      </c>
      <c r="X1587" s="10">
        <v>10</v>
      </c>
      <c r="Y1587" s="10">
        <v>35</v>
      </c>
      <c r="Z1587" s="10">
        <v>108</v>
      </c>
      <c r="AA1587" s="10">
        <v>49</v>
      </c>
      <c r="AB1587" s="10" t="s">
        <v>2270</v>
      </c>
      <c r="AC1587" s="10">
        <v>18</v>
      </c>
      <c r="AD1587" s="10">
        <v>27</v>
      </c>
      <c r="AE1587" s="14">
        <v>0.71258907400000004</v>
      </c>
      <c r="AF1587" s="12">
        <v>3.1496062990000002</v>
      </c>
      <c r="AG1587" s="12">
        <v>1.397515528</v>
      </c>
      <c r="AH1587" s="33">
        <v>14.014251781500001</v>
      </c>
      <c r="AI1587" s="33">
        <v>19.1211401425</v>
      </c>
      <c r="AJ1587" s="33">
        <v>21.437054631799999</v>
      </c>
      <c r="AK1587" s="33">
        <v>11.5201900238</v>
      </c>
      <c r="AL1587" s="33" t="s">
        <v>2241</v>
      </c>
      <c r="AM1587" s="33">
        <v>2.2565320665000002</v>
      </c>
      <c r="AN1587" s="33" t="s">
        <v>2241</v>
      </c>
      <c r="AO1587" s="33">
        <v>2.0190023752999999</v>
      </c>
      <c r="AP1587" s="33">
        <v>1.1876484561</v>
      </c>
      <c r="AQ1587" s="33">
        <v>26.425178147299999</v>
      </c>
    </row>
    <row r="1588" spans="1:43" x14ac:dyDescent="0.25">
      <c r="A1588" s="25">
        <v>5151</v>
      </c>
      <c r="B1588" s="4" t="s">
        <v>1602</v>
      </c>
      <c r="C1588" s="5">
        <v>2647</v>
      </c>
      <c r="D1588" s="12">
        <v>11.265237490000001</v>
      </c>
      <c r="E1588" s="5">
        <v>412.94851790000001</v>
      </c>
      <c r="F1588" s="12">
        <v>21.53381186</v>
      </c>
      <c r="G1588" s="12">
        <v>18.095957689999999</v>
      </c>
      <c r="H1588" s="12">
        <v>62.561390250000002</v>
      </c>
      <c r="I1588" s="12">
        <v>19.342652059999999</v>
      </c>
      <c r="J1588" s="12">
        <v>3.777148253</v>
      </c>
      <c r="K1588" s="12">
        <v>1.133144476</v>
      </c>
      <c r="L1588" s="12">
        <v>6.7988668560000001</v>
      </c>
      <c r="M1588" s="12">
        <v>8.3097261570000001</v>
      </c>
      <c r="N1588" s="5">
        <v>1162</v>
      </c>
      <c r="O1588" s="12">
        <v>2.2487091219999997</v>
      </c>
      <c r="P1588" s="13">
        <v>6.51</v>
      </c>
      <c r="Q1588" s="12">
        <v>26.348228039999999</v>
      </c>
      <c r="R1588" s="5">
        <v>37</v>
      </c>
      <c r="S1588" s="12">
        <v>17.257318949999998</v>
      </c>
      <c r="T1588" s="5">
        <v>-28</v>
      </c>
      <c r="U1588" s="12">
        <v>54.391371339999999</v>
      </c>
      <c r="V1588" s="12">
        <v>2.0030816640000002</v>
      </c>
      <c r="W1588" s="10">
        <v>5037</v>
      </c>
      <c r="X1588" s="10" t="s">
        <v>2270</v>
      </c>
      <c r="Y1588" s="10">
        <v>1594</v>
      </c>
      <c r="Z1588" s="10">
        <v>3440</v>
      </c>
      <c r="AA1588" s="10">
        <v>346</v>
      </c>
      <c r="AB1588" s="10" t="s">
        <v>2270</v>
      </c>
      <c r="AC1588" s="10">
        <v>82</v>
      </c>
      <c r="AD1588" s="10">
        <v>262</v>
      </c>
      <c r="AE1588" s="14">
        <v>2.6952315140000001</v>
      </c>
      <c r="AF1588" s="12">
        <v>8.358662614</v>
      </c>
      <c r="AG1588" s="12">
        <v>1.1706948639999999</v>
      </c>
      <c r="AH1588" s="33">
        <v>22.462879716700002</v>
      </c>
      <c r="AI1588" s="33">
        <v>20.2833401444</v>
      </c>
      <c r="AJ1588" s="33">
        <v>11.8376243019</v>
      </c>
      <c r="AK1588" s="33">
        <v>13.3905462471</v>
      </c>
      <c r="AL1588" s="33" t="s">
        <v>2241</v>
      </c>
      <c r="AM1588" s="33">
        <v>0.31330881350000001</v>
      </c>
      <c r="AN1588" s="33" t="s">
        <v>2241</v>
      </c>
      <c r="AO1588" s="33">
        <v>0.32693093579999999</v>
      </c>
      <c r="AP1588" s="33">
        <v>4.5770331017999997</v>
      </c>
      <c r="AQ1588" s="33">
        <v>24.819506879199999</v>
      </c>
    </row>
    <row r="1589" spans="1:43" x14ac:dyDescent="0.25">
      <c r="A1589" s="25">
        <v>5154</v>
      </c>
      <c r="B1589" s="4" t="s">
        <v>1603</v>
      </c>
      <c r="C1589" s="5">
        <v>926</v>
      </c>
      <c r="D1589" s="12">
        <v>9.5857988170000006</v>
      </c>
      <c r="E1589" s="5">
        <v>497.84946239999999</v>
      </c>
      <c r="F1589" s="12">
        <v>42.548596109999998</v>
      </c>
      <c r="G1589" s="12">
        <v>14.90280778</v>
      </c>
      <c r="H1589" s="12">
        <v>62.203023760000001</v>
      </c>
      <c r="I1589" s="12">
        <v>22.89416847</v>
      </c>
      <c r="J1589" s="12">
        <v>8.7383943199999994</v>
      </c>
      <c r="K1589" s="12">
        <v>1.0922992899999999</v>
      </c>
      <c r="L1589" s="12">
        <v>9.8306936100000009</v>
      </c>
      <c r="M1589" s="12">
        <v>4.3691971599999997</v>
      </c>
      <c r="N1589" s="5">
        <v>463</v>
      </c>
      <c r="O1589" s="12">
        <v>1.980561555</v>
      </c>
      <c r="P1589" s="13">
        <v>1.86</v>
      </c>
      <c r="Q1589" s="12">
        <v>19.12568306</v>
      </c>
      <c r="R1589" s="5">
        <v>1</v>
      </c>
      <c r="S1589" s="12">
        <v>0</v>
      </c>
      <c r="T1589" s="5">
        <v>0</v>
      </c>
      <c r="U1589" s="12">
        <v>79.781420769999997</v>
      </c>
      <c r="V1589" s="12">
        <v>1.0928961749999999</v>
      </c>
      <c r="W1589" s="10">
        <v>204</v>
      </c>
      <c r="X1589" s="10" t="s">
        <v>2270</v>
      </c>
      <c r="Y1589" s="10">
        <v>32</v>
      </c>
      <c r="Z1589" s="10">
        <v>172</v>
      </c>
      <c r="AA1589" s="10">
        <v>71</v>
      </c>
      <c r="AB1589" s="10" t="s">
        <v>2270</v>
      </c>
      <c r="AC1589" s="10">
        <v>7</v>
      </c>
      <c r="AD1589" s="10">
        <v>64</v>
      </c>
      <c r="AE1589" s="14">
        <v>2.605459057</v>
      </c>
      <c r="AF1589" s="12">
        <v>0</v>
      </c>
      <c r="AG1589" s="12">
        <v>1.767955801</v>
      </c>
      <c r="AH1589" s="33">
        <v>20.5706396687</v>
      </c>
      <c r="AI1589" s="33">
        <v>18.269673262800001</v>
      </c>
      <c r="AJ1589" s="33">
        <v>14.2659917165</v>
      </c>
      <c r="AK1589" s="33">
        <v>16.428900138100001</v>
      </c>
      <c r="AL1589" s="33" t="s">
        <v>2241</v>
      </c>
      <c r="AM1589" s="33">
        <v>0.64427059360000005</v>
      </c>
      <c r="AN1589" s="33" t="s">
        <v>2241</v>
      </c>
      <c r="AO1589" s="33">
        <v>0</v>
      </c>
      <c r="AP1589" s="33">
        <v>2.5770823745999998</v>
      </c>
      <c r="AQ1589" s="33">
        <v>26.000920386600001</v>
      </c>
    </row>
    <row r="1590" spans="1:43" x14ac:dyDescent="0.25">
      <c r="A1590" s="25">
        <v>5160</v>
      </c>
      <c r="B1590" s="4" t="s">
        <v>1604</v>
      </c>
      <c r="C1590" s="5">
        <v>485</v>
      </c>
      <c r="D1590" s="12">
        <v>14.117647059999999</v>
      </c>
      <c r="E1590" s="5">
        <v>116.8674699</v>
      </c>
      <c r="F1590" s="12">
        <v>23.09278351</v>
      </c>
      <c r="G1590" s="12">
        <v>12.98969072</v>
      </c>
      <c r="H1590" s="12">
        <v>58.350515459999997</v>
      </c>
      <c r="I1590" s="12">
        <v>28.65979381</v>
      </c>
      <c r="J1590" s="12">
        <v>4.0816326529999998</v>
      </c>
      <c r="K1590" s="12">
        <v>2.0408163269999999</v>
      </c>
      <c r="L1590" s="12">
        <v>8.1632653059999996</v>
      </c>
      <c r="M1590" s="12">
        <v>10.204081629999999</v>
      </c>
      <c r="N1590" s="5">
        <v>236</v>
      </c>
      <c r="O1590" s="12">
        <v>2.0338983049999997</v>
      </c>
      <c r="P1590" s="13">
        <v>4.07</v>
      </c>
      <c r="Q1590" s="12">
        <v>9.3137254899999995</v>
      </c>
      <c r="R1590" s="5">
        <v>6</v>
      </c>
      <c r="S1590" s="12">
        <v>2.9411764709999999</v>
      </c>
      <c r="T1590" s="5">
        <v>1</v>
      </c>
      <c r="U1590" s="12">
        <v>87.745098040000002</v>
      </c>
      <c r="V1590" s="12">
        <v>0</v>
      </c>
      <c r="W1590" s="10">
        <v>85</v>
      </c>
      <c r="X1590" s="10" t="s">
        <v>2270</v>
      </c>
      <c r="Y1590" s="10">
        <v>6</v>
      </c>
      <c r="Z1590" s="10">
        <v>77</v>
      </c>
      <c r="AA1590" s="10">
        <v>40</v>
      </c>
      <c r="AB1590" s="10" t="s">
        <v>2270</v>
      </c>
      <c r="AC1590" s="10" t="s">
        <v>2270</v>
      </c>
      <c r="AD1590" s="10">
        <v>34</v>
      </c>
      <c r="AE1590" s="14">
        <v>1.178781925</v>
      </c>
      <c r="AF1590" s="12">
        <v>2.0618556699999999</v>
      </c>
      <c r="AG1590" s="33" t="s">
        <v>2270</v>
      </c>
      <c r="AH1590" s="33">
        <v>20.588235294099999</v>
      </c>
      <c r="AI1590" s="33">
        <v>23.3564013841</v>
      </c>
      <c r="AJ1590" s="33">
        <v>18.281430219099999</v>
      </c>
      <c r="AK1590" s="33">
        <v>8.7658592848999994</v>
      </c>
      <c r="AL1590" s="33" t="s">
        <v>2241</v>
      </c>
      <c r="AM1590" s="33">
        <v>0.46136101499999999</v>
      </c>
      <c r="AN1590" s="33" t="s">
        <v>2241</v>
      </c>
      <c r="AO1590" s="33">
        <v>0.98039215690000003</v>
      </c>
      <c r="AP1590" s="33">
        <v>3.8062283736999998</v>
      </c>
      <c r="AQ1590" s="33">
        <v>21.222606689700001</v>
      </c>
    </row>
    <row r="1591" spans="1:43" x14ac:dyDescent="0.25">
      <c r="A1591" s="25">
        <v>5161</v>
      </c>
      <c r="B1591" s="4" t="s">
        <v>1605</v>
      </c>
      <c r="C1591" s="5">
        <v>796</v>
      </c>
      <c r="D1591" s="12">
        <v>10.86350975</v>
      </c>
      <c r="E1591" s="5">
        <v>201.01010099999999</v>
      </c>
      <c r="F1591" s="12">
        <v>18.216080399999999</v>
      </c>
      <c r="G1591" s="12">
        <v>21.482412060000001</v>
      </c>
      <c r="H1591" s="12">
        <v>57.035175879999997</v>
      </c>
      <c r="I1591" s="12">
        <v>21.482412060000001</v>
      </c>
      <c r="J1591" s="12">
        <v>5.0409577820000004</v>
      </c>
      <c r="K1591" s="12">
        <v>2.5204788910000002</v>
      </c>
      <c r="L1591" s="12">
        <v>7.5614366730000002</v>
      </c>
      <c r="M1591" s="12">
        <v>6.3011972280000004</v>
      </c>
      <c r="N1591" s="5">
        <v>355</v>
      </c>
      <c r="O1591" s="12">
        <v>2.1830985919999999</v>
      </c>
      <c r="P1591" s="13">
        <v>3.89</v>
      </c>
      <c r="Q1591" s="12">
        <v>10.99744246</v>
      </c>
      <c r="R1591" s="5">
        <v>14</v>
      </c>
      <c r="S1591" s="12">
        <v>9.9744245520000003</v>
      </c>
      <c r="T1591" s="5">
        <v>0</v>
      </c>
      <c r="U1591" s="12">
        <v>78.005115090000004</v>
      </c>
      <c r="V1591" s="12">
        <v>1.023017903</v>
      </c>
      <c r="W1591" s="10">
        <v>149</v>
      </c>
      <c r="X1591" s="10">
        <v>13</v>
      </c>
      <c r="Y1591" s="10">
        <v>20</v>
      </c>
      <c r="Z1591" s="10">
        <v>116</v>
      </c>
      <c r="AA1591" s="10">
        <v>38</v>
      </c>
      <c r="AB1591" s="10">
        <v>5</v>
      </c>
      <c r="AC1591" s="10" t="s">
        <v>2270</v>
      </c>
      <c r="AD1591" s="10">
        <v>30</v>
      </c>
      <c r="AE1591" s="14">
        <v>2.5906735749999998</v>
      </c>
      <c r="AF1591" s="12">
        <v>2.635046113</v>
      </c>
      <c r="AG1591" s="33">
        <v>1.137800253</v>
      </c>
      <c r="AH1591" s="33">
        <v>27.247058823500002</v>
      </c>
      <c r="AI1591" s="33">
        <v>12.094117647099999</v>
      </c>
      <c r="AJ1591" s="33">
        <v>17.0823529412</v>
      </c>
      <c r="AK1591" s="33">
        <v>13.7882352941</v>
      </c>
      <c r="AL1591" s="33" t="s">
        <v>2241</v>
      </c>
      <c r="AM1591" s="33">
        <v>0.28235294119999998</v>
      </c>
      <c r="AN1591" s="33" t="s">
        <v>2241</v>
      </c>
      <c r="AO1591" s="33">
        <v>0</v>
      </c>
      <c r="AP1591" s="33">
        <v>2.4</v>
      </c>
      <c r="AQ1591" s="33">
        <v>25.176470588200001</v>
      </c>
    </row>
    <row r="1592" spans="1:43" x14ac:dyDescent="0.25">
      <c r="A1592" s="25">
        <v>5162</v>
      </c>
      <c r="B1592" s="4" t="s">
        <v>1606</v>
      </c>
      <c r="C1592" s="5">
        <v>1507</v>
      </c>
      <c r="D1592" s="12">
        <v>5.0174216029999998</v>
      </c>
      <c r="E1592" s="5">
        <v>1982.8947370000001</v>
      </c>
      <c r="F1592" s="12">
        <v>28.998009289999999</v>
      </c>
      <c r="G1592" s="12">
        <v>19.110816190000001</v>
      </c>
      <c r="H1592" s="12">
        <v>63.238221629999998</v>
      </c>
      <c r="I1592" s="12">
        <v>17.650962180000001</v>
      </c>
      <c r="J1592" s="12">
        <v>6.60720185</v>
      </c>
      <c r="K1592" s="12">
        <v>1.3214403699999999</v>
      </c>
      <c r="L1592" s="12">
        <v>5.2857614799999997</v>
      </c>
      <c r="M1592" s="12">
        <v>7.2679220349999998</v>
      </c>
      <c r="N1592" s="5">
        <v>624</v>
      </c>
      <c r="O1592" s="12">
        <v>2.399038462</v>
      </c>
      <c r="P1592" s="13">
        <v>0.76</v>
      </c>
      <c r="Q1592" s="12">
        <v>69.736842109999998</v>
      </c>
      <c r="R1592" s="5">
        <v>14</v>
      </c>
      <c r="S1592" s="12">
        <v>3.9473684210000002</v>
      </c>
      <c r="T1592" s="5">
        <v>-13</v>
      </c>
      <c r="U1592" s="12">
        <v>25</v>
      </c>
      <c r="V1592" s="12">
        <v>1.315789474</v>
      </c>
      <c r="W1592" s="10">
        <v>1837</v>
      </c>
      <c r="X1592" s="10" t="s">
        <v>2270</v>
      </c>
      <c r="Y1592" s="10">
        <v>895</v>
      </c>
      <c r="Z1592" s="10">
        <v>942</v>
      </c>
      <c r="AA1592" s="10">
        <v>195</v>
      </c>
      <c r="AB1592" s="10" t="s">
        <v>2270</v>
      </c>
      <c r="AC1592" s="10">
        <v>45</v>
      </c>
      <c r="AD1592" s="10">
        <v>150</v>
      </c>
      <c r="AE1592" s="14">
        <v>0.99431818199999999</v>
      </c>
      <c r="AF1592" s="12">
        <v>0</v>
      </c>
      <c r="AG1592" s="12">
        <v>1.184210526</v>
      </c>
      <c r="AH1592" s="33">
        <v>22.4800206239</v>
      </c>
      <c r="AI1592" s="33">
        <v>25.212683681400001</v>
      </c>
      <c r="AJ1592" s="33">
        <v>9.0745037381000007</v>
      </c>
      <c r="AK1592" s="33">
        <v>12.967259603</v>
      </c>
      <c r="AL1592" s="33" t="s">
        <v>2241</v>
      </c>
      <c r="AM1592" s="33">
        <v>0.20623872130000001</v>
      </c>
      <c r="AN1592" s="33" t="s">
        <v>2241</v>
      </c>
      <c r="AO1592" s="33">
        <v>2.5779840200000001E-2</v>
      </c>
      <c r="AP1592" s="33">
        <v>2.6295436967999999</v>
      </c>
      <c r="AQ1592" s="33">
        <v>26.7852539314</v>
      </c>
    </row>
    <row r="1593" spans="1:43" x14ac:dyDescent="0.25">
      <c r="A1593" s="25">
        <v>5167</v>
      </c>
      <c r="B1593" s="4" t="s">
        <v>1607</v>
      </c>
      <c r="C1593" s="5">
        <v>2116</v>
      </c>
      <c r="D1593" s="12">
        <v>7.7941925620000001</v>
      </c>
      <c r="E1593" s="5">
        <v>1653.125</v>
      </c>
      <c r="F1593" s="12">
        <v>23.440453689999998</v>
      </c>
      <c r="G1593" s="12">
        <v>19.84877127</v>
      </c>
      <c r="H1593" s="12">
        <v>59.026465029999997</v>
      </c>
      <c r="I1593" s="12">
        <v>21.12476371</v>
      </c>
      <c r="J1593" s="12">
        <v>4.2482888839999999</v>
      </c>
      <c r="K1593" s="12">
        <v>1.8881283929999999</v>
      </c>
      <c r="L1593" s="12">
        <v>7.5525135710000004</v>
      </c>
      <c r="M1593" s="12">
        <v>7.0804814729999999</v>
      </c>
      <c r="N1593" s="5">
        <v>939</v>
      </c>
      <c r="O1593" s="12">
        <v>2.211927583</v>
      </c>
      <c r="P1593" s="13">
        <v>1.3</v>
      </c>
      <c r="Q1593" s="12">
        <v>55.38461538</v>
      </c>
      <c r="R1593" s="5">
        <v>13</v>
      </c>
      <c r="S1593" s="12">
        <v>5.384615385</v>
      </c>
      <c r="T1593" s="5">
        <v>-12</v>
      </c>
      <c r="U1593" s="12">
        <v>35.38461538</v>
      </c>
      <c r="V1593" s="12">
        <v>3.846153846</v>
      </c>
      <c r="W1593" s="10">
        <v>926</v>
      </c>
      <c r="X1593" s="10" t="s">
        <v>2270</v>
      </c>
      <c r="Y1593" s="10">
        <v>129</v>
      </c>
      <c r="Z1593" s="10">
        <v>796</v>
      </c>
      <c r="AA1593" s="10">
        <v>149</v>
      </c>
      <c r="AB1593" s="10" t="s">
        <v>2270</v>
      </c>
      <c r="AC1593" s="10">
        <v>25</v>
      </c>
      <c r="AD1593" s="10">
        <v>123</v>
      </c>
      <c r="AE1593" s="14">
        <v>1.372212693</v>
      </c>
      <c r="AF1593" s="12">
        <v>4.6794571830000002</v>
      </c>
      <c r="AG1593" s="12">
        <v>2.1687883069999998</v>
      </c>
      <c r="AH1593" s="33">
        <v>16.386103151899999</v>
      </c>
      <c r="AI1593" s="33">
        <v>28.814469914</v>
      </c>
      <c r="AJ1593" s="33">
        <v>14.3982808023</v>
      </c>
      <c r="AK1593" s="33">
        <v>13.5565902579</v>
      </c>
      <c r="AL1593" s="33" t="s">
        <v>2241</v>
      </c>
      <c r="AM1593" s="33">
        <v>0.57306590260000001</v>
      </c>
      <c r="AN1593" s="33" t="s">
        <v>2241</v>
      </c>
      <c r="AO1593" s="33">
        <v>0.21489971350000001</v>
      </c>
      <c r="AP1593" s="33">
        <v>1.9161891117000001</v>
      </c>
      <c r="AQ1593" s="33">
        <v>22.313753581699999</v>
      </c>
    </row>
    <row r="1594" spans="1:43" x14ac:dyDescent="0.25">
      <c r="A1594" s="25">
        <v>5171</v>
      </c>
      <c r="B1594" s="4" t="s">
        <v>1608</v>
      </c>
      <c r="C1594" s="5">
        <v>4330</v>
      </c>
      <c r="D1594" s="12">
        <v>8.5757271819999996</v>
      </c>
      <c r="E1594" s="5">
        <v>1524.6478870000001</v>
      </c>
      <c r="F1594" s="12">
        <v>29.69976905</v>
      </c>
      <c r="G1594" s="12">
        <v>19.468822169999999</v>
      </c>
      <c r="H1594" s="12">
        <v>55.473441110000003</v>
      </c>
      <c r="I1594" s="12">
        <v>25.057736720000001</v>
      </c>
      <c r="J1594" s="12">
        <v>2.0682523270000002</v>
      </c>
      <c r="K1594" s="12">
        <v>0.68941744199999999</v>
      </c>
      <c r="L1594" s="12">
        <v>6.6643686090000003</v>
      </c>
      <c r="M1594" s="12">
        <v>10.11145582</v>
      </c>
      <c r="N1594" s="5">
        <v>1930</v>
      </c>
      <c r="O1594" s="12">
        <v>2.2082901549999998</v>
      </c>
      <c r="P1594" s="13">
        <v>2.81</v>
      </c>
      <c r="Q1594" s="12">
        <v>49.466192169999999</v>
      </c>
      <c r="R1594" s="5">
        <v>18</v>
      </c>
      <c r="S1594" s="12">
        <v>7.8291814950000003</v>
      </c>
      <c r="T1594" s="5">
        <v>-18</v>
      </c>
      <c r="U1594" s="12">
        <v>39.50177936</v>
      </c>
      <c r="V1594" s="12">
        <v>3.2028469749999999</v>
      </c>
      <c r="W1594" s="10">
        <v>1472</v>
      </c>
      <c r="X1594" s="10">
        <v>6</v>
      </c>
      <c r="Y1594" s="10">
        <v>550</v>
      </c>
      <c r="Z1594" s="10">
        <v>916</v>
      </c>
      <c r="AA1594" s="10">
        <v>301</v>
      </c>
      <c r="AB1594" s="10" t="s">
        <v>2270</v>
      </c>
      <c r="AC1594" s="10">
        <v>50</v>
      </c>
      <c r="AD1594" s="10">
        <v>248</v>
      </c>
      <c r="AE1594" s="14">
        <v>2.2538141469999999</v>
      </c>
      <c r="AF1594" s="12">
        <v>0.69140354900000001</v>
      </c>
      <c r="AG1594" s="12">
        <v>1.9437457119999999</v>
      </c>
      <c r="AH1594" s="33">
        <v>20.4736894262</v>
      </c>
      <c r="AI1594" s="33">
        <v>19.571895748700001</v>
      </c>
      <c r="AJ1594" s="33">
        <v>16.916063819200001</v>
      </c>
      <c r="AK1594" s="33">
        <v>14.339510454899999</v>
      </c>
      <c r="AL1594" s="33" t="s">
        <v>2241</v>
      </c>
      <c r="AM1594" s="33">
        <v>1.4171043504</v>
      </c>
      <c r="AN1594" s="33" t="s">
        <v>2241</v>
      </c>
      <c r="AO1594" s="33">
        <v>8.9188385699999997E-2</v>
      </c>
      <c r="AP1594" s="33">
        <v>3.3098800912000002</v>
      </c>
      <c r="AQ1594" s="33">
        <v>22.069170547999999</v>
      </c>
    </row>
    <row r="1595" spans="1:43" x14ac:dyDescent="0.25">
      <c r="A1595" s="25">
        <v>5176</v>
      </c>
      <c r="B1595" s="4" t="s">
        <v>1609</v>
      </c>
      <c r="C1595" s="5">
        <v>2032</v>
      </c>
      <c r="D1595" s="12">
        <v>2.5744573449999999</v>
      </c>
      <c r="E1595" s="5">
        <v>986.40776700000004</v>
      </c>
      <c r="F1595" s="12">
        <v>11.95866142</v>
      </c>
      <c r="G1595" s="12">
        <v>22.194881890000001</v>
      </c>
      <c r="H1595" s="12">
        <v>55.610236219999997</v>
      </c>
      <c r="I1595" s="12">
        <v>22.194881890000001</v>
      </c>
      <c r="J1595" s="12">
        <v>2.9161603889999999</v>
      </c>
      <c r="K1595" s="12">
        <v>1.4580801940000001</v>
      </c>
      <c r="L1595" s="12">
        <v>5.3462940459999997</v>
      </c>
      <c r="M1595" s="12">
        <v>8.7484811669999996</v>
      </c>
      <c r="N1595" s="5">
        <v>848</v>
      </c>
      <c r="O1595" s="12">
        <v>2.3679245280000001</v>
      </c>
      <c r="P1595" s="13">
        <v>2.0299999999999998</v>
      </c>
      <c r="Q1595" s="12">
        <v>34.482758619999998</v>
      </c>
      <c r="R1595" s="5">
        <v>20</v>
      </c>
      <c r="S1595" s="12">
        <v>10.83743842</v>
      </c>
      <c r="T1595" s="5">
        <v>-17</v>
      </c>
      <c r="U1595" s="12">
        <v>54.187192119999999</v>
      </c>
      <c r="V1595" s="12">
        <v>0.49261083700000002</v>
      </c>
      <c r="W1595" s="10">
        <v>971</v>
      </c>
      <c r="X1595" s="10">
        <v>5</v>
      </c>
      <c r="Y1595" s="10">
        <v>12</v>
      </c>
      <c r="Z1595" s="10">
        <v>954</v>
      </c>
      <c r="AA1595" s="10">
        <v>135</v>
      </c>
      <c r="AB1595" s="10" t="s">
        <v>2270</v>
      </c>
      <c r="AC1595" s="10">
        <v>9</v>
      </c>
      <c r="AD1595" s="10">
        <v>123</v>
      </c>
      <c r="AE1595" s="14">
        <v>1.287128713</v>
      </c>
      <c r="AF1595" s="12">
        <v>1.9342359769999999</v>
      </c>
      <c r="AG1595" s="33" t="s">
        <v>2270</v>
      </c>
      <c r="AH1595" s="33">
        <v>27.052876076</v>
      </c>
      <c r="AI1595" s="33">
        <v>14.4965159175</v>
      </c>
      <c r="AJ1595" s="33">
        <v>21.095778111800001</v>
      </c>
      <c r="AK1595" s="33">
        <v>13.0209044951</v>
      </c>
      <c r="AL1595" s="33" t="s">
        <v>2241</v>
      </c>
      <c r="AM1595" s="33">
        <v>0.62850116140000001</v>
      </c>
      <c r="AN1595" s="33" t="s">
        <v>2241</v>
      </c>
      <c r="AO1595" s="33">
        <v>0.150293756</v>
      </c>
      <c r="AP1595" s="33">
        <v>3.9622899302999999</v>
      </c>
      <c r="AQ1595" s="33">
        <v>17.4750648996</v>
      </c>
    </row>
    <row r="1596" spans="1:43" x14ac:dyDescent="0.25">
      <c r="A1596" s="25">
        <v>5178</v>
      </c>
      <c r="B1596" s="4" t="s">
        <v>1610</v>
      </c>
      <c r="C1596" s="5">
        <v>854</v>
      </c>
      <c r="D1596" s="12">
        <v>-0.81300813000000005</v>
      </c>
      <c r="E1596" s="5">
        <v>194.53302959999999</v>
      </c>
      <c r="F1596" s="12">
        <v>17.564402810000001</v>
      </c>
      <c r="G1596" s="12">
        <v>18.50117096</v>
      </c>
      <c r="H1596" s="12">
        <v>55.152224820000001</v>
      </c>
      <c r="I1596" s="12">
        <v>26.34660422</v>
      </c>
      <c r="J1596" s="12">
        <v>5.7836899940000004</v>
      </c>
      <c r="K1596" s="12">
        <v>4.6269519949999998</v>
      </c>
      <c r="L1596" s="12">
        <v>3.4702139970000001</v>
      </c>
      <c r="M1596" s="12">
        <v>8.0971659920000008</v>
      </c>
      <c r="N1596" s="5">
        <v>403</v>
      </c>
      <c r="O1596" s="12">
        <v>2.101736973</v>
      </c>
      <c r="P1596" s="13">
        <v>4.3600000000000003</v>
      </c>
      <c r="Q1596" s="12">
        <v>16.475972540000001</v>
      </c>
      <c r="R1596" s="5">
        <v>12</v>
      </c>
      <c r="S1596" s="12">
        <v>16.475972540000001</v>
      </c>
      <c r="T1596" s="5">
        <v>4</v>
      </c>
      <c r="U1596" s="12">
        <v>66.361556059999998</v>
      </c>
      <c r="V1596" s="12">
        <v>0.68649885600000005</v>
      </c>
      <c r="W1596" s="10">
        <v>919</v>
      </c>
      <c r="X1596" s="10">
        <v>35</v>
      </c>
      <c r="Y1596" s="10">
        <v>430</v>
      </c>
      <c r="Z1596" s="10">
        <v>454</v>
      </c>
      <c r="AA1596" s="10">
        <v>89</v>
      </c>
      <c r="AB1596" s="10">
        <v>11</v>
      </c>
      <c r="AC1596" s="10">
        <v>28</v>
      </c>
      <c r="AD1596" s="10">
        <v>50</v>
      </c>
      <c r="AE1596" s="14">
        <v>0.49833886999999999</v>
      </c>
      <c r="AF1596" s="12">
        <v>1.1402508549999999</v>
      </c>
      <c r="AG1596" s="33">
        <v>3.2</v>
      </c>
      <c r="AH1596" s="33">
        <v>17.9853181077</v>
      </c>
      <c r="AI1596" s="33">
        <v>17.6998368679</v>
      </c>
      <c r="AJ1596" s="33">
        <v>15.7014681892</v>
      </c>
      <c r="AK1596" s="33">
        <v>13.988580750400001</v>
      </c>
      <c r="AL1596" s="33" t="s">
        <v>2241</v>
      </c>
      <c r="AM1596" s="33">
        <v>1.8352365416</v>
      </c>
      <c r="AN1596" s="33" t="s">
        <v>2241</v>
      </c>
      <c r="AO1596" s="33">
        <v>1.1011419250000001</v>
      </c>
      <c r="AP1596" s="33">
        <v>3.3849918433999999</v>
      </c>
      <c r="AQ1596" s="33">
        <v>25.122349102800001</v>
      </c>
    </row>
    <row r="1597" spans="1:43" x14ac:dyDescent="0.25">
      <c r="A1597" s="25">
        <v>5180</v>
      </c>
      <c r="B1597" s="4" t="s">
        <v>1611</v>
      </c>
      <c r="C1597" s="5">
        <v>1387</v>
      </c>
      <c r="D1597" s="12">
        <v>4.6792452830000002</v>
      </c>
      <c r="E1597" s="5">
        <v>1308.4905659999999</v>
      </c>
      <c r="F1597" s="12">
        <v>17.159336700000001</v>
      </c>
      <c r="G1597" s="12">
        <v>19.899062730000001</v>
      </c>
      <c r="H1597" s="12">
        <v>58.543619319999998</v>
      </c>
      <c r="I1597" s="12">
        <v>21.557317950000002</v>
      </c>
      <c r="J1597" s="12">
        <v>4.3699927169999997</v>
      </c>
      <c r="K1597" s="12">
        <v>1.456664239</v>
      </c>
      <c r="L1597" s="12">
        <v>8.0116533140000001</v>
      </c>
      <c r="M1597" s="12">
        <v>7.2833211950000001</v>
      </c>
      <c r="N1597" s="5">
        <v>602</v>
      </c>
      <c r="O1597" s="12">
        <v>2.295681063</v>
      </c>
      <c r="P1597" s="13">
        <v>1.08</v>
      </c>
      <c r="Q1597" s="12">
        <v>50.925925929999998</v>
      </c>
      <c r="R1597" s="5">
        <v>15</v>
      </c>
      <c r="S1597" s="12">
        <v>6.4814814820000004</v>
      </c>
      <c r="T1597" s="5">
        <v>-12</v>
      </c>
      <c r="U1597" s="12">
        <v>42.592592590000002</v>
      </c>
      <c r="V1597" s="12">
        <v>0</v>
      </c>
      <c r="W1597" s="10">
        <v>297</v>
      </c>
      <c r="X1597" s="10" t="s">
        <v>2270</v>
      </c>
      <c r="Y1597" s="10">
        <v>101</v>
      </c>
      <c r="Z1597" s="10">
        <v>192</v>
      </c>
      <c r="AA1597" s="10">
        <v>104</v>
      </c>
      <c r="AB1597" s="10" t="s">
        <v>2270</v>
      </c>
      <c r="AC1597" s="10">
        <v>13</v>
      </c>
      <c r="AD1597" s="10">
        <v>88</v>
      </c>
      <c r="AE1597" s="14">
        <v>1.7931034480000001</v>
      </c>
      <c r="AF1597" s="12">
        <v>0.73855243699999995</v>
      </c>
      <c r="AG1597" s="12">
        <v>0.51508462099999996</v>
      </c>
      <c r="AH1597" s="33">
        <v>31.286345661799999</v>
      </c>
      <c r="AI1597" s="33">
        <v>17.027215631499999</v>
      </c>
      <c r="AJ1597" s="33">
        <v>14.8871830658</v>
      </c>
      <c r="AK1597" s="33">
        <v>13.6775994417</v>
      </c>
      <c r="AL1597" s="33" t="s">
        <v>2241</v>
      </c>
      <c r="AM1597" s="33">
        <v>0.7908816004</v>
      </c>
      <c r="AN1597" s="33" t="s">
        <v>2241</v>
      </c>
      <c r="AO1597" s="33">
        <v>0.1163061177</v>
      </c>
      <c r="AP1597" s="33">
        <v>2.6517794835999999</v>
      </c>
      <c r="AQ1597" s="33">
        <v>17.725052337800001</v>
      </c>
    </row>
    <row r="1598" spans="1:43" x14ac:dyDescent="0.25">
      <c r="A1598" s="25">
        <v>5181</v>
      </c>
      <c r="B1598" s="4" t="s">
        <v>1612</v>
      </c>
      <c r="C1598" s="5">
        <v>544</v>
      </c>
      <c r="D1598" s="12">
        <v>8.5828343310000008</v>
      </c>
      <c r="E1598" s="5">
        <v>197.81818179999999</v>
      </c>
      <c r="F1598" s="12">
        <v>15.625</v>
      </c>
      <c r="G1598" s="12">
        <v>16.360294119999999</v>
      </c>
      <c r="H1598" s="12">
        <v>64.522058819999998</v>
      </c>
      <c r="I1598" s="12">
        <v>19.117647059999999</v>
      </c>
      <c r="J1598" s="12">
        <v>1.8348623850000001</v>
      </c>
      <c r="K1598" s="12">
        <v>3.6697247709999998</v>
      </c>
      <c r="L1598" s="12">
        <v>3.6697247709999998</v>
      </c>
      <c r="M1598" s="12">
        <v>11.009174310000001</v>
      </c>
      <c r="N1598" s="5">
        <v>253</v>
      </c>
      <c r="O1598" s="12">
        <v>2.138339921</v>
      </c>
      <c r="P1598" s="13">
        <v>2.87</v>
      </c>
      <c r="Q1598" s="12">
        <v>9.4736842110000001</v>
      </c>
      <c r="R1598" s="5">
        <v>8</v>
      </c>
      <c r="S1598" s="12">
        <v>8.7719298250000008</v>
      </c>
      <c r="T1598" s="5">
        <v>-6</v>
      </c>
      <c r="U1598" s="12">
        <v>79.649122809999994</v>
      </c>
      <c r="V1598" s="12">
        <v>2.1052631580000001</v>
      </c>
      <c r="W1598" s="10">
        <v>89</v>
      </c>
      <c r="X1598" s="10">
        <v>5</v>
      </c>
      <c r="Y1598" s="10">
        <v>24</v>
      </c>
      <c r="Z1598" s="10">
        <v>60</v>
      </c>
      <c r="AA1598" s="10">
        <v>39</v>
      </c>
      <c r="AB1598" s="10" t="s">
        <v>2270</v>
      </c>
      <c r="AC1598" s="10">
        <v>8</v>
      </c>
      <c r="AD1598" s="10">
        <v>29</v>
      </c>
      <c r="AE1598" s="14">
        <v>2.2038567489999998</v>
      </c>
      <c r="AF1598" s="12">
        <v>0</v>
      </c>
      <c r="AG1598" s="33">
        <v>1.0989010990000001</v>
      </c>
      <c r="AH1598" s="33">
        <v>10.523587351</v>
      </c>
      <c r="AI1598" s="33">
        <v>21.721099015</v>
      </c>
      <c r="AJ1598" s="33">
        <v>14.2042509072</v>
      </c>
      <c r="AK1598" s="33">
        <v>13.9450492483</v>
      </c>
      <c r="AL1598" s="33" t="s">
        <v>2241</v>
      </c>
      <c r="AM1598" s="33">
        <v>2.5401762571000002</v>
      </c>
      <c r="AN1598" s="33" t="s">
        <v>2241</v>
      </c>
      <c r="AO1598" s="33">
        <v>0.98496630380000005</v>
      </c>
      <c r="AP1598" s="33">
        <v>4.9766718506999998</v>
      </c>
      <c r="AQ1598" s="33">
        <v>25.505443234800001</v>
      </c>
    </row>
    <row r="1599" spans="1:43" x14ac:dyDescent="0.25">
      <c r="A1599" s="25">
        <v>5186</v>
      </c>
      <c r="B1599" s="4" t="s">
        <v>1613</v>
      </c>
      <c r="C1599" s="5">
        <v>515</v>
      </c>
      <c r="D1599" s="12">
        <v>11.23110151</v>
      </c>
      <c r="E1599" s="5">
        <v>844.26229509999996</v>
      </c>
      <c r="F1599" s="12">
        <v>32.038834950000002</v>
      </c>
      <c r="G1599" s="12">
        <v>17.86407767</v>
      </c>
      <c r="H1599" s="12">
        <v>65.825242720000006</v>
      </c>
      <c r="I1599" s="12">
        <v>16.310679610000001</v>
      </c>
      <c r="J1599" s="12">
        <v>11.52737752</v>
      </c>
      <c r="K1599" s="12">
        <v>1.921229587</v>
      </c>
      <c r="L1599" s="12">
        <v>13.448607109999999</v>
      </c>
      <c r="M1599" s="12">
        <v>1.921229587</v>
      </c>
      <c r="N1599" s="5">
        <v>211</v>
      </c>
      <c r="O1599" s="12">
        <v>2.4312796209999998</v>
      </c>
      <c r="P1599" s="13">
        <v>0.63</v>
      </c>
      <c r="Q1599" s="12">
        <v>55.555555560000002</v>
      </c>
      <c r="R1599" s="5">
        <v>6</v>
      </c>
      <c r="S1599" s="12">
        <v>3.1746031750000001</v>
      </c>
      <c r="T1599" s="5">
        <v>-5</v>
      </c>
      <c r="U1599" s="12">
        <v>36.50793651</v>
      </c>
      <c r="V1599" s="12">
        <v>4.7619047620000003</v>
      </c>
      <c r="W1599" s="10">
        <v>1084</v>
      </c>
      <c r="X1599" s="10" t="s">
        <v>2270</v>
      </c>
      <c r="Y1599" s="10">
        <v>138</v>
      </c>
      <c r="Z1599" s="10">
        <v>943</v>
      </c>
      <c r="AA1599" s="10">
        <v>126</v>
      </c>
      <c r="AB1599" s="10" t="s">
        <v>2270</v>
      </c>
      <c r="AC1599" s="10">
        <v>13</v>
      </c>
      <c r="AD1599" s="10">
        <v>112</v>
      </c>
      <c r="AE1599" s="14">
        <v>2.8688524590000002</v>
      </c>
      <c r="AF1599" s="12">
        <v>0</v>
      </c>
      <c r="AG1599" s="12">
        <v>1.7110266160000001</v>
      </c>
      <c r="AH1599" s="33">
        <v>26.685133887399999</v>
      </c>
      <c r="AI1599" s="33">
        <v>30.563250230800001</v>
      </c>
      <c r="AJ1599" s="33">
        <v>3.8781163434999999</v>
      </c>
      <c r="AK1599" s="33">
        <v>6.2788550323000001</v>
      </c>
      <c r="AL1599" s="33" t="s">
        <v>2241</v>
      </c>
      <c r="AM1599" s="33">
        <v>1.5697137581</v>
      </c>
      <c r="AN1599" s="33" t="s">
        <v>2241</v>
      </c>
      <c r="AO1599" s="33">
        <v>9.2336103399999994E-2</v>
      </c>
      <c r="AP1599" s="33">
        <v>5.0784856878999998</v>
      </c>
      <c r="AQ1599" s="33">
        <v>24.2843951985</v>
      </c>
    </row>
    <row r="1600" spans="1:43" x14ac:dyDescent="0.25">
      <c r="A1600" s="25">
        <v>5187</v>
      </c>
      <c r="B1600" s="4" t="s">
        <v>1614</v>
      </c>
      <c r="C1600" s="5">
        <v>1321</v>
      </c>
      <c r="D1600" s="12">
        <v>11.85436071</v>
      </c>
      <c r="E1600" s="5">
        <v>1860.5633800000001</v>
      </c>
      <c r="F1600" s="12">
        <v>19.454958359999999</v>
      </c>
      <c r="G1600" s="12">
        <v>19.454958359999999</v>
      </c>
      <c r="H1600" s="12">
        <v>59.576078729999999</v>
      </c>
      <c r="I1600" s="12">
        <v>20.968962909999998</v>
      </c>
      <c r="J1600" s="12">
        <v>3.8167938929999998</v>
      </c>
      <c r="K1600" s="12">
        <v>2.2900763359999998</v>
      </c>
      <c r="L1600" s="12">
        <v>3.8167938929999998</v>
      </c>
      <c r="M1600" s="12">
        <v>3.8167938929999998</v>
      </c>
      <c r="N1600" s="5">
        <v>566</v>
      </c>
      <c r="O1600" s="12">
        <v>2.3127208479999997</v>
      </c>
      <c r="P1600" s="13">
        <v>0.64</v>
      </c>
      <c r="Q1600" s="12">
        <v>59.375</v>
      </c>
      <c r="R1600" s="5">
        <v>16</v>
      </c>
      <c r="S1600" s="12">
        <v>15.625</v>
      </c>
      <c r="T1600" s="5">
        <v>-11</v>
      </c>
      <c r="U1600" s="12">
        <v>25</v>
      </c>
      <c r="V1600" s="12">
        <v>0</v>
      </c>
      <c r="W1600" s="10">
        <v>1031</v>
      </c>
      <c r="X1600" s="10" t="s">
        <v>2270</v>
      </c>
      <c r="Y1600" s="10">
        <v>278</v>
      </c>
      <c r="Z1600" s="10">
        <v>751</v>
      </c>
      <c r="AA1600" s="10">
        <v>173</v>
      </c>
      <c r="AB1600" s="10" t="s">
        <v>2270</v>
      </c>
      <c r="AC1600" s="10">
        <v>26</v>
      </c>
      <c r="AD1600" s="10">
        <v>145</v>
      </c>
      <c r="AE1600" s="14">
        <v>0.59701492499999997</v>
      </c>
      <c r="AF1600" s="12">
        <v>4.7430830039999998</v>
      </c>
      <c r="AG1600" s="12">
        <v>1.231716705</v>
      </c>
      <c r="AH1600" s="33">
        <v>29.045133558500002</v>
      </c>
      <c r="AI1600" s="33">
        <v>12.9874117286</v>
      </c>
      <c r="AJ1600" s="33">
        <v>9.1802272028999994</v>
      </c>
      <c r="AK1600" s="33">
        <v>13.7856923549</v>
      </c>
      <c r="AL1600" s="33" t="s">
        <v>2241</v>
      </c>
      <c r="AM1600" s="33">
        <v>0.89038992939999995</v>
      </c>
      <c r="AN1600" s="33" t="s">
        <v>2241</v>
      </c>
      <c r="AO1600" s="33">
        <v>0.12281240409999999</v>
      </c>
      <c r="AP1600" s="33">
        <v>2.8860914952000001</v>
      </c>
      <c r="AQ1600" s="33">
        <v>29.106539760499999</v>
      </c>
    </row>
    <row r="1601" spans="1:43" x14ac:dyDescent="0.25">
      <c r="A1601" s="25">
        <v>5189</v>
      </c>
      <c r="B1601" s="4" t="s">
        <v>1615</v>
      </c>
      <c r="C1601" s="5">
        <v>1780</v>
      </c>
      <c r="D1601" s="12">
        <v>7.6178960099999999</v>
      </c>
      <c r="E1601" s="5">
        <v>956.98924729999999</v>
      </c>
      <c r="F1601" s="12">
        <v>38.258426970000002</v>
      </c>
      <c r="G1601" s="12">
        <v>19.943820219999999</v>
      </c>
      <c r="H1601" s="12">
        <v>62.865168539999999</v>
      </c>
      <c r="I1601" s="12">
        <v>17.191011240000002</v>
      </c>
      <c r="J1601" s="12">
        <v>2.8050490880000001</v>
      </c>
      <c r="K1601" s="12">
        <v>2.2440392710000001</v>
      </c>
      <c r="L1601" s="12">
        <v>6.7321178120000003</v>
      </c>
      <c r="M1601" s="12">
        <v>8.4151472649999999</v>
      </c>
      <c r="N1601" s="5">
        <v>788</v>
      </c>
      <c r="O1601" s="12">
        <v>2.2360406090000002</v>
      </c>
      <c r="P1601" s="13">
        <v>1.85</v>
      </c>
      <c r="Q1601" s="12">
        <v>41.304347829999998</v>
      </c>
      <c r="R1601" s="5">
        <v>10</v>
      </c>
      <c r="S1601" s="12">
        <v>11.956521739999999</v>
      </c>
      <c r="T1601" s="5">
        <v>-8</v>
      </c>
      <c r="U1601" s="12">
        <v>45.108695650000001</v>
      </c>
      <c r="V1601" s="12">
        <v>1.6304347830000001</v>
      </c>
      <c r="W1601" s="10">
        <v>1643</v>
      </c>
      <c r="X1601" s="10">
        <v>34</v>
      </c>
      <c r="Y1601" s="10">
        <v>664</v>
      </c>
      <c r="Z1601" s="10">
        <v>945</v>
      </c>
      <c r="AA1601" s="10">
        <v>250</v>
      </c>
      <c r="AB1601" s="10">
        <v>8</v>
      </c>
      <c r="AC1601" s="10">
        <v>53</v>
      </c>
      <c r="AD1601" s="10">
        <v>189</v>
      </c>
      <c r="AE1601" s="14">
        <v>0.91220068399999998</v>
      </c>
      <c r="AF1601" s="12">
        <v>10.16949153</v>
      </c>
      <c r="AG1601" s="12">
        <v>2.3529411769999999</v>
      </c>
      <c r="AH1601" s="33">
        <v>21.0034013605</v>
      </c>
      <c r="AI1601" s="33">
        <v>18.820861678</v>
      </c>
      <c r="AJ1601" s="33">
        <v>14.6258503401</v>
      </c>
      <c r="AK1601" s="33">
        <v>11.819727891199999</v>
      </c>
      <c r="AL1601" s="33" t="s">
        <v>2241</v>
      </c>
      <c r="AM1601" s="33">
        <v>0.87868480729999998</v>
      </c>
      <c r="AN1601" s="33" t="s">
        <v>2241</v>
      </c>
      <c r="AO1601" s="33">
        <v>0.65192743760000005</v>
      </c>
      <c r="AP1601" s="33">
        <v>2.5510204081999999</v>
      </c>
      <c r="AQ1601" s="33">
        <v>27.777777777800001</v>
      </c>
    </row>
    <row r="1602" spans="1:43" x14ac:dyDescent="0.25">
      <c r="A1602" s="25">
        <v>5192</v>
      </c>
      <c r="B1602" s="4" t="s">
        <v>1616</v>
      </c>
      <c r="C1602" s="5">
        <v>63494</v>
      </c>
      <c r="D1602" s="12">
        <v>5.405225937</v>
      </c>
      <c r="E1602" s="5">
        <v>836.21756879999998</v>
      </c>
      <c r="F1602" s="12">
        <v>38.47135162</v>
      </c>
      <c r="G1602" s="12">
        <v>17.581188770000001</v>
      </c>
      <c r="H1602" s="12">
        <v>60.416732289999999</v>
      </c>
      <c r="I1602" s="12">
        <v>22.002078940000001</v>
      </c>
      <c r="J1602" s="12">
        <v>4.0494090690000002</v>
      </c>
      <c r="K1602" s="12">
        <v>1.6166245509999999</v>
      </c>
      <c r="L1602" s="12">
        <v>8.1145135219999993</v>
      </c>
      <c r="M1602" s="12">
        <v>9.7311380720000002</v>
      </c>
      <c r="N1602" s="5">
        <v>30733</v>
      </c>
      <c r="O1602" s="12">
        <v>2.031236781</v>
      </c>
      <c r="P1602" s="13">
        <v>75.92</v>
      </c>
      <c r="Q1602" s="12">
        <v>18.56973528</v>
      </c>
      <c r="R1602" s="5">
        <v>232</v>
      </c>
      <c r="S1602" s="12">
        <v>9.5877782170000003</v>
      </c>
      <c r="T1602" s="5">
        <v>-403</v>
      </c>
      <c r="U1602" s="12">
        <v>66.27156592</v>
      </c>
      <c r="V1602" s="12">
        <v>5.5709205849999996</v>
      </c>
      <c r="W1602" s="10">
        <v>56193</v>
      </c>
      <c r="X1602" s="10">
        <v>104</v>
      </c>
      <c r="Y1602" s="10">
        <v>5639</v>
      </c>
      <c r="Z1602" s="10">
        <v>50450</v>
      </c>
      <c r="AA1602" s="10">
        <v>10112</v>
      </c>
      <c r="AB1602" s="10">
        <v>46</v>
      </c>
      <c r="AC1602" s="10">
        <v>989</v>
      </c>
      <c r="AD1602" s="10">
        <v>9077</v>
      </c>
      <c r="AE1602" s="14">
        <v>2.2121669179999999</v>
      </c>
      <c r="AF1602" s="12">
        <v>5.8034380260000002</v>
      </c>
      <c r="AG1602" s="33">
        <v>3.3316648940000002</v>
      </c>
      <c r="AH1602" s="33">
        <v>22.341762152299999</v>
      </c>
      <c r="AI1602" s="33">
        <v>15.1259808753</v>
      </c>
      <c r="AJ1602" s="33">
        <v>15.1997110979</v>
      </c>
      <c r="AK1602" s="33">
        <v>13.312066929</v>
      </c>
      <c r="AL1602" s="33" t="s">
        <v>2241</v>
      </c>
      <c r="AM1602" s="33">
        <v>0.90808549699999996</v>
      </c>
      <c r="AN1602" s="33" t="s">
        <v>2241</v>
      </c>
      <c r="AO1602" s="33">
        <v>0.42959139909999999</v>
      </c>
      <c r="AP1602" s="33">
        <v>4.1130931332999996</v>
      </c>
      <c r="AQ1602" s="33">
        <v>26.326955919900001</v>
      </c>
    </row>
    <row r="1603" spans="1:43" x14ac:dyDescent="0.25">
      <c r="A1603" s="25">
        <v>5193</v>
      </c>
      <c r="B1603" s="4" t="s">
        <v>1617</v>
      </c>
      <c r="C1603" s="5">
        <v>1607</v>
      </c>
      <c r="D1603" s="12">
        <v>10.674931129999999</v>
      </c>
      <c r="E1603" s="5">
        <v>1460.909091</v>
      </c>
      <c r="F1603" s="12">
        <v>23.895457369999999</v>
      </c>
      <c r="G1603" s="12">
        <v>18.668326069999999</v>
      </c>
      <c r="H1603" s="12">
        <v>56.565027999999998</v>
      </c>
      <c r="I1603" s="12">
        <v>24.766645919999998</v>
      </c>
      <c r="J1603" s="12">
        <v>1.874414246</v>
      </c>
      <c r="K1603" s="12">
        <v>4.9984379880000001</v>
      </c>
      <c r="L1603" s="12">
        <v>9.3720712279999994</v>
      </c>
      <c r="M1603" s="12">
        <v>8.7472664790000003</v>
      </c>
      <c r="N1603" s="5">
        <v>706</v>
      </c>
      <c r="O1603" s="12">
        <v>2.2393767709999999</v>
      </c>
      <c r="P1603" s="13">
        <v>1.1100000000000001</v>
      </c>
      <c r="Q1603" s="12">
        <v>70.909090910000003</v>
      </c>
      <c r="R1603" s="5">
        <v>7</v>
      </c>
      <c r="S1603" s="12">
        <v>19.09090909</v>
      </c>
      <c r="T1603" s="5">
        <v>-7</v>
      </c>
      <c r="U1603" s="12">
        <v>6.3636363640000004</v>
      </c>
      <c r="V1603" s="12">
        <v>3.636363636</v>
      </c>
      <c r="W1603" s="10">
        <v>527</v>
      </c>
      <c r="X1603" s="10">
        <v>11</v>
      </c>
      <c r="Y1603" s="10">
        <v>115</v>
      </c>
      <c r="Z1603" s="10">
        <v>401</v>
      </c>
      <c r="AA1603" s="10">
        <v>130</v>
      </c>
      <c r="AB1603" s="10">
        <v>5</v>
      </c>
      <c r="AC1603" s="10">
        <v>12</v>
      </c>
      <c r="AD1603" s="10">
        <v>113</v>
      </c>
      <c r="AE1603" s="14">
        <v>1.9607843140000001</v>
      </c>
      <c r="AF1603" s="12">
        <v>18.07228916</v>
      </c>
      <c r="AG1603" s="12">
        <v>1.442910916</v>
      </c>
      <c r="AH1603" s="33">
        <v>21.505125815500001</v>
      </c>
      <c r="AI1603" s="33">
        <v>19.082013047499998</v>
      </c>
      <c r="AJ1603" s="33">
        <v>12.4883504194</v>
      </c>
      <c r="AK1603" s="33">
        <v>14.9580615098</v>
      </c>
      <c r="AL1603" s="33" t="s">
        <v>2241</v>
      </c>
      <c r="AM1603" s="33">
        <v>1.5377446412</v>
      </c>
      <c r="AN1603" s="33" t="s">
        <v>2241</v>
      </c>
      <c r="AO1603" s="33">
        <v>0.4892823858</v>
      </c>
      <c r="AP1603" s="33">
        <v>3.7278657968000002</v>
      </c>
      <c r="AQ1603" s="33">
        <v>24.906803355099999</v>
      </c>
    </row>
    <row r="1604" spans="1:43" x14ac:dyDescent="0.25">
      <c r="A1604" s="25">
        <v>5194</v>
      </c>
      <c r="B1604" s="4" t="s">
        <v>1618</v>
      </c>
      <c r="C1604" s="5">
        <v>1338</v>
      </c>
      <c r="D1604" s="12">
        <v>7.8162771959999997</v>
      </c>
      <c r="E1604" s="5">
        <v>564.556962</v>
      </c>
      <c r="F1604" s="12">
        <v>18.7593423</v>
      </c>
      <c r="G1604" s="12">
        <v>20.10463378</v>
      </c>
      <c r="H1604" s="12">
        <v>60.538116590000001</v>
      </c>
      <c r="I1604" s="12">
        <v>19.357249629999998</v>
      </c>
      <c r="J1604" s="12">
        <v>3.765060241</v>
      </c>
      <c r="K1604" s="12">
        <v>1.506024096</v>
      </c>
      <c r="L1604" s="12">
        <v>8.2831325299999996</v>
      </c>
      <c r="M1604" s="12">
        <v>6.0240963860000001</v>
      </c>
      <c r="N1604" s="5">
        <v>544</v>
      </c>
      <c r="O1604" s="12">
        <v>2.4448529410000002</v>
      </c>
      <c r="P1604" s="13">
        <v>2.39</v>
      </c>
      <c r="Q1604" s="12">
        <v>40</v>
      </c>
      <c r="R1604" s="5">
        <v>27</v>
      </c>
      <c r="S1604" s="12">
        <v>22.083333329999999</v>
      </c>
      <c r="T1604" s="5">
        <v>-22</v>
      </c>
      <c r="U1604" s="12">
        <v>35.416666669999998</v>
      </c>
      <c r="V1604" s="12">
        <v>2.5</v>
      </c>
      <c r="W1604" s="10">
        <v>5742</v>
      </c>
      <c r="X1604" s="10">
        <v>14</v>
      </c>
      <c r="Y1604" s="10">
        <v>768</v>
      </c>
      <c r="Z1604" s="10">
        <v>4960</v>
      </c>
      <c r="AA1604" s="10">
        <v>376</v>
      </c>
      <c r="AB1604" s="10" t="s">
        <v>2270</v>
      </c>
      <c r="AC1604" s="10">
        <v>53</v>
      </c>
      <c r="AD1604" s="10">
        <v>319</v>
      </c>
      <c r="AE1604" s="14">
        <v>1.1400651470000001</v>
      </c>
      <c r="AF1604" s="12">
        <v>5.384615385</v>
      </c>
      <c r="AG1604" s="12">
        <v>0.83459787600000002</v>
      </c>
      <c r="AH1604" s="33">
        <v>17.2729522395</v>
      </c>
      <c r="AI1604" s="33">
        <v>23.583271467500001</v>
      </c>
      <c r="AJ1604" s="33">
        <v>15.070527097299999</v>
      </c>
      <c r="AK1604" s="33">
        <v>11.878247958399999</v>
      </c>
      <c r="AL1604" s="33" t="s">
        <v>2241</v>
      </c>
      <c r="AM1604" s="33">
        <v>9.8985399700000004E-2</v>
      </c>
      <c r="AN1604" s="33" t="s">
        <v>2241</v>
      </c>
      <c r="AO1604" s="33">
        <v>0.44543429839999998</v>
      </c>
      <c r="AP1604" s="33">
        <v>2.2024251423000001</v>
      </c>
      <c r="AQ1604" s="33">
        <v>27.319970304400002</v>
      </c>
    </row>
    <row r="1605" spans="1:43" x14ac:dyDescent="0.25">
      <c r="A1605" s="25">
        <v>5195</v>
      </c>
      <c r="B1605" s="4" t="s">
        <v>1619</v>
      </c>
      <c r="C1605" s="5">
        <v>683</v>
      </c>
      <c r="D1605" s="12">
        <v>22.621184920000001</v>
      </c>
      <c r="E1605" s="5">
        <v>683</v>
      </c>
      <c r="F1605" s="12">
        <v>35.285505120000003</v>
      </c>
      <c r="G1605" s="12">
        <v>16.983894580000001</v>
      </c>
      <c r="H1605" s="12">
        <v>59.150805269999999</v>
      </c>
      <c r="I1605" s="12">
        <v>23.865300149999999</v>
      </c>
      <c r="J1605" s="12">
        <v>8.9086859690000004</v>
      </c>
      <c r="K1605" s="12">
        <v>0</v>
      </c>
      <c r="L1605" s="12">
        <v>4.4543429840000002</v>
      </c>
      <c r="M1605" s="12">
        <v>11.878247959999999</v>
      </c>
      <c r="N1605" s="5">
        <v>344</v>
      </c>
      <c r="O1605" s="12">
        <v>1.9593023260000002</v>
      </c>
      <c r="P1605" s="13">
        <v>0.98</v>
      </c>
      <c r="Q1605" s="12">
        <v>31.958762889999999</v>
      </c>
      <c r="R1605" s="5">
        <v>-1</v>
      </c>
      <c r="S1605" s="12">
        <v>4.1237113399999998</v>
      </c>
      <c r="T1605" s="5">
        <v>-1</v>
      </c>
      <c r="U1605" s="12">
        <v>60.824742270000002</v>
      </c>
      <c r="V1605" s="12">
        <v>3.0927835049999999</v>
      </c>
      <c r="W1605" s="10">
        <v>272</v>
      </c>
      <c r="X1605" s="10" t="s">
        <v>2270</v>
      </c>
      <c r="Y1605" s="10">
        <v>80</v>
      </c>
      <c r="Z1605" s="10">
        <v>191</v>
      </c>
      <c r="AA1605" s="10">
        <v>73</v>
      </c>
      <c r="AB1605" s="10" t="s">
        <v>2270</v>
      </c>
      <c r="AC1605" s="10">
        <v>11</v>
      </c>
      <c r="AD1605" s="10">
        <v>61</v>
      </c>
      <c r="AE1605" s="14">
        <v>3.085299456</v>
      </c>
      <c r="AF1605" s="12">
        <v>52.29793978</v>
      </c>
      <c r="AG1605" s="12">
        <v>3.765060241</v>
      </c>
      <c r="AH1605" s="33">
        <v>14.7431621081</v>
      </c>
      <c r="AI1605" s="33">
        <v>18.6791194129</v>
      </c>
      <c r="AJ1605" s="33">
        <v>20.0800533689</v>
      </c>
      <c r="AK1605" s="33">
        <v>7.8719146097000001</v>
      </c>
      <c r="AL1605" s="33" t="s">
        <v>2241</v>
      </c>
      <c r="AM1605" s="33">
        <v>0</v>
      </c>
      <c r="AN1605" s="33" t="s">
        <v>2241</v>
      </c>
      <c r="AO1605" s="33">
        <v>0.60040026680000003</v>
      </c>
      <c r="AP1605" s="33">
        <v>4.2028018678999999</v>
      </c>
      <c r="AQ1605" s="33">
        <v>28.018679119400002</v>
      </c>
    </row>
    <row r="1606" spans="1:43" x14ac:dyDescent="0.25">
      <c r="A1606" s="25">
        <v>5196</v>
      </c>
      <c r="B1606" s="4" t="s">
        <v>1620</v>
      </c>
      <c r="C1606" s="5">
        <v>6268</v>
      </c>
      <c r="D1606" s="12">
        <v>7.1086807930000004</v>
      </c>
      <c r="E1606" s="5">
        <v>8470.2702700000009</v>
      </c>
      <c r="F1606" s="12">
        <v>43.187619660000003</v>
      </c>
      <c r="G1606" s="12">
        <v>17.724952139999999</v>
      </c>
      <c r="H1606" s="12">
        <v>60.81684748</v>
      </c>
      <c r="I1606" s="12">
        <v>21.458200380000001</v>
      </c>
      <c r="J1606" s="12">
        <v>3.5304501319999999</v>
      </c>
      <c r="K1606" s="12">
        <v>0.80237502999999999</v>
      </c>
      <c r="L1606" s="12">
        <v>6.9004252590000004</v>
      </c>
      <c r="M1606" s="12">
        <v>11.233250419999999</v>
      </c>
      <c r="N1606" s="5">
        <v>3070</v>
      </c>
      <c r="O1606" s="12">
        <v>2.0035830619999997</v>
      </c>
      <c r="P1606" s="13">
        <v>0.75</v>
      </c>
      <c r="Q1606" s="12">
        <v>98.648648649999998</v>
      </c>
      <c r="R1606" s="5">
        <v>4</v>
      </c>
      <c r="S1606" s="12">
        <v>0</v>
      </c>
      <c r="T1606" s="5">
        <v>-4</v>
      </c>
      <c r="U1606" s="12">
        <v>1.3513513509999999</v>
      </c>
      <c r="V1606" s="12">
        <v>0</v>
      </c>
      <c r="W1606" s="10">
        <v>1872</v>
      </c>
      <c r="X1606" s="10" t="s">
        <v>2270</v>
      </c>
      <c r="Y1606" s="10">
        <v>347</v>
      </c>
      <c r="Z1606" s="10">
        <v>1525</v>
      </c>
      <c r="AA1606" s="10">
        <v>446</v>
      </c>
      <c r="AB1606" s="10" t="s">
        <v>2270</v>
      </c>
      <c r="AC1606" s="10">
        <v>43</v>
      </c>
      <c r="AD1606" s="10">
        <v>403</v>
      </c>
      <c r="AE1606" s="14">
        <v>2.2979183559999998</v>
      </c>
      <c r="AF1606" s="12">
        <v>10.951844100000001</v>
      </c>
      <c r="AG1606" s="12">
        <v>4.2615012109999997</v>
      </c>
      <c r="AH1606" s="33">
        <v>15.1786385859</v>
      </c>
      <c r="AI1606" s="33">
        <v>33.125235050800001</v>
      </c>
      <c r="AJ1606" s="33">
        <v>18.8642346747</v>
      </c>
      <c r="AK1606" s="33">
        <v>9.6126363294000008</v>
      </c>
      <c r="AL1606" s="33" t="s">
        <v>2241</v>
      </c>
      <c r="AM1606" s="33">
        <v>1.0003760812</v>
      </c>
      <c r="AN1606" s="33" t="s">
        <v>2241</v>
      </c>
      <c r="AO1606" s="33">
        <v>0.1955622414</v>
      </c>
      <c r="AP1606" s="33">
        <v>3.0086498684</v>
      </c>
      <c r="AQ1606" s="33">
        <v>17.216998871800001</v>
      </c>
    </row>
    <row r="1607" spans="1:43" x14ac:dyDescent="0.25">
      <c r="A1607" s="25">
        <v>5197</v>
      </c>
      <c r="B1607" s="4" t="s">
        <v>1621</v>
      </c>
      <c r="C1607" s="5">
        <v>1445</v>
      </c>
      <c r="D1607" s="12">
        <v>10.643185300000001</v>
      </c>
      <c r="E1607" s="5">
        <v>316.1925602</v>
      </c>
      <c r="F1607" s="12">
        <v>29.342560550000002</v>
      </c>
      <c r="G1607" s="12">
        <v>20.484429070000001</v>
      </c>
      <c r="H1607" s="12">
        <v>62.145328720000002</v>
      </c>
      <c r="I1607" s="12">
        <v>17.370242210000001</v>
      </c>
      <c r="J1607" s="12">
        <v>3.4458993800000002</v>
      </c>
      <c r="K1607" s="12">
        <v>0.68917987599999997</v>
      </c>
      <c r="L1607" s="12">
        <v>9.6485182629999997</v>
      </c>
      <c r="M1607" s="12">
        <v>8.9593383870000007</v>
      </c>
      <c r="N1607" s="5">
        <v>640</v>
      </c>
      <c r="O1607" s="12">
        <v>2.21875</v>
      </c>
      <c r="P1607" s="13">
        <v>4.67</v>
      </c>
      <c r="Q1607" s="12">
        <v>16.348195329999999</v>
      </c>
      <c r="R1607" s="5">
        <v>12</v>
      </c>
      <c r="S1607" s="12">
        <v>4.0339702759999998</v>
      </c>
      <c r="T1607" s="5">
        <v>-11</v>
      </c>
      <c r="U1607" s="12">
        <v>73.885350320000001</v>
      </c>
      <c r="V1607" s="12">
        <v>5.7324840760000004</v>
      </c>
      <c r="W1607" s="10">
        <v>520</v>
      </c>
      <c r="X1607" s="10">
        <v>6</v>
      </c>
      <c r="Y1607" s="10">
        <v>135</v>
      </c>
      <c r="Z1607" s="10">
        <v>379</v>
      </c>
      <c r="AA1607" s="10">
        <v>130</v>
      </c>
      <c r="AB1607" s="10" t="s">
        <v>2270</v>
      </c>
      <c r="AC1607" s="10">
        <v>27</v>
      </c>
      <c r="AD1607" s="10">
        <v>101</v>
      </c>
      <c r="AE1607" s="14">
        <v>2.125</v>
      </c>
      <c r="AF1607" s="12">
        <v>11.63586585</v>
      </c>
      <c r="AG1607" s="12">
        <v>1.990391215</v>
      </c>
      <c r="AH1607" s="33">
        <v>25.185663545400001</v>
      </c>
      <c r="AI1607" s="33">
        <v>17.113335486</v>
      </c>
      <c r="AJ1607" s="33">
        <v>15.434291249599999</v>
      </c>
      <c r="AK1607" s="33">
        <v>12.8188569583</v>
      </c>
      <c r="AL1607" s="33" t="s">
        <v>2241</v>
      </c>
      <c r="AM1607" s="33">
        <v>0.8395221182</v>
      </c>
      <c r="AN1607" s="33" t="s">
        <v>2241</v>
      </c>
      <c r="AO1607" s="33">
        <v>6.4578624500000001E-2</v>
      </c>
      <c r="AP1607" s="33">
        <v>3.2289312238000001</v>
      </c>
      <c r="AQ1607" s="33">
        <v>23.280594123299998</v>
      </c>
    </row>
    <row r="1608" spans="1:43" x14ac:dyDescent="0.25">
      <c r="A1608" s="25">
        <v>5198</v>
      </c>
      <c r="B1608" s="4" t="s">
        <v>1622</v>
      </c>
      <c r="C1608" s="5">
        <v>1816</v>
      </c>
      <c r="D1608" s="12">
        <v>12.65508685</v>
      </c>
      <c r="E1608" s="5">
        <v>1080.9523810000001</v>
      </c>
      <c r="F1608" s="12">
        <v>39.372246699999998</v>
      </c>
      <c r="G1608" s="12">
        <v>16.13436123</v>
      </c>
      <c r="H1608" s="12">
        <v>61.123348020000002</v>
      </c>
      <c r="I1608" s="12">
        <v>22.742290749999999</v>
      </c>
      <c r="J1608" s="12">
        <v>5.5218111539999999</v>
      </c>
      <c r="K1608" s="12">
        <v>2.7609055769999999</v>
      </c>
      <c r="L1608" s="12">
        <v>6.0739922699999997</v>
      </c>
      <c r="M1608" s="12">
        <v>13.252346770000001</v>
      </c>
      <c r="N1608" s="5">
        <v>891</v>
      </c>
      <c r="O1608" s="12">
        <v>2.0089786759999999</v>
      </c>
      <c r="P1608" s="13">
        <v>1.63</v>
      </c>
      <c r="Q1608" s="12">
        <v>33.536585369999997</v>
      </c>
      <c r="R1608" s="5">
        <v>-4</v>
      </c>
      <c r="S1608" s="12">
        <v>0.60975609799999997</v>
      </c>
      <c r="T1608" s="5">
        <v>0</v>
      </c>
      <c r="U1608" s="12">
        <v>64.634146340000001</v>
      </c>
      <c r="V1608" s="12">
        <v>1.2195121950000001</v>
      </c>
      <c r="W1608" s="10">
        <v>747</v>
      </c>
      <c r="X1608" s="10" t="s">
        <v>2270</v>
      </c>
      <c r="Y1608" s="10">
        <v>151</v>
      </c>
      <c r="Z1608" s="10">
        <v>595</v>
      </c>
      <c r="AA1608" s="10">
        <v>193</v>
      </c>
      <c r="AB1608" s="10" t="s">
        <v>2270</v>
      </c>
      <c r="AC1608" s="10">
        <v>26</v>
      </c>
      <c r="AD1608" s="10">
        <v>166</v>
      </c>
      <c r="AE1608" s="14">
        <v>1.4890282130000001</v>
      </c>
      <c r="AF1608" s="12">
        <v>22.222222219999999</v>
      </c>
      <c r="AG1608" s="12">
        <v>1.827242525</v>
      </c>
      <c r="AH1608" s="33">
        <v>34.369287020100003</v>
      </c>
      <c r="AI1608" s="33">
        <v>14.282449725799999</v>
      </c>
      <c r="AJ1608" s="33">
        <v>14.008226691000001</v>
      </c>
      <c r="AK1608" s="33">
        <v>12.157221206599999</v>
      </c>
      <c r="AL1608" s="33" t="s">
        <v>2241</v>
      </c>
      <c r="AM1608" s="33">
        <v>1.508226691</v>
      </c>
      <c r="AN1608" s="33" t="s">
        <v>2241</v>
      </c>
      <c r="AO1608" s="33">
        <v>0.63985374770000003</v>
      </c>
      <c r="AP1608" s="33">
        <v>5.2559414991000004</v>
      </c>
      <c r="AQ1608" s="33">
        <v>16.499085923199999</v>
      </c>
    </row>
    <row r="1609" spans="1:43" x14ac:dyDescent="0.25">
      <c r="A1609" s="25">
        <v>5199</v>
      </c>
      <c r="B1609" s="4" t="s">
        <v>1623</v>
      </c>
      <c r="C1609" s="5">
        <v>1356</v>
      </c>
      <c r="D1609" s="12">
        <v>15.50255537</v>
      </c>
      <c r="E1609" s="5">
        <v>121.8328841</v>
      </c>
      <c r="F1609" s="12">
        <v>15.486725659999999</v>
      </c>
      <c r="G1609" s="12">
        <v>22.713864310000002</v>
      </c>
      <c r="H1609" s="12">
        <v>61.13569322</v>
      </c>
      <c r="I1609" s="12">
        <v>16.150442479999999</v>
      </c>
      <c r="J1609" s="12">
        <v>3.661662395</v>
      </c>
      <c r="K1609" s="12">
        <v>0.73233247899999998</v>
      </c>
      <c r="L1609" s="12">
        <v>4.3939948739999997</v>
      </c>
      <c r="M1609" s="12">
        <v>10.25265471</v>
      </c>
      <c r="N1609" s="5">
        <v>538</v>
      </c>
      <c r="O1609" s="12">
        <v>2.5</v>
      </c>
      <c r="P1609" s="13">
        <v>10.24</v>
      </c>
      <c r="Q1609" s="12">
        <v>10.05859375</v>
      </c>
      <c r="R1609" s="5">
        <v>31</v>
      </c>
      <c r="S1609" s="12">
        <v>11.1328125</v>
      </c>
      <c r="T1609" s="5">
        <v>-73</v>
      </c>
      <c r="U1609" s="12">
        <v>66.40625</v>
      </c>
      <c r="V1609" s="12">
        <v>12.40234375</v>
      </c>
      <c r="W1609" s="10">
        <v>2744</v>
      </c>
      <c r="X1609" s="10">
        <v>14</v>
      </c>
      <c r="Y1609" s="10">
        <v>1637</v>
      </c>
      <c r="Z1609" s="10">
        <v>1093</v>
      </c>
      <c r="AA1609" s="10">
        <v>204</v>
      </c>
      <c r="AB1609" s="10">
        <v>5</v>
      </c>
      <c r="AC1609" s="10">
        <v>68</v>
      </c>
      <c r="AD1609" s="10">
        <v>131</v>
      </c>
      <c r="AE1609" s="14">
        <v>0.73206442199999999</v>
      </c>
      <c r="AF1609" s="12">
        <v>1.47275405</v>
      </c>
      <c r="AG1609" s="33">
        <v>0.72727272700000001</v>
      </c>
      <c r="AH1609" s="33">
        <v>21.254512635400001</v>
      </c>
      <c r="AI1609" s="33">
        <v>23.9846570397</v>
      </c>
      <c r="AJ1609" s="33">
        <v>8.3032490975000002</v>
      </c>
      <c r="AK1609" s="33">
        <v>8.7093862816000005</v>
      </c>
      <c r="AL1609" s="33" t="s">
        <v>2241</v>
      </c>
      <c r="AM1609" s="33">
        <v>0.51895306860000001</v>
      </c>
      <c r="AN1609" s="33" t="s">
        <v>2241</v>
      </c>
      <c r="AO1609" s="33">
        <v>0.81227436819999999</v>
      </c>
      <c r="AP1609" s="33">
        <v>2.1209386281999998</v>
      </c>
      <c r="AQ1609" s="33">
        <v>31.317689530700001</v>
      </c>
    </row>
    <row r="1610" spans="1:43" x14ac:dyDescent="0.25">
      <c r="A1610" s="25">
        <v>5200</v>
      </c>
      <c r="B1610" s="4" t="s">
        <v>1624</v>
      </c>
      <c r="C1610" s="5">
        <v>311</v>
      </c>
      <c r="D1610" s="12">
        <v>15.18518519</v>
      </c>
      <c r="E1610" s="5">
        <v>60.980392160000001</v>
      </c>
      <c r="F1610" s="12">
        <v>16.720257230000001</v>
      </c>
      <c r="G1610" s="12">
        <v>24.437299039999999</v>
      </c>
      <c r="H1610" s="12">
        <v>55.948553050000001</v>
      </c>
      <c r="I1610" s="12">
        <v>19.61414791</v>
      </c>
      <c r="J1610" s="12">
        <v>0</v>
      </c>
      <c r="K1610" s="12">
        <v>3.2310177709999999</v>
      </c>
      <c r="L1610" s="12">
        <v>3.2310177709999999</v>
      </c>
      <c r="M1610" s="12">
        <v>0</v>
      </c>
      <c r="N1610" s="5">
        <v>133</v>
      </c>
      <c r="O1610" s="12">
        <v>2.338345865</v>
      </c>
      <c r="P1610" s="13">
        <v>5.1100000000000003</v>
      </c>
      <c r="Q1610" s="12">
        <v>3.326810176</v>
      </c>
      <c r="R1610" s="5">
        <v>7</v>
      </c>
      <c r="S1610" s="12">
        <v>7.6320939340000002</v>
      </c>
      <c r="T1610" s="5">
        <v>-32</v>
      </c>
      <c r="U1610" s="12">
        <v>76.712328769999999</v>
      </c>
      <c r="V1610" s="12">
        <v>12.32876712</v>
      </c>
      <c r="W1610" s="10">
        <v>57</v>
      </c>
      <c r="X1610" s="10">
        <v>7</v>
      </c>
      <c r="Y1610" s="10">
        <v>16</v>
      </c>
      <c r="Z1610" s="10">
        <v>34</v>
      </c>
      <c r="AA1610" s="10">
        <v>32</v>
      </c>
      <c r="AB1610" s="10" t="s">
        <v>2270</v>
      </c>
      <c r="AC1610" s="10">
        <v>11</v>
      </c>
      <c r="AD1610" s="10">
        <v>18</v>
      </c>
      <c r="AE1610" s="14">
        <v>3.433476395</v>
      </c>
      <c r="AF1610" s="12">
        <v>0</v>
      </c>
      <c r="AG1610" s="33" t="s">
        <v>2270</v>
      </c>
      <c r="AH1610" s="33">
        <v>14.202049780399999</v>
      </c>
      <c r="AI1610" s="33">
        <v>12.737920937</v>
      </c>
      <c r="AJ1610" s="33">
        <v>22.547584187399998</v>
      </c>
      <c r="AK1610" s="33">
        <v>9.2240117129999994</v>
      </c>
      <c r="AL1610" s="33" t="s">
        <v>2241</v>
      </c>
      <c r="AM1610" s="33">
        <v>1.9033674963</v>
      </c>
      <c r="AN1610" s="33" t="s">
        <v>2241</v>
      </c>
      <c r="AO1610" s="33">
        <v>0.58565153729999997</v>
      </c>
      <c r="AP1610" s="33">
        <v>8.1991215227000005</v>
      </c>
      <c r="AQ1610" s="33">
        <v>22.2547584187</v>
      </c>
    </row>
    <row r="1611" spans="1:43" x14ac:dyDescent="0.25">
      <c r="A1611" s="25">
        <v>5202</v>
      </c>
      <c r="B1611" s="4" t="s">
        <v>1625</v>
      </c>
      <c r="C1611" s="5">
        <v>891</v>
      </c>
      <c r="D1611" s="12">
        <v>2.2962112509999999</v>
      </c>
      <c r="E1611" s="5">
        <v>265.17857140000001</v>
      </c>
      <c r="F1611" s="12">
        <v>23.232323229999999</v>
      </c>
      <c r="G1611" s="12">
        <v>16.161616160000001</v>
      </c>
      <c r="H1611" s="12">
        <v>56.341189669999999</v>
      </c>
      <c r="I1611" s="12">
        <v>27.497194159999999</v>
      </c>
      <c r="J1611" s="12">
        <v>2.2383883600000001</v>
      </c>
      <c r="K1611" s="12">
        <v>2.2383883600000001</v>
      </c>
      <c r="L1611" s="12">
        <v>4.4767767210000002</v>
      </c>
      <c r="M1611" s="12">
        <v>5.5959709010000003</v>
      </c>
      <c r="N1611" s="5">
        <v>398</v>
      </c>
      <c r="O1611" s="12">
        <v>2.218592965</v>
      </c>
      <c r="P1611" s="13">
        <v>3.36</v>
      </c>
      <c r="Q1611" s="12">
        <v>23.809523810000002</v>
      </c>
      <c r="R1611" s="5">
        <v>9</v>
      </c>
      <c r="S1611" s="12">
        <v>27.678571430000002</v>
      </c>
      <c r="T1611" s="5">
        <v>-16</v>
      </c>
      <c r="U1611" s="12">
        <v>45.23809524</v>
      </c>
      <c r="V1611" s="12">
        <v>3.2738095239999998</v>
      </c>
      <c r="W1611" s="10">
        <v>741</v>
      </c>
      <c r="X1611" s="10">
        <v>24</v>
      </c>
      <c r="Y1611" s="10">
        <v>563</v>
      </c>
      <c r="Z1611" s="10">
        <v>154</v>
      </c>
      <c r="AA1611" s="10">
        <v>96</v>
      </c>
      <c r="AB1611" s="10">
        <v>7</v>
      </c>
      <c r="AC1611" s="10">
        <v>18</v>
      </c>
      <c r="AD1611" s="10">
        <v>71</v>
      </c>
      <c r="AE1611" s="14">
        <v>1.549295775</v>
      </c>
      <c r="AF1611" s="12">
        <v>1.111111111</v>
      </c>
      <c r="AG1611" s="12">
        <v>1.4508928569999999</v>
      </c>
      <c r="AH1611" s="33">
        <v>18.1203007519</v>
      </c>
      <c r="AI1611" s="33">
        <v>15.1503759398</v>
      </c>
      <c r="AJ1611" s="33">
        <v>11.842105263200001</v>
      </c>
      <c r="AK1611" s="33">
        <v>24.436090225600001</v>
      </c>
      <c r="AL1611" s="33" t="s">
        <v>2241</v>
      </c>
      <c r="AM1611" s="33">
        <v>0.86466165409999995</v>
      </c>
      <c r="AN1611" s="33" t="s">
        <v>2241</v>
      </c>
      <c r="AO1611" s="33">
        <v>0.52631578950000002</v>
      </c>
      <c r="AP1611" s="33">
        <v>3.3458646616999999</v>
      </c>
      <c r="AQ1611" s="33">
        <v>24.3233082707</v>
      </c>
    </row>
    <row r="1612" spans="1:43" x14ac:dyDescent="0.25">
      <c r="A1612" s="25">
        <v>5203</v>
      </c>
      <c r="B1612" s="4" t="s">
        <v>1626</v>
      </c>
      <c r="C1612" s="5">
        <v>725</v>
      </c>
      <c r="D1612" s="12">
        <v>0.415512465</v>
      </c>
      <c r="E1612" s="5">
        <v>259.8566308</v>
      </c>
      <c r="F1612" s="12">
        <v>39.586206900000001</v>
      </c>
      <c r="G1612" s="12">
        <v>12.96551724</v>
      </c>
      <c r="H1612" s="12">
        <v>59.448275860000003</v>
      </c>
      <c r="I1612" s="12">
        <v>27.586206900000001</v>
      </c>
      <c r="J1612" s="12">
        <v>5.4054054049999998</v>
      </c>
      <c r="K1612" s="12">
        <v>0</v>
      </c>
      <c r="L1612" s="12">
        <v>1.3513513509999999</v>
      </c>
      <c r="M1612" s="12">
        <v>12.162162159999999</v>
      </c>
      <c r="N1612" s="5">
        <v>399</v>
      </c>
      <c r="O1612" s="12">
        <v>1.796992481</v>
      </c>
      <c r="P1612" s="13">
        <v>2.8</v>
      </c>
      <c r="Q1612" s="12">
        <v>16.01423488</v>
      </c>
      <c r="R1612" s="5">
        <v>4</v>
      </c>
      <c r="S1612" s="12">
        <v>2.4911032030000002</v>
      </c>
      <c r="T1612" s="5">
        <v>-1</v>
      </c>
      <c r="U1612" s="12">
        <v>81.494661919999999</v>
      </c>
      <c r="V1612" s="12">
        <v>0</v>
      </c>
      <c r="W1612" s="10">
        <v>235</v>
      </c>
      <c r="X1612" s="10" t="s">
        <v>2270</v>
      </c>
      <c r="Y1612" s="10">
        <v>39</v>
      </c>
      <c r="Z1612" s="10">
        <v>192</v>
      </c>
      <c r="AA1612" s="10">
        <v>70</v>
      </c>
      <c r="AB1612" s="10" t="s">
        <v>2270</v>
      </c>
      <c r="AC1612" s="10">
        <v>8</v>
      </c>
      <c r="AD1612" s="10">
        <v>61</v>
      </c>
      <c r="AE1612" s="14">
        <v>2.2002200219999999</v>
      </c>
      <c r="AF1612" s="12">
        <v>1.3003901170000001</v>
      </c>
      <c r="AG1612" s="33" t="s">
        <v>2270</v>
      </c>
      <c r="AH1612" s="33">
        <v>49.326871297799997</v>
      </c>
      <c r="AI1612" s="33">
        <v>6.8928379106</v>
      </c>
      <c r="AJ1612" s="33">
        <v>10.7700592353</v>
      </c>
      <c r="AK1612" s="33">
        <v>13.193322563300001</v>
      </c>
      <c r="AL1612" s="33" t="s">
        <v>2241</v>
      </c>
      <c r="AM1612" s="33">
        <v>0.53850296180000001</v>
      </c>
      <c r="AN1612" s="33" t="s">
        <v>2241</v>
      </c>
      <c r="AO1612" s="33">
        <v>0.4308023694</v>
      </c>
      <c r="AP1612" s="33">
        <v>2.3694130318000002</v>
      </c>
      <c r="AQ1612" s="33">
        <v>14.1626278945</v>
      </c>
    </row>
    <row r="1613" spans="1:43" x14ac:dyDescent="0.25">
      <c r="A1613" s="25">
        <v>5205</v>
      </c>
      <c r="B1613" s="4" t="s">
        <v>1627</v>
      </c>
      <c r="C1613" s="5">
        <v>812</v>
      </c>
      <c r="D1613" s="12">
        <v>8.1225033290000006</v>
      </c>
      <c r="E1613" s="5">
        <v>520.51282049999998</v>
      </c>
      <c r="F1613" s="12">
        <v>21.67487685</v>
      </c>
      <c r="G1613" s="12">
        <v>16.99507389</v>
      </c>
      <c r="H1613" s="12">
        <v>59.11330049</v>
      </c>
      <c r="I1613" s="12">
        <v>23.891625619999999</v>
      </c>
      <c r="J1613" s="12">
        <v>4.9504950499999998</v>
      </c>
      <c r="K1613" s="12">
        <v>0</v>
      </c>
      <c r="L1613" s="12">
        <v>4.9504950499999998</v>
      </c>
      <c r="M1613" s="12">
        <v>7.425742574</v>
      </c>
      <c r="N1613" s="5">
        <v>357</v>
      </c>
      <c r="O1613" s="12">
        <v>2.2408963589999997</v>
      </c>
      <c r="P1613" s="13">
        <v>1.56</v>
      </c>
      <c r="Q1613" s="12">
        <v>47.435897439999998</v>
      </c>
      <c r="R1613" s="5">
        <v>9</v>
      </c>
      <c r="S1613" s="12">
        <v>18.589743590000001</v>
      </c>
      <c r="T1613" s="5">
        <v>-7</v>
      </c>
      <c r="U1613" s="12">
        <v>17.30769231</v>
      </c>
      <c r="V1613" s="12">
        <v>16.666666670000001</v>
      </c>
      <c r="W1613" s="10">
        <v>986</v>
      </c>
      <c r="X1613" s="10">
        <v>71</v>
      </c>
      <c r="Y1613" s="10">
        <v>527</v>
      </c>
      <c r="Z1613" s="10">
        <v>388</v>
      </c>
      <c r="AA1613" s="10">
        <v>107</v>
      </c>
      <c r="AB1613" s="10">
        <v>7</v>
      </c>
      <c r="AC1613" s="10">
        <v>24</v>
      </c>
      <c r="AD1613" s="10">
        <v>76</v>
      </c>
      <c r="AE1613" s="14">
        <v>3.9130434780000001</v>
      </c>
      <c r="AF1613" s="12">
        <v>3.6540803899999998</v>
      </c>
      <c r="AG1613" s="12">
        <v>0.87064676600000002</v>
      </c>
      <c r="AH1613" s="33">
        <v>18.1504221028</v>
      </c>
      <c r="AI1613" s="33">
        <v>13.852647736</v>
      </c>
      <c r="AJ1613" s="33">
        <v>19.071373752900001</v>
      </c>
      <c r="AK1613" s="33">
        <v>14.3514965464</v>
      </c>
      <c r="AL1613" s="33" t="s">
        <v>2241</v>
      </c>
      <c r="AM1613" s="33">
        <v>1.3046815042</v>
      </c>
      <c r="AN1613" s="33" t="s">
        <v>2241</v>
      </c>
      <c r="AO1613" s="33">
        <v>0.46047582500000001</v>
      </c>
      <c r="AP1613" s="33">
        <v>3.8372985418000001</v>
      </c>
      <c r="AQ1613" s="33">
        <v>27.014581734499998</v>
      </c>
    </row>
    <row r="1614" spans="1:43" x14ac:dyDescent="0.25">
      <c r="A1614" s="25">
        <v>5206</v>
      </c>
      <c r="B1614" s="4" t="s">
        <v>1628</v>
      </c>
      <c r="C1614" s="5">
        <v>317</v>
      </c>
      <c r="D1614" s="12">
        <v>-3.0581039759999999</v>
      </c>
      <c r="E1614" s="5">
        <v>356.17977530000002</v>
      </c>
      <c r="F1614" s="12">
        <v>11.9873817</v>
      </c>
      <c r="G1614" s="12">
        <v>17.350157729999999</v>
      </c>
      <c r="H1614" s="12">
        <v>62.145110410000001</v>
      </c>
      <c r="I1614" s="12">
        <v>20.50473186</v>
      </c>
      <c r="J1614" s="12">
        <v>6.1728395059999999</v>
      </c>
      <c r="K1614" s="12">
        <v>3.0864197529999999</v>
      </c>
      <c r="L1614" s="12">
        <v>6.1728395059999999</v>
      </c>
      <c r="M1614" s="12">
        <v>9.2592592590000002</v>
      </c>
      <c r="N1614" s="5">
        <v>131</v>
      </c>
      <c r="O1614" s="12">
        <v>2.3893129769999999</v>
      </c>
      <c r="P1614" s="13">
        <v>0.87</v>
      </c>
      <c r="Q1614" s="12">
        <v>21.59090909</v>
      </c>
      <c r="R1614" s="5">
        <v>1</v>
      </c>
      <c r="S1614" s="12">
        <v>11.363636359999999</v>
      </c>
      <c r="T1614" s="5">
        <v>-2</v>
      </c>
      <c r="U1614" s="12">
        <v>62.5</v>
      </c>
      <c r="V1614" s="12">
        <v>4.5454545460000002</v>
      </c>
      <c r="W1614" s="10">
        <v>103</v>
      </c>
      <c r="X1614" s="10" t="s">
        <v>2270</v>
      </c>
      <c r="Y1614" s="10" t="s">
        <v>2270</v>
      </c>
      <c r="Z1614" s="10">
        <v>97</v>
      </c>
      <c r="AA1614" s="10">
        <v>29</v>
      </c>
      <c r="AB1614" s="10" t="s">
        <v>2270</v>
      </c>
      <c r="AC1614" s="10" t="s">
        <v>2270</v>
      </c>
      <c r="AD1614" s="10">
        <v>24</v>
      </c>
      <c r="AE1614" s="14">
        <v>3.6458333330000001</v>
      </c>
      <c r="AF1614" s="12">
        <v>0</v>
      </c>
      <c r="AG1614" s="33" t="s">
        <v>2270</v>
      </c>
      <c r="AH1614" s="33">
        <v>12.3703703704</v>
      </c>
      <c r="AI1614" s="33">
        <v>37.555555555600002</v>
      </c>
      <c r="AJ1614" s="33">
        <v>14.962962963000001</v>
      </c>
      <c r="AK1614" s="33">
        <v>10.518518518500001</v>
      </c>
      <c r="AL1614" s="33" t="s">
        <v>2241</v>
      </c>
      <c r="AM1614" s="33">
        <v>1.4074074074</v>
      </c>
      <c r="AN1614" s="33" t="s">
        <v>2241</v>
      </c>
      <c r="AO1614" s="33">
        <v>0.44444444440000003</v>
      </c>
      <c r="AP1614" s="33">
        <v>4.3703703703999999</v>
      </c>
      <c r="AQ1614" s="33">
        <v>16.814814814799998</v>
      </c>
    </row>
    <row r="1615" spans="1:43" x14ac:dyDescent="0.25">
      <c r="A1615" s="25">
        <v>5207</v>
      </c>
      <c r="B1615" s="4" t="s">
        <v>1629</v>
      </c>
      <c r="C1615" s="5">
        <v>829</v>
      </c>
      <c r="D1615" s="12">
        <v>2.3456790120000002</v>
      </c>
      <c r="E1615" s="5">
        <v>191.0138249</v>
      </c>
      <c r="F1615" s="12">
        <v>13.51025332</v>
      </c>
      <c r="G1615" s="12">
        <v>19.059107359999999</v>
      </c>
      <c r="H1615" s="12">
        <v>58.986730999999999</v>
      </c>
      <c r="I1615" s="12">
        <v>21.954161639999999</v>
      </c>
      <c r="J1615" s="12">
        <v>1.196172249</v>
      </c>
      <c r="K1615" s="12">
        <v>0</v>
      </c>
      <c r="L1615" s="12">
        <v>8.3732057419999997</v>
      </c>
      <c r="M1615" s="12">
        <v>19.138755979999999</v>
      </c>
      <c r="N1615" s="5">
        <v>355</v>
      </c>
      <c r="O1615" s="12">
        <v>2.2873239440000002</v>
      </c>
      <c r="P1615" s="13">
        <v>4.3600000000000003</v>
      </c>
      <c r="Q1615" s="12">
        <v>10.57471264</v>
      </c>
      <c r="R1615" s="5">
        <v>12</v>
      </c>
      <c r="S1615" s="12">
        <v>13.10344828</v>
      </c>
      <c r="T1615" s="5">
        <v>-15</v>
      </c>
      <c r="U1615" s="12">
        <v>75.402298849999994</v>
      </c>
      <c r="V1615" s="12">
        <v>0.91954022999999996</v>
      </c>
      <c r="W1615" s="10">
        <v>340</v>
      </c>
      <c r="X1615" s="10">
        <v>8</v>
      </c>
      <c r="Y1615" s="10">
        <v>39</v>
      </c>
      <c r="Z1615" s="10">
        <v>293</v>
      </c>
      <c r="AA1615" s="10">
        <v>66</v>
      </c>
      <c r="AB1615" s="10" t="s">
        <v>2270</v>
      </c>
      <c r="AC1615" s="10">
        <v>9</v>
      </c>
      <c r="AD1615" s="10">
        <v>54</v>
      </c>
      <c r="AE1615" s="14">
        <v>1.5817223199999999</v>
      </c>
      <c r="AF1615" s="12">
        <v>1.201923077</v>
      </c>
      <c r="AG1615" s="12">
        <v>0.948991696</v>
      </c>
      <c r="AH1615" s="33">
        <v>22.064056939499999</v>
      </c>
      <c r="AI1615" s="33">
        <v>13.4835903519</v>
      </c>
      <c r="AJ1615" s="33">
        <v>17.516805061300001</v>
      </c>
      <c r="AK1615" s="33">
        <v>13.5231316726</v>
      </c>
      <c r="AL1615" s="33" t="s">
        <v>2241</v>
      </c>
      <c r="AM1615" s="33">
        <v>0.90945037559999997</v>
      </c>
      <c r="AN1615" s="33" t="s">
        <v>2241</v>
      </c>
      <c r="AO1615" s="33">
        <v>0.39541320680000003</v>
      </c>
      <c r="AP1615" s="33">
        <v>4.9822064057000004</v>
      </c>
      <c r="AQ1615" s="33">
        <v>23.1316725979</v>
      </c>
    </row>
    <row r="1616" spans="1:43" x14ac:dyDescent="0.25">
      <c r="A1616" s="25">
        <v>5208</v>
      </c>
      <c r="B1616" s="4" t="s">
        <v>1630</v>
      </c>
      <c r="C1616" s="5">
        <v>1471</v>
      </c>
      <c r="D1616" s="12">
        <v>8.5608856089999996</v>
      </c>
      <c r="E1616" s="5">
        <v>707.21153849999996</v>
      </c>
      <c r="F1616" s="12">
        <v>18.286879670000001</v>
      </c>
      <c r="G1616" s="12">
        <v>23.589394970000001</v>
      </c>
      <c r="H1616" s="12">
        <v>59.143439839999999</v>
      </c>
      <c r="I1616" s="12">
        <v>17.26716519</v>
      </c>
      <c r="J1616" s="12">
        <v>0.68096697299999998</v>
      </c>
      <c r="K1616" s="12">
        <v>1.361933946</v>
      </c>
      <c r="L1616" s="12">
        <v>6.8096697309999996</v>
      </c>
      <c r="M1616" s="12">
        <v>8.1716036770000002</v>
      </c>
      <c r="N1616" s="5">
        <v>582</v>
      </c>
      <c r="O1616" s="12">
        <v>2.527491409</v>
      </c>
      <c r="P1616" s="13">
        <v>2.12</v>
      </c>
      <c r="Q1616" s="12">
        <v>27.962085309999999</v>
      </c>
      <c r="R1616" s="5">
        <v>10</v>
      </c>
      <c r="S1616" s="12">
        <v>12.796208529999999</v>
      </c>
      <c r="T1616" s="5">
        <v>-1</v>
      </c>
      <c r="U1616" s="12">
        <v>54.97630332</v>
      </c>
      <c r="V1616" s="12">
        <v>4.2654028439999996</v>
      </c>
      <c r="W1616" s="10">
        <v>179</v>
      </c>
      <c r="X1616" s="10">
        <v>7</v>
      </c>
      <c r="Y1616" s="10">
        <v>20</v>
      </c>
      <c r="Z1616" s="10">
        <v>152</v>
      </c>
      <c r="AA1616" s="10">
        <v>107</v>
      </c>
      <c r="AB1616" s="10" t="s">
        <v>2270</v>
      </c>
      <c r="AC1616" s="10">
        <v>10</v>
      </c>
      <c r="AD1616" s="10">
        <v>95</v>
      </c>
      <c r="AE1616" s="14">
        <v>0.99009901</v>
      </c>
      <c r="AF1616" s="12">
        <v>0.69444444400000005</v>
      </c>
      <c r="AG1616" s="33">
        <v>0.47748976799999998</v>
      </c>
      <c r="AH1616" s="33">
        <v>24.198868991499999</v>
      </c>
      <c r="AI1616" s="33">
        <v>7.9641847313999996</v>
      </c>
      <c r="AJ1616" s="33">
        <v>21.677662582500002</v>
      </c>
      <c r="AK1616" s="33">
        <v>12.558906691800001</v>
      </c>
      <c r="AL1616" s="33" t="s">
        <v>2241</v>
      </c>
      <c r="AM1616" s="33">
        <v>1.0603204524000001</v>
      </c>
      <c r="AN1616" s="33" t="s">
        <v>2241</v>
      </c>
      <c r="AO1616" s="33">
        <v>0.65975494820000002</v>
      </c>
      <c r="AP1616" s="33">
        <v>4.0056550423999999</v>
      </c>
      <c r="AQ1616" s="33">
        <v>25.094250706899999</v>
      </c>
    </row>
    <row r="1617" spans="1:43" x14ac:dyDescent="0.25">
      <c r="A1617" s="25">
        <v>5210</v>
      </c>
      <c r="B1617" s="4" t="s">
        <v>1631</v>
      </c>
      <c r="C1617" s="5">
        <v>4144</v>
      </c>
      <c r="D1617" s="12">
        <v>14.91957848</v>
      </c>
      <c r="E1617" s="5">
        <v>4656.1797749999996</v>
      </c>
      <c r="F1617" s="12">
        <v>57.360038609999997</v>
      </c>
      <c r="G1617" s="12">
        <v>16.336872589999999</v>
      </c>
      <c r="H1617" s="12">
        <v>62.258687260000002</v>
      </c>
      <c r="I1617" s="12">
        <v>21.404440149999999</v>
      </c>
      <c r="J1617" s="12">
        <v>3.616200579</v>
      </c>
      <c r="K1617" s="12">
        <v>0.96432015400000004</v>
      </c>
      <c r="L1617" s="12">
        <v>8.4378013500000009</v>
      </c>
      <c r="M1617" s="12">
        <v>9.4021215040000001</v>
      </c>
      <c r="N1617" s="5">
        <v>2153</v>
      </c>
      <c r="O1617" s="12">
        <v>1.8504412450000001</v>
      </c>
      <c r="P1617" s="13">
        <v>0.87</v>
      </c>
      <c r="Q1617" s="12">
        <v>63.218390800000002</v>
      </c>
      <c r="R1617" s="5">
        <v>7</v>
      </c>
      <c r="S1617" s="12">
        <v>4.5977011489999997</v>
      </c>
      <c r="T1617" s="5">
        <v>0</v>
      </c>
      <c r="U1617" s="12">
        <v>31.03448276</v>
      </c>
      <c r="V1617" s="12">
        <v>1.1494252869999999</v>
      </c>
      <c r="W1617" s="10">
        <v>2963</v>
      </c>
      <c r="X1617" s="10" t="s">
        <v>2270</v>
      </c>
      <c r="Y1617" s="10">
        <v>259</v>
      </c>
      <c r="Z1617" s="10">
        <v>2704</v>
      </c>
      <c r="AA1617" s="10">
        <v>684</v>
      </c>
      <c r="AB1617" s="10" t="s">
        <v>2270</v>
      </c>
      <c r="AC1617" s="10">
        <v>63</v>
      </c>
      <c r="AD1617" s="10">
        <v>621</v>
      </c>
      <c r="AE1617" s="14">
        <v>4.7665687239999999</v>
      </c>
      <c r="AF1617" s="12">
        <v>2.466699556</v>
      </c>
      <c r="AG1617" s="12">
        <v>4.696531792</v>
      </c>
      <c r="AH1617" s="33">
        <v>27.878162106400001</v>
      </c>
      <c r="AI1617" s="33">
        <v>13.285148855599999</v>
      </c>
      <c r="AJ1617" s="33">
        <v>13.371192565799999</v>
      </c>
      <c r="AK1617" s="33">
        <v>12.5795904319</v>
      </c>
      <c r="AL1617" s="33" t="s">
        <v>2241</v>
      </c>
      <c r="AM1617" s="33">
        <v>0.92927207020000002</v>
      </c>
      <c r="AN1617" s="33" t="s">
        <v>2241</v>
      </c>
      <c r="AO1617" s="33">
        <v>0.1892961625</v>
      </c>
      <c r="AP1617" s="33">
        <v>5.6960936155999997</v>
      </c>
      <c r="AQ1617" s="33">
        <v>24.7461710549</v>
      </c>
    </row>
    <row r="1618" spans="1:43" x14ac:dyDescent="0.25">
      <c r="A1618" s="25">
        <v>5212</v>
      </c>
      <c r="B1618" s="4" t="s">
        <v>1632</v>
      </c>
      <c r="C1618" s="5">
        <v>1889</v>
      </c>
      <c r="D1618" s="12">
        <v>13.18154584</v>
      </c>
      <c r="E1618" s="5">
        <v>306.15883309999998</v>
      </c>
      <c r="F1618" s="12">
        <v>14.6638433</v>
      </c>
      <c r="G1618" s="12">
        <v>23.345685549999999</v>
      </c>
      <c r="H1618" s="12">
        <v>58.49655903</v>
      </c>
      <c r="I1618" s="12">
        <v>18.157755430000002</v>
      </c>
      <c r="J1618" s="12">
        <v>2.1203286509999999</v>
      </c>
      <c r="K1618" s="12">
        <v>2.1203286509999999</v>
      </c>
      <c r="L1618" s="12">
        <v>5.3008216270000004</v>
      </c>
      <c r="M1618" s="12">
        <v>5.3008216270000004</v>
      </c>
      <c r="N1618" s="5">
        <v>762</v>
      </c>
      <c r="O1618" s="12">
        <v>2.4501312340000001</v>
      </c>
      <c r="P1618" s="13">
        <v>6.23</v>
      </c>
      <c r="Q1618" s="12">
        <v>8.828250401</v>
      </c>
      <c r="R1618" s="5">
        <v>7</v>
      </c>
      <c r="S1618" s="12">
        <v>12.199036919999999</v>
      </c>
      <c r="T1618" s="5">
        <v>-19</v>
      </c>
      <c r="U1618" s="12">
        <v>52.808988759999998</v>
      </c>
      <c r="V1618" s="12">
        <v>26.163723919999999</v>
      </c>
      <c r="W1618" s="10">
        <v>228</v>
      </c>
      <c r="X1618" s="10">
        <v>9</v>
      </c>
      <c r="Y1618" s="10">
        <v>30</v>
      </c>
      <c r="Z1618" s="10">
        <v>189</v>
      </c>
      <c r="AA1618" s="10">
        <v>101</v>
      </c>
      <c r="AB1618" s="10" t="s">
        <v>2270</v>
      </c>
      <c r="AC1618" s="10">
        <v>17</v>
      </c>
      <c r="AD1618" s="10">
        <v>80</v>
      </c>
      <c r="AE1618" s="14">
        <v>0.95137420699999997</v>
      </c>
      <c r="AF1618" s="12">
        <v>6.9296375269999997</v>
      </c>
      <c r="AG1618" s="12">
        <v>1.539278132</v>
      </c>
      <c r="AH1618" s="33">
        <v>23.9500567537</v>
      </c>
      <c r="AI1618" s="33">
        <v>9.4400302685999993</v>
      </c>
      <c r="AJ1618" s="33">
        <v>17.480136208899999</v>
      </c>
      <c r="AK1618" s="33">
        <v>13.2803632236</v>
      </c>
      <c r="AL1618" s="33" t="s">
        <v>2241</v>
      </c>
      <c r="AM1618" s="33">
        <v>1.0972379871</v>
      </c>
      <c r="AN1618" s="33" t="s">
        <v>2241</v>
      </c>
      <c r="AO1618" s="33">
        <v>0.26485054860000001</v>
      </c>
      <c r="AP1618" s="33">
        <v>3.3673855467</v>
      </c>
      <c r="AQ1618" s="33">
        <v>27.714718123299999</v>
      </c>
    </row>
    <row r="1619" spans="1:43" x14ac:dyDescent="0.25">
      <c r="A1619" s="25">
        <v>5213</v>
      </c>
      <c r="B1619" s="4" t="s">
        <v>1633</v>
      </c>
      <c r="C1619" s="5">
        <v>795</v>
      </c>
      <c r="D1619" s="12">
        <v>2.8460543340000002</v>
      </c>
      <c r="E1619" s="5">
        <v>1892.857143</v>
      </c>
      <c r="F1619" s="12">
        <v>32.201257859999998</v>
      </c>
      <c r="G1619" s="12">
        <v>13.20754717</v>
      </c>
      <c r="H1619" s="12">
        <v>61.63522013</v>
      </c>
      <c r="I1619" s="12">
        <v>25.157232700000002</v>
      </c>
      <c r="J1619" s="12">
        <v>3.7313432839999998</v>
      </c>
      <c r="K1619" s="12">
        <v>3.7313432839999998</v>
      </c>
      <c r="L1619" s="12">
        <v>3.7313432839999998</v>
      </c>
      <c r="M1619" s="12">
        <v>8.7064676619999997</v>
      </c>
      <c r="N1619" s="5">
        <v>423</v>
      </c>
      <c r="O1619" s="12">
        <v>1.8439716310000001</v>
      </c>
      <c r="P1619" s="13">
        <v>0.41</v>
      </c>
      <c r="Q1619" s="12">
        <v>51.219512199999997</v>
      </c>
      <c r="R1619" s="5">
        <v>2</v>
      </c>
      <c r="S1619" s="12">
        <v>2.4390243900000002</v>
      </c>
      <c r="T1619" s="5">
        <v>-1</v>
      </c>
      <c r="U1619" s="12">
        <v>39.024390240000002</v>
      </c>
      <c r="V1619" s="12">
        <v>7.3170731709999997</v>
      </c>
      <c r="W1619" s="10">
        <v>319</v>
      </c>
      <c r="X1619" s="10" t="s">
        <v>2270</v>
      </c>
      <c r="Y1619" s="10">
        <v>58</v>
      </c>
      <c r="Z1619" s="10">
        <v>261</v>
      </c>
      <c r="AA1619" s="10">
        <v>111</v>
      </c>
      <c r="AB1619" s="10" t="s">
        <v>2270</v>
      </c>
      <c r="AC1619" s="10">
        <v>14</v>
      </c>
      <c r="AD1619" s="10">
        <v>97</v>
      </c>
      <c r="AE1619" s="14">
        <v>2.4279210930000001</v>
      </c>
      <c r="AF1619" s="12">
        <v>0</v>
      </c>
      <c r="AG1619" s="12">
        <v>3.9360393600000001</v>
      </c>
      <c r="AH1619" s="33">
        <v>33.558441558399998</v>
      </c>
      <c r="AI1619" s="33">
        <v>12.727272727300001</v>
      </c>
      <c r="AJ1619" s="33">
        <v>7.2207792207999999</v>
      </c>
      <c r="AK1619" s="33">
        <v>12.987012987</v>
      </c>
      <c r="AL1619" s="33" t="s">
        <v>2241</v>
      </c>
      <c r="AM1619" s="33">
        <v>0.98701298699999995</v>
      </c>
      <c r="AN1619" s="33" t="s">
        <v>2241</v>
      </c>
      <c r="AO1619" s="33">
        <v>0.72727272730000003</v>
      </c>
      <c r="AP1619" s="33">
        <v>3.012987013</v>
      </c>
      <c r="AQ1619" s="33">
        <v>24.363636363600001</v>
      </c>
    </row>
    <row r="1620" spans="1:43" x14ac:dyDescent="0.25">
      <c r="A1620" s="25">
        <v>5214</v>
      </c>
      <c r="B1620" s="4" t="s">
        <v>1634</v>
      </c>
      <c r="C1620" s="5">
        <v>1580</v>
      </c>
      <c r="D1620" s="12">
        <v>9.2669432920000006</v>
      </c>
      <c r="E1620" s="5">
        <v>1012.820513</v>
      </c>
      <c r="F1620" s="12">
        <v>23.98734177</v>
      </c>
      <c r="G1620" s="12">
        <v>19.556962030000001</v>
      </c>
      <c r="H1620" s="12">
        <v>61.01265823</v>
      </c>
      <c r="I1620" s="12">
        <v>19.43037975</v>
      </c>
      <c r="J1620" s="12">
        <v>1.2531328319999999</v>
      </c>
      <c r="K1620" s="12">
        <v>1.8796992480000001</v>
      </c>
      <c r="L1620" s="12">
        <v>5.6390977439999999</v>
      </c>
      <c r="M1620" s="12">
        <v>6.8922305760000002</v>
      </c>
      <c r="N1620" s="5">
        <v>695</v>
      </c>
      <c r="O1620" s="12">
        <v>2.2661870500000001</v>
      </c>
      <c r="P1620" s="13">
        <v>1.59</v>
      </c>
      <c r="Q1620" s="12">
        <v>45.91194969</v>
      </c>
      <c r="R1620" s="5">
        <v>9</v>
      </c>
      <c r="S1620" s="12">
        <v>14.46540881</v>
      </c>
      <c r="T1620" s="5">
        <v>-5</v>
      </c>
      <c r="U1620" s="12">
        <v>39.622641510000001</v>
      </c>
      <c r="V1620" s="12">
        <v>0</v>
      </c>
      <c r="W1620" s="10">
        <v>1096</v>
      </c>
      <c r="X1620" s="10" t="s">
        <v>2270</v>
      </c>
      <c r="Y1620" s="10">
        <v>158</v>
      </c>
      <c r="Z1620" s="10">
        <v>936</v>
      </c>
      <c r="AA1620" s="10">
        <v>150</v>
      </c>
      <c r="AB1620" s="10" t="s">
        <v>2270</v>
      </c>
      <c r="AC1620" s="10">
        <v>20</v>
      </c>
      <c r="AD1620" s="10">
        <v>128</v>
      </c>
      <c r="AE1620" s="14">
        <v>1.8454440599999999</v>
      </c>
      <c r="AF1620" s="12">
        <v>1.2345679009999999</v>
      </c>
      <c r="AG1620" s="12">
        <v>0.372208437</v>
      </c>
      <c r="AH1620" s="33">
        <v>30.638936535199999</v>
      </c>
      <c r="AI1620" s="33">
        <v>18.546312178400001</v>
      </c>
      <c r="AJ1620" s="33">
        <v>12.0283018868</v>
      </c>
      <c r="AK1620" s="33">
        <v>15.2015437393</v>
      </c>
      <c r="AL1620" s="33" t="s">
        <v>2241</v>
      </c>
      <c r="AM1620" s="33">
        <v>2.5300171527000002</v>
      </c>
      <c r="AN1620" s="33" t="s">
        <v>2241</v>
      </c>
      <c r="AO1620" s="33">
        <v>0.25728987990000002</v>
      </c>
      <c r="AP1620" s="33">
        <v>1.6080617496</v>
      </c>
      <c r="AQ1620" s="33">
        <v>17.581475128600001</v>
      </c>
    </row>
    <row r="1621" spans="1:43" x14ac:dyDescent="0.25">
      <c r="A1621" s="25">
        <v>5216</v>
      </c>
      <c r="B1621" s="4" t="s">
        <v>1635</v>
      </c>
      <c r="C1621" s="5">
        <v>1364</v>
      </c>
      <c r="D1621" s="12">
        <v>3.568716781</v>
      </c>
      <c r="E1621" s="5">
        <v>448.68421050000001</v>
      </c>
      <c r="F1621" s="12">
        <v>20.454545450000001</v>
      </c>
      <c r="G1621" s="12">
        <v>19.794721410000001</v>
      </c>
      <c r="H1621" s="12">
        <v>58.431085039999999</v>
      </c>
      <c r="I1621" s="12">
        <v>21.77419355</v>
      </c>
      <c r="J1621" s="12">
        <v>1.4482259230000001</v>
      </c>
      <c r="K1621" s="12">
        <v>1.4482259230000001</v>
      </c>
      <c r="L1621" s="12">
        <v>5.068790731</v>
      </c>
      <c r="M1621" s="12">
        <v>9.4134685010000005</v>
      </c>
      <c r="N1621" s="5">
        <v>587</v>
      </c>
      <c r="O1621" s="12">
        <v>2.3066439519999999</v>
      </c>
      <c r="P1621" s="13">
        <v>3.08</v>
      </c>
      <c r="Q1621" s="12">
        <v>17.475728159999999</v>
      </c>
      <c r="R1621" s="5">
        <v>8</v>
      </c>
      <c r="S1621" s="12">
        <v>9.3851132689999996</v>
      </c>
      <c r="T1621" s="5">
        <v>-9</v>
      </c>
      <c r="U1621" s="12">
        <v>72.491909390000004</v>
      </c>
      <c r="V1621" s="12">
        <v>0.647249191</v>
      </c>
      <c r="W1621" s="10">
        <v>179</v>
      </c>
      <c r="X1621" s="10">
        <v>7</v>
      </c>
      <c r="Y1621" s="10">
        <v>20</v>
      </c>
      <c r="Z1621" s="10">
        <v>152</v>
      </c>
      <c r="AA1621" s="10">
        <v>84</v>
      </c>
      <c r="AB1621" s="10" t="s">
        <v>2270</v>
      </c>
      <c r="AC1621" s="10">
        <v>9</v>
      </c>
      <c r="AD1621" s="10">
        <v>71</v>
      </c>
      <c r="AE1621" s="14">
        <v>4.1807909609999996</v>
      </c>
      <c r="AF1621" s="12">
        <v>1.4064697610000001</v>
      </c>
      <c r="AG1621" s="12">
        <v>1.645207439</v>
      </c>
      <c r="AH1621" s="33">
        <v>16.308816811300002</v>
      </c>
      <c r="AI1621" s="33">
        <v>24.7373229785</v>
      </c>
      <c r="AJ1621" s="33">
        <v>16.400182731800001</v>
      </c>
      <c r="AK1621" s="33">
        <v>13.7048880767</v>
      </c>
      <c r="AL1621" s="33" t="s">
        <v>2241</v>
      </c>
      <c r="AM1621" s="33">
        <v>0.70808588400000005</v>
      </c>
      <c r="AN1621" s="33" t="s">
        <v>2241</v>
      </c>
      <c r="AO1621" s="33">
        <v>0.11420740059999999</v>
      </c>
      <c r="AP1621" s="33">
        <v>3.1064412974</v>
      </c>
      <c r="AQ1621" s="33">
        <v>23.206943809999999</v>
      </c>
    </row>
    <row r="1622" spans="1:43" x14ac:dyDescent="0.25">
      <c r="A1622" s="25">
        <v>5219</v>
      </c>
      <c r="B1622" s="4" t="s">
        <v>1636</v>
      </c>
      <c r="C1622" s="5">
        <v>838</v>
      </c>
      <c r="D1622" s="12">
        <v>12.483221479999999</v>
      </c>
      <c r="E1622" s="5">
        <v>149.64285709999999</v>
      </c>
      <c r="F1622" s="12">
        <v>21.83770883</v>
      </c>
      <c r="G1622" s="12">
        <v>18.377088310000001</v>
      </c>
      <c r="H1622" s="12">
        <v>61.097852029999999</v>
      </c>
      <c r="I1622" s="12">
        <v>20.525059670000001</v>
      </c>
      <c r="J1622" s="12">
        <v>2.3923444979999999</v>
      </c>
      <c r="K1622" s="12">
        <v>1.196172249</v>
      </c>
      <c r="L1622" s="12">
        <v>14.35406699</v>
      </c>
      <c r="M1622" s="12">
        <v>2.3923444979999999</v>
      </c>
      <c r="N1622" s="5">
        <v>375</v>
      </c>
      <c r="O1622" s="12">
        <v>2.213333333</v>
      </c>
      <c r="P1622" s="13">
        <v>5.54</v>
      </c>
      <c r="Q1622" s="12">
        <v>6.8716094029999999</v>
      </c>
      <c r="R1622" s="5">
        <v>12</v>
      </c>
      <c r="S1622" s="12">
        <v>7.0524412300000003</v>
      </c>
      <c r="T1622" s="5">
        <v>-6</v>
      </c>
      <c r="U1622" s="12">
        <v>79.385171790000001</v>
      </c>
      <c r="V1622" s="12">
        <v>6.6907775770000004</v>
      </c>
      <c r="W1622" s="10">
        <v>100</v>
      </c>
      <c r="X1622" s="10">
        <v>8</v>
      </c>
      <c r="Y1622" s="10">
        <v>23</v>
      </c>
      <c r="Z1622" s="10">
        <v>69</v>
      </c>
      <c r="AA1622" s="10">
        <v>57</v>
      </c>
      <c r="AB1622" s="10" t="s">
        <v>2270</v>
      </c>
      <c r="AC1622" s="10">
        <v>13</v>
      </c>
      <c r="AD1622" s="10">
        <v>40</v>
      </c>
      <c r="AE1622" s="14">
        <v>3.660565724</v>
      </c>
      <c r="AF1622" s="12">
        <v>2.450980392</v>
      </c>
      <c r="AG1622" s="12">
        <v>0.83932853699999999</v>
      </c>
      <c r="AH1622" s="33">
        <v>18.5467683661</v>
      </c>
      <c r="AI1622" s="33">
        <v>11.76234444</v>
      </c>
      <c r="AJ1622" s="33">
        <v>24.969891609800001</v>
      </c>
      <c r="AK1622" s="33">
        <v>11.240465676399999</v>
      </c>
      <c r="AL1622" s="33" t="s">
        <v>2241</v>
      </c>
      <c r="AM1622" s="33">
        <v>0.84303492570000005</v>
      </c>
      <c r="AN1622" s="33" t="s">
        <v>2241</v>
      </c>
      <c r="AO1622" s="33">
        <v>0.4014452027</v>
      </c>
      <c r="AP1622" s="33">
        <v>3.6531513447999999</v>
      </c>
      <c r="AQ1622" s="33">
        <v>25.371336812500001</v>
      </c>
    </row>
    <row r="1623" spans="1:43" x14ac:dyDescent="0.25">
      <c r="A1623" s="25">
        <v>5221</v>
      </c>
      <c r="B1623" s="4" t="s">
        <v>1637</v>
      </c>
      <c r="C1623" s="5">
        <v>2230</v>
      </c>
      <c r="D1623" s="12">
        <v>6.1399333650000001</v>
      </c>
      <c r="E1623" s="5">
        <v>3013.5135140000002</v>
      </c>
      <c r="F1623" s="12">
        <v>33.363228700000001</v>
      </c>
      <c r="G1623" s="12">
        <v>20.22421525</v>
      </c>
      <c r="H1623" s="12">
        <v>58.026905829999997</v>
      </c>
      <c r="I1623" s="12">
        <v>21.748878919999999</v>
      </c>
      <c r="J1623" s="12">
        <v>4.5024763620000003</v>
      </c>
      <c r="K1623" s="12">
        <v>2.701485817</v>
      </c>
      <c r="L1623" s="12">
        <v>9.9054479959999995</v>
      </c>
      <c r="M1623" s="12">
        <v>9.4552003599999992</v>
      </c>
      <c r="N1623" s="5">
        <v>997</v>
      </c>
      <c r="O1623" s="12">
        <v>2.2026078229999997</v>
      </c>
      <c r="P1623" s="13">
        <v>0.73</v>
      </c>
      <c r="Q1623" s="12">
        <v>72.972972970000001</v>
      </c>
      <c r="R1623" s="5">
        <v>6</v>
      </c>
      <c r="S1623" s="12">
        <v>12.162162159999999</v>
      </c>
      <c r="T1623" s="5">
        <v>-5</v>
      </c>
      <c r="U1623" s="12">
        <v>13.513513509999999</v>
      </c>
      <c r="V1623" s="12">
        <v>1.3513513509999999</v>
      </c>
      <c r="W1623" s="10">
        <v>1179</v>
      </c>
      <c r="X1623" s="10" t="s">
        <v>2270</v>
      </c>
      <c r="Y1623" s="10">
        <v>151</v>
      </c>
      <c r="Z1623" s="10">
        <v>1027</v>
      </c>
      <c r="AA1623" s="10">
        <v>234</v>
      </c>
      <c r="AB1623" s="10" t="s">
        <v>2270</v>
      </c>
      <c r="AC1623" s="10">
        <v>26</v>
      </c>
      <c r="AD1623" s="10">
        <v>207</v>
      </c>
      <c r="AE1623" s="14">
        <v>1.705029838</v>
      </c>
      <c r="AF1623" s="12">
        <v>3.5714285710000002</v>
      </c>
      <c r="AG1623" s="12">
        <v>1.9891500900000001</v>
      </c>
      <c r="AH1623" s="33">
        <v>15.8655520724</v>
      </c>
      <c r="AI1623" s="33">
        <v>25.0435388366</v>
      </c>
      <c r="AJ1623" s="33">
        <v>13.4447927551</v>
      </c>
      <c r="AK1623" s="33">
        <v>14.925113201</v>
      </c>
      <c r="AL1623" s="33" t="s">
        <v>2241</v>
      </c>
      <c r="AM1623" s="33">
        <v>0.81853012889999999</v>
      </c>
      <c r="AN1623" s="33" t="s">
        <v>2241</v>
      </c>
      <c r="AO1623" s="33">
        <v>0.12190874259999999</v>
      </c>
      <c r="AP1623" s="33">
        <v>6.0083594566</v>
      </c>
      <c r="AQ1623" s="33">
        <v>21.612678509199998</v>
      </c>
    </row>
    <row r="1624" spans="1:43" x14ac:dyDescent="0.25">
      <c r="A1624" s="25">
        <v>5222</v>
      </c>
      <c r="B1624" s="4" t="s">
        <v>1638</v>
      </c>
      <c r="C1624" s="5">
        <v>682</v>
      </c>
      <c r="D1624" s="12">
        <v>3.6474164130000002</v>
      </c>
      <c r="E1624" s="5">
        <v>236.80555559999999</v>
      </c>
      <c r="F1624" s="12">
        <v>19.794721410000001</v>
      </c>
      <c r="G1624" s="12">
        <v>17.155425220000001</v>
      </c>
      <c r="H1624" s="12">
        <v>57.917888560000002</v>
      </c>
      <c r="I1624" s="12">
        <v>24.926686220000001</v>
      </c>
      <c r="J1624" s="12">
        <v>2.8880866429999998</v>
      </c>
      <c r="K1624" s="12">
        <v>4.3321299639999999</v>
      </c>
      <c r="L1624" s="12">
        <v>8.6642599279999999</v>
      </c>
      <c r="M1624" s="12">
        <v>8.6642599279999999</v>
      </c>
      <c r="N1624" s="5">
        <v>316</v>
      </c>
      <c r="O1624" s="12">
        <v>2.151898734</v>
      </c>
      <c r="P1624" s="13">
        <v>2.85</v>
      </c>
      <c r="Q1624" s="12">
        <v>13.38028169</v>
      </c>
      <c r="R1624" s="5">
        <v>9</v>
      </c>
      <c r="S1624" s="12">
        <v>26.4084507</v>
      </c>
      <c r="T1624" s="5">
        <v>4</v>
      </c>
      <c r="U1624" s="12">
        <v>59.507042249999998</v>
      </c>
      <c r="V1624" s="12">
        <v>0.70422535200000003</v>
      </c>
      <c r="W1624" s="10">
        <v>108</v>
      </c>
      <c r="X1624" s="10">
        <v>23</v>
      </c>
      <c r="Y1624" s="10">
        <v>19</v>
      </c>
      <c r="Z1624" s="10">
        <v>66</v>
      </c>
      <c r="AA1624" s="10">
        <v>55</v>
      </c>
      <c r="AB1624" s="10">
        <v>8</v>
      </c>
      <c r="AC1624" s="10">
        <v>8</v>
      </c>
      <c r="AD1624" s="10">
        <v>39</v>
      </c>
      <c r="AE1624" s="14">
        <v>1.6697588130000001</v>
      </c>
      <c r="AF1624" s="12">
        <v>1.4245014250000001</v>
      </c>
      <c r="AG1624" s="12">
        <v>1.8492176389999999</v>
      </c>
      <c r="AH1624" s="33">
        <v>17.239819004499999</v>
      </c>
      <c r="AI1624" s="33">
        <v>20.1357466063</v>
      </c>
      <c r="AJ1624" s="33">
        <v>18.778280543000001</v>
      </c>
      <c r="AK1624" s="33">
        <v>12.081447963800001</v>
      </c>
      <c r="AL1624" s="33" t="s">
        <v>2241</v>
      </c>
      <c r="AM1624" s="33">
        <v>2.0814479638000001</v>
      </c>
      <c r="AN1624" s="33" t="s">
        <v>2241</v>
      </c>
      <c r="AO1624" s="33">
        <v>0.7692307692</v>
      </c>
      <c r="AP1624" s="33">
        <v>5.2941176471000002</v>
      </c>
      <c r="AQ1624" s="33">
        <v>20</v>
      </c>
    </row>
    <row r="1625" spans="1:43" x14ac:dyDescent="0.25">
      <c r="A1625" s="25">
        <v>5225</v>
      </c>
      <c r="B1625" s="4" t="s">
        <v>1639</v>
      </c>
      <c r="C1625" s="5">
        <v>1779</v>
      </c>
      <c r="D1625" s="12">
        <v>4.2790152399999997</v>
      </c>
      <c r="E1625" s="5">
        <v>2092.9411759999998</v>
      </c>
      <c r="F1625" s="12">
        <v>33.501967399999998</v>
      </c>
      <c r="G1625" s="12">
        <v>22.428330519999999</v>
      </c>
      <c r="H1625" s="12">
        <v>57.223159080000002</v>
      </c>
      <c r="I1625" s="12">
        <v>20.348510399999999</v>
      </c>
      <c r="J1625" s="12">
        <v>2.8074115669999999</v>
      </c>
      <c r="K1625" s="12">
        <v>1.6844469399999999</v>
      </c>
      <c r="L1625" s="12">
        <v>6.7377877599999998</v>
      </c>
      <c r="M1625" s="12">
        <v>6.7377877599999998</v>
      </c>
      <c r="N1625" s="5">
        <v>697</v>
      </c>
      <c r="O1625" s="12">
        <v>2.2912482069999998</v>
      </c>
      <c r="P1625" s="13">
        <v>0.87</v>
      </c>
      <c r="Q1625" s="12">
        <v>60.919540230000003</v>
      </c>
      <c r="R1625" s="5">
        <v>9</v>
      </c>
      <c r="S1625" s="12">
        <v>20.689655170000002</v>
      </c>
      <c r="T1625" s="5">
        <v>-8</v>
      </c>
      <c r="U1625" s="12">
        <v>17.241379309999999</v>
      </c>
      <c r="V1625" s="12">
        <v>1.1494252869999999</v>
      </c>
      <c r="W1625" s="10">
        <v>1214</v>
      </c>
      <c r="X1625" s="10" t="s">
        <v>2270</v>
      </c>
      <c r="Y1625" s="10">
        <v>76</v>
      </c>
      <c r="Z1625" s="10">
        <v>1138</v>
      </c>
      <c r="AA1625" s="10">
        <v>165</v>
      </c>
      <c r="AB1625" s="10" t="s">
        <v>2270</v>
      </c>
      <c r="AC1625" s="10">
        <v>13</v>
      </c>
      <c r="AD1625" s="10">
        <v>152</v>
      </c>
      <c r="AE1625" s="14">
        <v>1.201923077</v>
      </c>
      <c r="AF1625" s="12">
        <v>0</v>
      </c>
      <c r="AG1625" s="12">
        <v>0.78519349400000005</v>
      </c>
      <c r="AH1625" s="33">
        <v>21.953716977300001</v>
      </c>
      <c r="AI1625" s="33">
        <v>24.431701822699999</v>
      </c>
      <c r="AJ1625" s="33">
        <v>15.2774933443</v>
      </c>
      <c r="AK1625" s="33">
        <v>15.379889412200001</v>
      </c>
      <c r="AL1625" s="33" t="s">
        <v>2241</v>
      </c>
      <c r="AM1625" s="33">
        <v>1.1058775343</v>
      </c>
      <c r="AN1625" s="33" t="s">
        <v>2241</v>
      </c>
      <c r="AO1625" s="33">
        <v>1.2697112430999999</v>
      </c>
      <c r="AP1625" s="33">
        <v>3.0718820397000002</v>
      </c>
      <c r="AQ1625" s="33">
        <v>16.301454024200002</v>
      </c>
    </row>
    <row r="1626" spans="1:43" x14ac:dyDescent="0.25">
      <c r="A1626" s="25">
        <v>5226</v>
      </c>
      <c r="B1626" s="4" t="s">
        <v>1640</v>
      </c>
      <c r="C1626" s="5">
        <v>6660</v>
      </c>
      <c r="D1626" s="12">
        <v>5.966587112</v>
      </c>
      <c r="E1626" s="5">
        <v>183.0676196</v>
      </c>
      <c r="F1626" s="12">
        <v>10.6006006</v>
      </c>
      <c r="G1626" s="12">
        <v>20.435435439999999</v>
      </c>
      <c r="H1626" s="12">
        <v>59.339339340000002</v>
      </c>
      <c r="I1626" s="12">
        <v>20.225225229999999</v>
      </c>
      <c r="J1626" s="12">
        <v>4.5238633789999998</v>
      </c>
      <c r="K1626" s="12">
        <v>1.5079544600000001</v>
      </c>
      <c r="L1626" s="12">
        <v>8.8969313129999996</v>
      </c>
      <c r="M1626" s="12">
        <v>6.9365905149999998</v>
      </c>
      <c r="N1626" s="5">
        <v>2819</v>
      </c>
      <c r="O1626" s="12">
        <v>2.3281305429999999</v>
      </c>
      <c r="P1626" s="13">
        <v>36.26</v>
      </c>
      <c r="Q1626" s="12">
        <v>7.1428571429999996</v>
      </c>
      <c r="R1626" s="5">
        <v>68</v>
      </c>
      <c r="S1626" s="12">
        <v>21.014892440000001</v>
      </c>
      <c r="T1626" s="5">
        <v>-296</v>
      </c>
      <c r="U1626" s="12">
        <v>65.085493659999997</v>
      </c>
      <c r="V1626" s="12">
        <v>6.7567567569999998</v>
      </c>
      <c r="W1626" s="10">
        <v>1427</v>
      </c>
      <c r="X1626" s="10">
        <v>76</v>
      </c>
      <c r="Y1626" s="10">
        <v>225</v>
      </c>
      <c r="Z1626" s="10">
        <v>1126</v>
      </c>
      <c r="AA1626" s="10">
        <v>458</v>
      </c>
      <c r="AB1626" s="10">
        <v>33</v>
      </c>
      <c r="AC1626" s="10">
        <v>82</v>
      </c>
      <c r="AD1626" s="10">
        <v>343</v>
      </c>
      <c r="AE1626" s="14">
        <v>0.348270258</v>
      </c>
      <c r="AF1626" s="12">
        <v>4.1385652970000004</v>
      </c>
      <c r="AG1626" s="12">
        <v>1.5901862790000001</v>
      </c>
      <c r="AH1626" s="33">
        <v>17.5557659933</v>
      </c>
      <c r="AI1626" s="33">
        <v>19.523358585899999</v>
      </c>
      <c r="AJ1626" s="33">
        <v>19.8968855219</v>
      </c>
      <c r="AK1626" s="33">
        <v>8.3806818181999994</v>
      </c>
      <c r="AL1626" s="33" t="s">
        <v>2241</v>
      </c>
      <c r="AM1626" s="33">
        <v>0.74705387209999996</v>
      </c>
      <c r="AN1626" s="33" t="s">
        <v>2241</v>
      </c>
      <c r="AO1626" s="33">
        <v>0.92066498320000001</v>
      </c>
      <c r="AP1626" s="33">
        <v>4.6717171717000001</v>
      </c>
      <c r="AQ1626" s="33">
        <v>24.337121212100001</v>
      </c>
    </row>
    <row r="1627" spans="1:43" x14ac:dyDescent="0.25">
      <c r="A1627" s="25">
        <v>5227</v>
      </c>
      <c r="B1627" s="4" t="s">
        <v>1641</v>
      </c>
      <c r="C1627" s="5">
        <v>3053</v>
      </c>
      <c r="D1627" s="12">
        <v>2.829235433</v>
      </c>
      <c r="E1627" s="5">
        <v>581.52380949999997</v>
      </c>
      <c r="F1627" s="12">
        <v>27.513920729999999</v>
      </c>
      <c r="G1627" s="12">
        <v>20.799213890000001</v>
      </c>
      <c r="H1627" s="12">
        <v>60.137569599999999</v>
      </c>
      <c r="I1627" s="12">
        <v>19.06321651</v>
      </c>
      <c r="J1627" s="12">
        <v>4.2490603040000003</v>
      </c>
      <c r="K1627" s="12">
        <v>1.307403171</v>
      </c>
      <c r="L1627" s="12">
        <v>8.1712698150000005</v>
      </c>
      <c r="M1627" s="12">
        <v>7.5175682300000002</v>
      </c>
      <c r="N1627" s="5">
        <v>1251</v>
      </c>
      <c r="O1627" s="12">
        <v>2.4164668270000003</v>
      </c>
      <c r="P1627" s="13">
        <v>5.22</v>
      </c>
      <c r="Q1627" s="12">
        <v>20.07648184</v>
      </c>
      <c r="R1627" s="5">
        <v>34</v>
      </c>
      <c r="S1627" s="12">
        <v>8.79541109</v>
      </c>
      <c r="T1627" s="5">
        <v>-44</v>
      </c>
      <c r="U1627" s="12">
        <v>69.598470359999993</v>
      </c>
      <c r="V1627" s="12">
        <v>1.529636711</v>
      </c>
      <c r="W1627" s="10">
        <v>1713</v>
      </c>
      <c r="X1627" s="10">
        <v>57</v>
      </c>
      <c r="Y1627" s="10">
        <v>843</v>
      </c>
      <c r="Z1627" s="10">
        <v>813</v>
      </c>
      <c r="AA1627" s="10">
        <v>313</v>
      </c>
      <c r="AB1627" s="10">
        <v>10</v>
      </c>
      <c r="AC1627" s="10">
        <v>86</v>
      </c>
      <c r="AD1627" s="10">
        <v>217</v>
      </c>
      <c r="AE1627" s="14">
        <v>1.474719101</v>
      </c>
      <c r="AF1627" s="12">
        <v>4.8828125</v>
      </c>
      <c r="AG1627" s="12">
        <v>2.1526418789999999</v>
      </c>
      <c r="AH1627" s="33">
        <v>22.1529991307</v>
      </c>
      <c r="AI1627" s="33">
        <v>15.184004636299999</v>
      </c>
      <c r="AJ1627" s="33">
        <v>13.735149232099999</v>
      </c>
      <c r="AK1627" s="33">
        <v>11.1996522747</v>
      </c>
      <c r="AL1627" s="33" t="s">
        <v>2241</v>
      </c>
      <c r="AM1627" s="33">
        <v>1.2170385396000001</v>
      </c>
      <c r="AN1627" s="33" t="s">
        <v>2241</v>
      </c>
      <c r="AO1627" s="33">
        <v>0.73891625620000001</v>
      </c>
      <c r="AP1627" s="33">
        <v>3.1150391191</v>
      </c>
      <c r="AQ1627" s="33">
        <v>30.498406259100001</v>
      </c>
    </row>
    <row r="1628" spans="1:43" x14ac:dyDescent="0.25">
      <c r="A1628" s="25">
        <v>5230</v>
      </c>
      <c r="B1628" s="4" t="s">
        <v>1642</v>
      </c>
      <c r="C1628" s="5">
        <v>583</v>
      </c>
      <c r="D1628" s="12">
        <v>7.3664825049999996</v>
      </c>
      <c r="E1628" s="5">
        <v>386.09271519999999</v>
      </c>
      <c r="F1628" s="12">
        <v>16.809605489999999</v>
      </c>
      <c r="G1628" s="12">
        <v>19.38250429</v>
      </c>
      <c r="H1628" s="12">
        <v>63.46483705</v>
      </c>
      <c r="I1628" s="12">
        <v>17.15265866</v>
      </c>
      <c r="J1628" s="12">
        <v>1.716738197</v>
      </c>
      <c r="K1628" s="12">
        <v>1.716738197</v>
      </c>
      <c r="L1628" s="12">
        <v>3.433476395</v>
      </c>
      <c r="M1628" s="12">
        <v>5.1502145920000002</v>
      </c>
      <c r="N1628" s="5">
        <v>266</v>
      </c>
      <c r="O1628" s="12">
        <v>2.1766917289999999</v>
      </c>
      <c r="P1628" s="13">
        <v>1.51</v>
      </c>
      <c r="Q1628" s="12">
        <v>18.543046360000002</v>
      </c>
      <c r="R1628" s="5">
        <v>6</v>
      </c>
      <c r="S1628" s="12">
        <v>4.6357615890000003</v>
      </c>
      <c r="T1628" s="5">
        <v>-2</v>
      </c>
      <c r="U1628" s="12">
        <v>74.834437089999994</v>
      </c>
      <c r="V1628" s="12">
        <v>1.986754967</v>
      </c>
      <c r="W1628" s="10">
        <v>60</v>
      </c>
      <c r="X1628" s="10" t="s">
        <v>2270</v>
      </c>
      <c r="Y1628" s="10">
        <v>9</v>
      </c>
      <c r="Z1628" s="10">
        <v>47</v>
      </c>
      <c r="AA1628" s="10">
        <v>43</v>
      </c>
      <c r="AB1628" s="10" t="s">
        <v>2270</v>
      </c>
      <c r="AC1628" s="10">
        <v>6</v>
      </c>
      <c r="AD1628" s="10">
        <v>34</v>
      </c>
      <c r="AE1628" s="14">
        <v>2.1077283370000002</v>
      </c>
      <c r="AF1628" s="12">
        <v>6.884681584</v>
      </c>
      <c r="AG1628" s="33" t="s">
        <v>2270</v>
      </c>
      <c r="AH1628" s="33">
        <v>27.827897293500001</v>
      </c>
      <c r="AI1628" s="33">
        <v>16.793893129800001</v>
      </c>
      <c r="AJ1628" s="33">
        <v>15.614156835499999</v>
      </c>
      <c r="AK1628" s="33">
        <v>13.6016655101</v>
      </c>
      <c r="AL1628" s="33" t="s">
        <v>2241</v>
      </c>
      <c r="AM1628" s="33">
        <v>1.2491325468000001</v>
      </c>
      <c r="AN1628" s="33" t="s">
        <v>2241</v>
      </c>
      <c r="AO1628" s="33">
        <v>6.93962526E-2</v>
      </c>
      <c r="AP1628" s="33">
        <v>3.5392088827000001</v>
      </c>
      <c r="AQ1628" s="33">
        <v>16.099930603699999</v>
      </c>
    </row>
    <row r="1629" spans="1:43" x14ac:dyDescent="0.25">
      <c r="A1629" s="25">
        <v>5231</v>
      </c>
      <c r="B1629" s="4" t="s">
        <v>1643</v>
      </c>
      <c r="C1629" s="5">
        <v>1947</v>
      </c>
      <c r="D1629" s="12">
        <v>2.0975353960000001</v>
      </c>
      <c r="E1629" s="5">
        <v>1400.7194239999999</v>
      </c>
      <c r="F1629" s="12">
        <v>24.70467386</v>
      </c>
      <c r="G1629" s="12">
        <v>20.595788389999999</v>
      </c>
      <c r="H1629" s="12">
        <v>59.065228560000001</v>
      </c>
      <c r="I1629" s="12">
        <v>20.33898305</v>
      </c>
      <c r="J1629" s="12">
        <v>3.5732516589999999</v>
      </c>
      <c r="K1629" s="12">
        <v>1.0209290449999999</v>
      </c>
      <c r="L1629" s="12">
        <v>4.5941807040000002</v>
      </c>
      <c r="M1629" s="12">
        <v>7.6569678410000002</v>
      </c>
      <c r="N1629" s="5">
        <v>847</v>
      </c>
      <c r="O1629" s="12">
        <v>2.2798110980000001</v>
      </c>
      <c r="P1629" s="13">
        <v>1.38</v>
      </c>
      <c r="Q1629" s="12">
        <v>60.144927539999998</v>
      </c>
      <c r="R1629" s="5">
        <v>18</v>
      </c>
      <c r="S1629" s="12">
        <v>16.666666670000001</v>
      </c>
      <c r="T1629" s="5">
        <v>-9</v>
      </c>
      <c r="U1629" s="12">
        <v>23.188405800000002</v>
      </c>
      <c r="V1629" s="12">
        <v>0</v>
      </c>
      <c r="W1629" s="10">
        <v>1106</v>
      </c>
      <c r="X1629" s="10">
        <v>10</v>
      </c>
      <c r="Y1629" s="10">
        <v>150</v>
      </c>
      <c r="Z1629" s="10">
        <v>946</v>
      </c>
      <c r="AA1629" s="10">
        <v>214</v>
      </c>
      <c r="AB1629" s="10" t="s">
        <v>2270</v>
      </c>
      <c r="AC1629" s="10">
        <v>18</v>
      </c>
      <c r="AD1629" s="10">
        <v>192</v>
      </c>
      <c r="AE1629" s="14">
        <v>0.94438614899999995</v>
      </c>
      <c r="AF1629" s="12">
        <v>1.5</v>
      </c>
      <c r="AG1629" s="33">
        <v>2.2831050230000001</v>
      </c>
      <c r="AH1629" s="33">
        <v>28.4134325357</v>
      </c>
      <c r="AI1629" s="33">
        <v>16.9113211341</v>
      </c>
      <c r="AJ1629" s="33">
        <v>14.5183993565</v>
      </c>
      <c r="AK1629" s="33">
        <v>10.557007842299999</v>
      </c>
      <c r="AL1629" s="33" t="s">
        <v>2241</v>
      </c>
      <c r="AM1629" s="33">
        <v>1.2467323547</v>
      </c>
      <c r="AN1629" s="33" t="s">
        <v>2241</v>
      </c>
      <c r="AO1629" s="33">
        <v>0.1608686909</v>
      </c>
      <c r="AP1629" s="33">
        <v>2.9358536095000001</v>
      </c>
      <c r="AQ1629" s="33">
        <v>23.808566257799999</v>
      </c>
    </row>
    <row r="1630" spans="1:43" x14ac:dyDescent="0.25">
      <c r="A1630" s="25">
        <v>5233</v>
      </c>
      <c r="B1630" s="4" t="s">
        <v>1644</v>
      </c>
      <c r="C1630" s="5">
        <v>382</v>
      </c>
      <c r="D1630" s="12">
        <v>7.00280112</v>
      </c>
      <c r="E1630" s="5">
        <v>193.9086294</v>
      </c>
      <c r="F1630" s="12">
        <v>44.502617800000003</v>
      </c>
      <c r="G1630" s="12">
        <v>20.41884817</v>
      </c>
      <c r="H1630" s="12">
        <v>57.591623040000002</v>
      </c>
      <c r="I1630" s="12">
        <v>21.989528799999999</v>
      </c>
      <c r="J1630" s="12">
        <v>2.6178010469999999</v>
      </c>
      <c r="K1630" s="12">
        <v>0</v>
      </c>
      <c r="L1630" s="12">
        <v>7.8534031410000003</v>
      </c>
      <c r="M1630" s="12">
        <v>2.6178010469999999</v>
      </c>
      <c r="N1630" s="5">
        <v>178</v>
      </c>
      <c r="O1630" s="12">
        <v>2.1404494380000001</v>
      </c>
      <c r="P1630" s="13">
        <v>1.89</v>
      </c>
      <c r="Q1630" s="12">
        <v>15.95744681</v>
      </c>
      <c r="R1630" s="5">
        <v>6</v>
      </c>
      <c r="S1630" s="12">
        <v>13.29787234</v>
      </c>
      <c r="T1630" s="5">
        <v>-3</v>
      </c>
      <c r="U1630" s="12">
        <v>70.744680849999995</v>
      </c>
      <c r="V1630" s="12">
        <v>0</v>
      </c>
      <c r="W1630" s="10">
        <v>149</v>
      </c>
      <c r="X1630" s="10">
        <v>5</v>
      </c>
      <c r="Y1630" s="10" t="s">
        <v>2270</v>
      </c>
      <c r="Z1630" s="10">
        <v>141</v>
      </c>
      <c r="AA1630" s="10">
        <v>36</v>
      </c>
      <c r="AB1630" s="10" t="s">
        <v>2270</v>
      </c>
      <c r="AC1630" s="10" t="s">
        <v>2270</v>
      </c>
      <c r="AD1630" s="10">
        <v>32</v>
      </c>
      <c r="AE1630" s="14">
        <v>1.7021276599999999</v>
      </c>
      <c r="AF1630" s="12">
        <v>13.29787234</v>
      </c>
      <c r="AG1630" s="12">
        <v>1.5706806280000001</v>
      </c>
      <c r="AH1630" s="33">
        <v>34.8329048843</v>
      </c>
      <c r="AI1630" s="33">
        <v>11.8251928021</v>
      </c>
      <c r="AJ1630" s="33">
        <v>10.9254498715</v>
      </c>
      <c r="AK1630" s="33">
        <v>13.881748072000001</v>
      </c>
      <c r="AL1630" s="33" t="s">
        <v>2241</v>
      </c>
      <c r="AM1630" s="33">
        <v>3.2133676093000001</v>
      </c>
      <c r="AN1630" s="33" t="s">
        <v>2241</v>
      </c>
      <c r="AO1630" s="33">
        <v>0.2570694087</v>
      </c>
      <c r="AP1630" s="33">
        <v>3.7275064267000002</v>
      </c>
      <c r="AQ1630" s="33">
        <v>20.1799485861</v>
      </c>
    </row>
    <row r="1631" spans="1:43" x14ac:dyDescent="0.25">
      <c r="A1631" s="25">
        <v>5236</v>
      </c>
      <c r="B1631" s="4" t="s">
        <v>1645</v>
      </c>
      <c r="C1631" s="5">
        <v>4911</v>
      </c>
      <c r="D1631" s="12">
        <v>13.41801386</v>
      </c>
      <c r="E1631" s="5">
        <v>798.53658540000004</v>
      </c>
      <c r="F1631" s="12">
        <v>35.817552429999999</v>
      </c>
      <c r="G1631" s="12">
        <v>24.12950519</v>
      </c>
      <c r="H1631" s="12">
        <v>54.978619430000002</v>
      </c>
      <c r="I1631" s="12">
        <v>20.891875379999998</v>
      </c>
      <c r="J1631" s="12">
        <v>2.2995714440000001</v>
      </c>
      <c r="K1631" s="12">
        <v>1.045259747</v>
      </c>
      <c r="L1631" s="12">
        <v>4.8081948360000002</v>
      </c>
      <c r="M1631" s="12">
        <v>6.6896623809999998</v>
      </c>
      <c r="N1631" s="5">
        <v>1989</v>
      </c>
      <c r="O1631" s="12">
        <v>2.3222724989999999</v>
      </c>
      <c r="P1631" s="13">
        <v>6.12</v>
      </c>
      <c r="Q1631" s="12">
        <v>38.562091500000001</v>
      </c>
      <c r="R1631" s="5">
        <v>35</v>
      </c>
      <c r="S1631" s="12">
        <v>11.437908500000001</v>
      </c>
      <c r="T1631" s="5">
        <v>-21</v>
      </c>
      <c r="U1631" s="12">
        <v>48.366013070000001</v>
      </c>
      <c r="V1631" s="12">
        <v>1.6339869279999999</v>
      </c>
      <c r="W1631" s="10">
        <v>2257</v>
      </c>
      <c r="X1631" s="10">
        <v>13</v>
      </c>
      <c r="Y1631" s="10">
        <v>649</v>
      </c>
      <c r="Z1631" s="10">
        <v>1595</v>
      </c>
      <c r="AA1631" s="10">
        <v>365</v>
      </c>
      <c r="AB1631" s="10">
        <v>6</v>
      </c>
      <c r="AC1631" s="10">
        <v>38</v>
      </c>
      <c r="AD1631" s="10">
        <v>321</v>
      </c>
      <c r="AE1631" s="14">
        <v>2.2032693669999999</v>
      </c>
      <c r="AF1631" s="12">
        <v>8.7775636909999992</v>
      </c>
      <c r="AG1631" s="12">
        <v>0.73024054999999999</v>
      </c>
      <c r="AH1631" s="33">
        <v>33.606426980599998</v>
      </c>
      <c r="AI1631" s="33">
        <v>14.8027362393</v>
      </c>
      <c r="AJ1631" s="33">
        <v>11.406299713599999</v>
      </c>
      <c r="AK1631" s="33">
        <v>13.3550747693</v>
      </c>
      <c r="AL1631" s="33" t="s">
        <v>2241</v>
      </c>
      <c r="AM1631" s="33">
        <v>1.4874323894000001</v>
      </c>
      <c r="AN1631" s="33" t="s">
        <v>2241</v>
      </c>
      <c r="AO1631" s="33">
        <v>0.1670378619</v>
      </c>
      <c r="AP1631" s="33">
        <v>3.0623608018000001</v>
      </c>
      <c r="AQ1631" s="33">
        <v>20.601336302899998</v>
      </c>
    </row>
    <row r="1632" spans="1:43" x14ac:dyDescent="0.25">
      <c r="A1632" s="25">
        <v>5237</v>
      </c>
      <c r="B1632" s="4" t="s">
        <v>1646</v>
      </c>
      <c r="C1632" s="5">
        <v>1405</v>
      </c>
      <c r="D1632" s="12">
        <v>6.7629179329999998</v>
      </c>
      <c r="E1632" s="5">
        <v>63.689936539999998</v>
      </c>
      <c r="F1632" s="12">
        <v>8.8256227759999994</v>
      </c>
      <c r="G1632" s="12">
        <v>18.932384339999999</v>
      </c>
      <c r="H1632" s="12">
        <v>59.644128109999997</v>
      </c>
      <c r="I1632" s="12">
        <v>21.42348754</v>
      </c>
      <c r="J1632" s="12">
        <v>4.9663001060000003</v>
      </c>
      <c r="K1632" s="12">
        <v>0.70947144399999995</v>
      </c>
      <c r="L1632" s="12">
        <v>5.6757715500000003</v>
      </c>
      <c r="M1632" s="12">
        <v>9.9326002130000006</v>
      </c>
      <c r="N1632" s="5">
        <v>602</v>
      </c>
      <c r="O1632" s="12">
        <v>2.3139534880000001</v>
      </c>
      <c r="P1632" s="13">
        <v>21.95</v>
      </c>
      <c r="Q1632" s="12">
        <v>3.465572275</v>
      </c>
      <c r="R1632" s="5">
        <v>21</v>
      </c>
      <c r="S1632" s="12">
        <v>15.45827633</v>
      </c>
      <c r="T1632" s="5">
        <v>-125</v>
      </c>
      <c r="U1632" s="12">
        <v>68.353853169999994</v>
      </c>
      <c r="V1632" s="12">
        <v>12.722298220000001</v>
      </c>
      <c r="W1632" s="10">
        <v>176</v>
      </c>
      <c r="X1632" s="10">
        <v>22</v>
      </c>
      <c r="Y1632" s="10">
        <v>38</v>
      </c>
      <c r="Z1632" s="10">
        <v>116</v>
      </c>
      <c r="AA1632" s="10">
        <v>96</v>
      </c>
      <c r="AB1632" s="10">
        <v>10</v>
      </c>
      <c r="AC1632" s="10">
        <v>15</v>
      </c>
      <c r="AD1632" s="10">
        <v>71</v>
      </c>
      <c r="AE1632" s="14">
        <v>0.82568807300000002</v>
      </c>
      <c r="AF1632" s="12">
        <v>0.70372976799999998</v>
      </c>
      <c r="AG1632" s="12">
        <v>2.4752475249999999</v>
      </c>
      <c r="AH1632" s="33">
        <v>18.137254901999999</v>
      </c>
      <c r="AI1632" s="33">
        <v>20.9893048128</v>
      </c>
      <c r="AJ1632" s="33">
        <v>20.788770053499999</v>
      </c>
      <c r="AK1632" s="33">
        <v>10.316399286999999</v>
      </c>
      <c r="AL1632" s="33" t="s">
        <v>2241</v>
      </c>
      <c r="AM1632" s="33">
        <v>0.75757575759999995</v>
      </c>
      <c r="AN1632" s="33" t="s">
        <v>2241</v>
      </c>
      <c r="AO1632" s="33">
        <v>0.49019607840000001</v>
      </c>
      <c r="AP1632" s="33">
        <v>6.0828877004999997</v>
      </c>
      <c r="AQ1632" s="33">
        <v>19.073083779000001</v>
      </c>
    </row>
    <row r="1633" spans="1:43" x14ac:dyDescent="0.25">
      <c r="A1633" s="25">
        <v>5238</v>
      </c>
      <c r="B1633" s="4" t="s">
        <v>1647</v>
      </c>
      <c r="C1633" s="5">
        <v>4502</v>
      </c>
      <c r="D1633" s="12">
        <v>10.34313725</v>
      </c>
      <c r="E1633" s="5">
        <v>124.7782705</v>
      </c>
      <c r="F1633" s="12">
        <v>19.613505109999998</v>
      </c>
      <c r="G1633" s="12">
        <v>20.035539759999999</v>
      </c>
      <c r="H1633" s="12">
        <v>62.838738339999999</v>
      </c>
      <c r="I1633" s="12">
        <v>17.125721899999998</v>
      </c>
      <c r="J1633" s="12">
        <v>6.5523643119999999</v>
      </c>
      <c r="K1633" s="12">
        <v>2.4025335810000001</v>
      </c>
      <c r="L1633" s="12">
        <v>10.702195039999999</v>
      </c>
      <c r="M1633" s="12">
        <v>6.3339521679999997</v>
      </c>
      <c r="N1633" s="5">
        <v>1926</v>
      </c>
      <c r="O1633" s="12">
        <v>2.3104880579999998</v>
      </c>
      <c r="P1633" s="13">
        <v>36.97</v>
      </c>
      <c r="Q1633" s="12">
        <v>8.9851150200000003</v>
      </c>
      <c r="R1633" s="5">
        <v>76</v>
      </c>
      <c r="S1633" s="12">
        <v>8.49797023</v>
      </c>
      <c r="T1633" s="5">
        <v>-192</v>
      </c>
      <c r="U1633" s="12">
        <v>77.320703649999999</v>
      </c>
      <c r="V1633" s="12">
        <v>5.1962110959999999</v>
      </c>
      <c r="W1633" s="10">
        <v>2777</v>
      </c>
      <c r="X1633" s="10">
        <v>33</v>
      </c>
      <c r="Y1633" s="10">
        <v>1000</v>
      </c>
      <c r="Z1633" s="10">
        <v>1744</v>
      </c>
      <c r="AA1633" s="10">
        <v>409</v>
      </c>
      <c r="AB1633" s="10">
        <v>16</v>
      </c>
      <c r="AC1633" s="10">
        <v>102</v>
      </c>
      <c r="AD1633" s="10">
        <v>291</v>
      </c>
      <c r="AE1633" s="14">
        <v>0.11900039699999999</v>
      </c>
      <c r="AF1633" s="12">
        <v>3.8354996799999999</v>
      </c>
      <c r="AG1633" s="33">
        <v>2.062298604</v>
      </c>
      <c r="AH1633" s="33">
        <v>28.176752217299999</v>
      </c>
      <c r="AI1633" s="33">
        <v>21.003060984200001</v>
      </c>
      <c r="AJ1633" s="33">
        <v>11.3256416294</v>
      </c>
      <c r="AK1633" s="33">
        <v>10.211129424699999</v>
      </c>
      <c r="AL1633" s="33" t="s">
        <v>2241</v>
      </c>
      <c r="AM1633" s="33">
        <v>0.5572561023</v>
      </c>
      <c r="AN1633" s="33" t="s">
        <v>2241</v>
      </c>
      <c r="AO1633" s="33">
        <v>0.15697354999999999</v>
      </c>
      <c r="AP1633" s="33">
        <v>2.4723334118000002</v>
      </c>
      <c r="AQ1633" s="33">
        <v>24.024801820899999</v>
      </c>
    </row>
    <row r="1634" spans="1:43" x14ac:dyDescent="0.25">
      <c r="A1634" s="25">
        <v>5242</v>
      </c>
      <c r="B1634" s="4" t="s">
        <v>1648</v>
      </c>
      <c r="C1634" s="5">
        <v>3345</v>
      </c>
      <c r="D1634" s="12">
        <v>-0.119438638</v>
      </c>
      <c r="E1634" s="5">
        <v>1322.1343870000001</v>
      </c>
      <c r="F1634" s="12">
        <v>25.650224219999998</v>
      </c>
      <c r="G1634" s="12">
        <v>16.86098655</v>
      </c>
      <c r="H1634" s="12">
        <v>58.535127060000001</v>
      </c>
      <c r="I1634" s="12">
        <v>24.6038864</v>
      </c>
      <c r="J1634" s="12">
        <v>3.268945022</v>
      </c>
      <c r="K1634" s="12">
        <v>2.3774145619999998</v>
      </c>
      <c r="L1634" s="12">
        <v>8.6181277860000005</v>
      </c>
      <c r="M1634" s="12">
        <v>10.40118871</v>
      </c>
      <c r="N1634" s="5">
        <v>1568</v>
      </c>
      <c r="O1634" s="12">
        <v>2.0841836730000001</v>
      </c>
      <c r="P1634" s="13">
        <v>2.59</v>
      </c>
      <c r="Q1634" s="12">
        <v>81.853281850000002</v>
      </c>
      <c r="R1634" s="5">
        <v>21</v>
      </c>
      <c r="S1634" s="12">
        <v>10.42471042</v>
      </c>
      <c r="T1634" s="5">
        <v>-21</v>
      </c>
      <c r="U1634" s="12">
        <v>5.4054054049999998</v>
      </c>
      <c r="V1634" s="12">
        <v>2.3166023170000001</v>
      </c>
      <c r="W1634" s="10">
        <v>4270</v>
      </c>
      <c r="X1634" s="10" t="s">
        <v>2270</v>
      </c>
      <c r="Y1634" s="10">
        <v>1164</v>
      </c>
      <c r="Z1634" s="10">
        <v>3102</v>
      </c>
      <c r="AA1634" s="10">
        <v>546</v>
      </c>
      <c r="AB1634" s="10" t="s">
        <v>2270</v>
      </c>
      <c r="AC1634" s="10">
        <v>93</v>
      </c>
      <c r="AD1634" s="10">
        <v>450</v>
      </c>
      <c r="AE1634" s="14">
        <v>2.1601685989999999</v>
      </c>
      <c r="AF1634" s="12">
        <v>0.88495575199999998</v>
      </c>
      <c r="AG1634" s="12">
        <v>3.958641064</v>
      </c>
      <c r="AH1634" s="33">
        <v>21.795138167499999</v>
      </c>
      <c r="AI1634" s="33">
        <v>21.712029918999999</v>
      </c>
      <c r="AJ1634" s="33">
        <v>16.5385414502</v>
      </c>
      <c r="AK1634" s="33">
        <v>7.0122584666999996</v>
      </c>
      <c r="AL1634" s="33" t="s">
        <v>2241</v>
      </c>
      <c r="AM1634" s="33">
        <v>0.56098067730000001</v>
      </c>
      <c r="AN1634" s="33" t="s">
        <v>2241</v>
      </c>
      <c r="AO1634" s="33">
        <v>1.0700186994000001</v>
      </c>
      <c r="AP1634" s="33">
        <v>4.0619156451</v>
      </c>
      <c r="AQ1634" s="33">
        <v>24.890920423899999</v>
      </c>
    </row>
    <row r="1635" spans="1:43" x14ac:dyDescent="0.25">
      <c r="A1635" s="25">
        <v>5249</v>
      </c>
      <c r="B1635" s="4" t="s">
        <v>1649</v>
      </c>
      <c r="C1635" s="5">
        <v>2130</v>
      </c>
      <c r="D1635" s="12">
        <v>6.5</v>
      </c>
      <c r="E1635" s="5">
        <v>180.20304569999999</v>
      </c>
      <c r="F1635" s="12">
        <v>11.45539906</v>
      </c>
      <c r="G1635" s="12">
        <v>19.01408451</v>
      </c>
      <c r="H1635" s="12">
        <v>57.558685449999999</v>
      </c>
      <c r="I1635" s="12">
        <v>23.427230049999999</v>
      </c>
      <c r="J1635" s="12">
        <v>3.7549870919999999</v>
      </c>
      <c r="K1635" s="12">
        <v>2.8162403189999998</v>
      </c>
      <c r="L1635" s="12">
        <v>8.4487209579999991</v>
      </c>
      <c r="M1635" s="12">
        <v>9.3874677309999992</v>
      </c>
      <c r="N1635" s="5">
        <v>939</v>
      </c>
      <c r="O1635" s="12">
        <v>2.2449414270000001</v>
      </c>
      <c r="P1635" s="13">
        <v>11.8</v>
      </c>
      <c r="Q1635" s="12">
        <v>9.0677966100000003</v>
      </c>
      <c r="R1635" s="5">
        <v>12</v>
      </c>
      <c r="S1635" s="12">
        <v>20.847457630000001</v>
      </c>
      <c r="T1635" s="5">
        <v>-29</v>
      </c>
      <c r="U1635" s="12">
        <v>68.220338979999994</v>
      </c>
      <c r="V1635" s="12">
        <v>1.8644067799999999</v>
      </c>
      <c r="W1635" s="10">
        <v>1351</v>
      </c>
      <c r="X1635" s="10">
        <v>71</v>
      </c>
      <c r="Y1635" s="10">
        <v>820</v>
      </c>
      <c r="Z1635" s="10">
        <v>460</v>
      </c>
      <c r="AA1635" s="10">
        <v>193</v>
      </c>
      <c r="AB1635" s="10">
        <v>33</v>
      </c>
      <c r="AC1635" s="10">
        <v>38</v>
      </c>
      <c r="AD1635" s="10">
        <v>122</v>
      </c>
      <c r="AE1635" s="14">
        <v>2.0325203250000001</v>
      </c>
      <c r="AF1635" s="12">
        <v>19.08396947</v>
      </c>
      <c r="AG1635" s="33">
        <v>1.360863444</v>
      </c>
      <c r="AH1635" s="33">
        <v>16.515750541999999</v>
      </c>
      <c r="AI1635" s="33">
        <v>26.705777324300001</v>
      </c>
      <c r="AJ1635" s="33">
        <v>13.5186838413</v>
      </c>
      <c r="AK1635" s="33">
        <v>9.5013391149000004</v>
      </c>
      <c r="AL1635" s="33" t="s">
        <v>2241</v>
      </c>
      <c r="AM1635" s="33">
        <v>0.45912511160000002</v>
      </c>
      <c r="AN1635" s="33" t="s">
        <v>2241</v>
      </c>
      <c r="AO1635" s="33">
        <v>0.91825022320000005</v>
      </c>
      <c r="AP1635" s="33">
        <v>4.4254559366999997</v>
      </c>
      <c r="AQ1635" s="33">
        <v>26.170131360799999</v>
      </c>
    </row>
    <row r="1636" spans="1:43" x14ac:dyDescent="0.25">
      <c r="A1636" s="25">
        <v>5250</v>
      </c>
      <c r="B1636" s="4" t="s">
        <v>1650</v>
      </c>
      <c r="C1636" s="5">
        <v>8182</v>
      </c>
      <c r="D1636" s="12">
        <v>5.7515833010000001</v>
      </c>
      <c r="E1636" s="5">
        <v>1529.3457940000001</v>
      </c>
      <c r="F1636" s="12">
        <v>41.579076020000002</v>
      </c>
      <c r="G1636" s="12">
        <v>15.85186996</v>
      </c>
      <c r="H1636" s="12">
        <v>58.237594719999997</v>
      </c>
      <c r="I1636" s="12">
        <v>25.910535320000001</v>
      </c>
      <c r="J1636" s="12">
        <v>3.2701507900000002</v>
      </c>
      <c r="K1636" s="12">
        <v>2.4223339190000002</v>
      </c>
      <c r="L1636" s="12">
        <v>7.6303518439999998</v>
      </c>
      <c r="M1636" s="12">
        <v>10.173802459999999</v>
      </c>
      <c r="N1636" s="5">
        <v>4199</v>
      </c>
      <c r="O1636" s="12">
        <v>1.8790188140000001</v>
      </c>
      <c r="P1636" s="13">
        <v>5.3</v>
      </c>
      <c r="Q1636" s="12">
        <v>36.415094340000003</v>
      </c>
      <c r="R1636" s="5">
        <v>13</v>
      </c>
      <c r="S1636" s="12">
        <v>14.150943399999999</v>
      </c>
      <c r="T1636" s="5">
        <v>-11</v>
      </c>
      <c r="U1636" s="12">
        <v>48.679245280000004</v>
      </c>
      <c r="V1636" s="12">
        <v>0.75471698099999995</v>
      </c>
      <c r="W1636" s="10">
        <v>10631</v>
      </c>
      <c r="X1636" s="10">
        <v>21</v>
      </c>
      <c r="Y1636" s="10">
        <v>1245</v>
      </c>
      <c r="Z1636" s="10">
        <v>9365</v>
      </c>
      <c r="AA1636" s="10">
        <v>2057</v>
      </c>
      <c r="AB1636" s="10">
        <v>11</v>
      </c>
      <c r="AC1636" s="10">
        <v>209</v>
      </c>
      <c r="AD1636" s="10">
        <v>1837</v>
      </c>
      <c r="AE1636" s="14">
        <v>5.6071225609999997</v>
      </c>
      <c r="AF1636" s="12">
        <v>0.36701737200000001</v>
      </c>
      <c r="AG1636" s="12">
        <v>6.9019325409999999</v>
      </c>
      <c r="AH1636" s="33">
        <v>22.872867363800001</v>
      </c>
      <c r="AI1636" s="33">
        <v>14.006604292800001</v>
      </c>
      <c r="AJ1636" s="33">
        <v>16.3181067694</v>
      </c>
      <c r="AK1636" s="33">
        <v>7.8205833792000004</v>
      </c>
      <c r="AL1636" s="33" t="s">
        <v>2241</v>
      </c>
      <c r="AM1636" s="33">
        <v>0.52283984589999999</v>
      </c>
      <c r="AN1636" s="33" t="s">
        <v>2241</v>
      </c>
      <c r="AO1636" s="33">
        <v>0.32471106220000001</v>
      </c>
      <c r="AP1636" s="33">
        <v>3.8359933957000001</v>
      </c>
      <c r="AQ1636" s="33">
        <v>32.212438084799999</v>
      </c>
    </row>
    <row r="1637" spans="1:43" x14ac:dyDescent="0.25">
      <c r="A1637" s="25">
        <v>5251</v>
      </c>
      <c r="B1637" s="4" t="s">
        <v>1651</v>
      </c>
      <c r="C1637" s="5">
        <v>2927</v>
      </c>
      <c r="D1637" s="12">
        <v>9.1756807160000005</v>
      </c>
      <c r="E1637" s="5">
        <v>1189.8373979999999</v>
      </c>
      <c r="F1637" s="12">
        <v>20.772121630000001</v>
      </c>
      <c r="G1637" s="12">
        <v>15.9890673</v>
      </c>
      <c r="H1637" s="12">
        <v>59.822343699999998</v>
      </c>
      <c r="I1637" s="12">
        <v>24.188589</v>
      </c>
      <c r="J1637" s="12">
        <v>4.4681216700000004</v>
      </c>
      <c r="K1637" s="12">
        <v>0.68740333399999998</v>
      </c>
      <c r="L1637" s="12">
        <v>6.530331672</v>
      </c>
      <c r="M1637" s="12">
        <v>5.8429283380000001</v>
      </c>
      <c r="N1637" s="5">
        <v>1298</v>
      </c>
      <c r="O1637" s="12">
        <v>2.231895223</v>
      </c>
      <c r="P1637" s="13">
        <v>2.4700000000000002</v>
      </c>
      <c r="Q1637" s="12">
        <v>43.145161289999997</v>
      </c>
      <c r="R1637" s="5">
        <v>21</v>
      </c>
      <c r="S1637" s="12">
        <v>42.741935480000002</v>
      </c>
      <c r="T1637" s="5">
        <v>-18</v>
      </c>
      <c r="U1637" s="12">
        <v>14.112903230000001</v>
      </c>
      <c r="V1637" s="12">
        <v>0</v>
      </c>
      <c r="W1637" s="10">
        <v>884</v>
      </c>
      <c r="X1637" s="10">
        <v>22</v>
      </c>
      <c r="Y1637" s="10">
        <v>102</v>
      </c>
      <c r="Z1637" s="10">
        <v>760</v>
      </c>
      <c r="AA1637" s="10">
        <v>162</v>
      </c>
      <c r="AB1637" s="10">
        <v>6</v>
      </c>
      <c r="AC1637" s="10">
        <v>25</v>
      </c>
      <c r="AD1637" s="10">
        <v>131</v>
      </c>
      <c r="AE1637" s="14">
        <v>2.3106546859999999</v>
      </c>
      <c r="AF1637" s="12">
        <v>4.1972717729999998</v>
      </c>
      <c r="AG1637" s="12">
        <v>1.8326417699999999</v>
      </c>
      <c r="AH1637" s="33">
        <v>28.940846891500001</v>
      </c>
      <c r="AI1637" s="33">
        <v>14.459648744700001</v>
      </c>
      <c r="AJ1637" s="33">
        <v>14.0071113027</v>
      </c>
      <c r="AK1637" s="33">
        <v>9.2015946556999992</v>
      </c>
      <c r="AL1637" s="33" t="s">
        <v>2241</v>
      </c>
      <c r="AM1637" s="33">
        <v>0.49563624610000001</v>
      </c>
      <c r="AN1637" s="33" t="s">
        <v>2241</v>
      </c>
      <c r="AO1637" s="33">
        <v>1.0451459971999999</v>
      </c>
      <c r="AP1637" s="33">
        <v>3.1354379915999999</v>
      </c>
      <c r="AQ1637" s="33">
        <v>27.529361060199999</v>
      </c>
    </row>
    <row r="1638" spans="1:43" x14ac:dyDescent="0.25">
      <c r="A1638" s="25">
        <v>5254</v>
      </c>
      <c r="B1638" s="4" t="s">
        <v>1652</v>
      </c>
      <c r="C1638" s="5">
        <v>14914</v>
      </c>
      <c r="D1638" s="12">
        <v>4.9321044120000002</v>
      </c>
      <c r="E1638" s="5">
        <v>469.43657539999998</v>
      </c>
      <c r="F1638" s="12">
        <v>22.314603730000002</v>
      </c>
      <c r="G1638" s="12">
        <v>17.574091460000002</v>
      </c>
      <c r="H1638" s="12">
        <v>59.172589510000002</v>
      </c>
      <c r="I1638" s="12">
        <v>23.25331903</v>
      </c>
      <c r="J1638" s="12">
        <v>3.3972821739999999</v>
      </c>
      <c r="K1638" s="12">
        <v>1.598721023</v>
      </c>
      <c r="L1638" s="12">
        <v>7.3940847319999996</v>
      </c>
      <c r="M1638" s="12">
        <v>9.3258726349999996</v>
      </c>
      <c r="N1638" s="5">
        <v>6845</v>
      </c>
      <c r="O1638" s="12">
        <v>2.1446311179999999</v>
      </c>
      <c r="P1638" s="13">
        <v>31.97</v>
      </c>
      <c r="Q1638" s="12">
        <v>21.13337508</v>
      </c>
      <c r="R1638" s="5">
        <v>138</v>
      </c>
      <c r="S1638" s="12">
        <v>16.468378210000001</v>
      </c>
      <c r="T1638" s="5">
        <v>-90</v>
      </c>
      <c r="U1638" s="12">
        <v>61.302442079999999</v>
      </c>
      <c r="V1638" s="12">
        <v>1.0958046340000001</v>
      </c>
      <c r="W1638" s="10">
        <v>16231</v>
      </c>
      <c r="X1638" s="10">
        <v>164</v>
      </c>
      <c r="Y1638" s="10">
        <v>6498</v>
      </c>
      <c r="Z1638" s="10">
        <v>9569</v>
      </c>
      <c r="AA1638" s="10">
        <v>1972</v>
      </c>
      <c r="AB1638" s="10">
        <v>59</v>
      </c>
      <c r="AC1638" s="10">
        <v>303</v>
      </c>
      <c r="AD1638" s="10">
        <v>1610</v>
      </c>
      <c r="AE1638" s="14">
        <v>3.16631872</v>
      </c>
      <c r="AF1638" s="12">
        <v>11.380372210000001</v>
      </c>
      <c r="AG1638" s="12">
        <v>1.978821972</v>
      </c>
      <c r="AH1638" s="33">
        <v>21.8084169748</v>
      </c>
      <c r="AI1638" s="33">
        <v>28.950959676</v>
      </c>
      <c r="AJ1638" s="33">
        <v>13.0898925867</v>
      </c>
      <c r="AK1638" s="33">
        <v>8.6392850853999992</v>
      </c>
      <c r="AL1638" s="33" t="s">
        <v>2241</v>
      </c>
      <c r="AM1638" s="33">
        <v>0.53266420140000004</v>
      </c>
      <c r="AN1638" s="33" t="s">
        <v>2241</v>
      </c>
      <c r="AO1638" s="33">
        <v>0.4842401831</v>
      </c>
      <c r="AP1638" s="33">
        <v>4.5936784644999999</v>
      </c>
      <c r="AQ1638" s="33">
        <v>20.316076774100001</v>
      </c>
    </row>
    <row r="1639" spans="1:43" x14ac:dyDescent="0.25">
      <c r="A1639" s="25">
        <v>5257</v>
      </c>
      <c r="B1639" s="4" t="s">
        <v>1653</v>
      </c>
      <c r="C1639" s="5">
        <v>4572</v>
      </c>
      <c r="D1639" s="12">
        <v>1.464713715</v>
      </c>
      <c r="E1639" s="5">
        <v>2023.0088499999999</v>
      </c>
      <c r="F1639" s="12">
        <v>24.321959759999999</v>
      </c>
      <c r="G1639" s="12">
        <v>18.7664042</v>
      </c>
      <c r="H1639" s="12">
        <v>58.158355210000003</v>
      </c>
      <c r="I1639" s="12">
        <v>23.07524059</v>
      </c>
      <c r="J1639" s="12">
        <v>2.617515542</v>
      </c>
      <c r="K1639" s="12">
        <v>0.87250518099999996</v>
      </c>
      <c r="L1639" s="12">
        <v>7.4162940339999999</v>
      </c>
      <c r="M1639" s="12">
        <v>8.2887992149999992</v>
      </c>
      <c r="N1639" s="5">
        <v>2017</v>
      </c>
      <c r="O1639" s="12">
        <v>2.2449181949999999</v>
      </c>
      <c r="P1639" s="13">
        <v>2.31</v>
      </c>
      <c r="Q1639" s="12">
        <v>57.142857139999997</v>
      </c>
      <c r="R1639" s="5">
        <v>28</v>
      </c>
      <c r="S1639" s="12">
        <v>20.779220779999999</v>
      </c>
      <c r="T1639" s="5">
        <v>-27</v>
      </c>
      <c r="U1639" s="12">
        <v>20.346320349999999</v>
      </c>
      <c r="V1639" s="12">
        <v>1.7316017319999999</v>
      </c>
      <c r="W1639" s="10">
        <v>1594</v>
      </c>
      <c r="X1639" s="10">
        <v>9</v>
      </c>
      <c r="Y1639" s="10">
        <v>268</v>
      </c>
      <c r="Z1639" s="10">
        <v>1317</v>
      </c>
      <c r="AA1639" s="10">
        <v>322</v>
      </c>
      <c r="AB1639" s="10">
        <v>5</v>
      </c>
      <c r="AC1639" s="10">
        <v>51</v>
      </c>
      <c r="AD1639" s="10">
        <v>266</v>
      </c>
      <c r="AE1639" s="14">
        <v>3.1623931619999999</v>
      </c>
      <c r="AF1639" s="12">
        <v>1.726742931</v>
      </c>
      <c r="AG1639" s="12">
        <v>4.6334566019999999</v>
      </c>
      <c r="AH1639" s="33">
        <v>16.384925558300001</v>
      </c>
      <c r="AI1639" s="33">
        <v>21.580334987600001</v>
      </c>
      <c r="AJ1639" s="33">
        <v>14.5238833747</v>
      </c>
      <c r="AK1639" s="33">
        <v>11.871898263</v>
      </c>
      <c r="AL1639" s="33" t="s">
        <v>2241</v>
      </c>
      <c r="AM1639" s="33">
        <v>1.0390818858999999</v>
      </c>
      <c r="AN1639" s="33" t="s">
        <v>2241</v>
      </c>
      <c r="AO1639" s="33">
        <v>0.3256823821</v>
      </c>
      <c r="AP1639" s="33">
        <v>3.9702233251000001</v>
      </c>
      <c r="AQ1639" s="33">
        <v>28.512717121600001</v>
      </c>
    </row>
    <row r="1640" spans="1:43" x14ac:dyDescent="0.25">
      <c r="A1640" s="25">
        <v>5260</v>
      </c>
      <c r="B1640" s="4" t="s">
        <v>1654</v>
      </c>
      <c r="C1640" s="5">
        <v>2365</v>
      </c>
      <c r="D1640" s="12">
        <v>-1.6632016629999999</v>
      </c>
      <c r="E1640" s="5">
        <v>452.1988528</v>
      </c>
      <c r="F1640" s="12">
        <v>16.78646934</v>
      </c>
      <c r="G1640" s="12">
        <v>17.08245243</v>
      </c>
      <c r="H1640" s="12">
        <v>57.885835100000001</v>
      </c>
      <c r="I1640" s="12">
        <v>25.031712469999999</v>
      </c>
      <c r="J1640" s="12">
        <v>2.0995171109999999</v>
      </c>
      <c r="K1640" s="12">
        <v>3.7791307999999999</v>
      </c>
      <c r="L1640" s="12">
        <v>7.5582615999999998</v>
      </c>
      <c r="M1640" s="12">
        <v>9.2378752889999998</v>
      </c>
      <c r="N1640" s="5">
        <v>1009</v>
      </c>
      <c r="O1640" s="12">
        <v>2.3102081270000001</v>
      </c>
      <c r="P1640" s="13">
        <v>5.17</v>
      </c>
      <c r="Q1640" s="12">
        <v>27.659574469999999</v>
      </c>
      <c r="R1640" s="5">
        <v>38</v>
      </c>
      <c r="S1640" s="12">
        <v>40.038684719999999</v>
      </c>
      <c r="T1640" s="5">
        <v>-26</v>
      </c>
      <c r="U1640" s="12">
        <v>31.141199230000002</v>
      </c>
      <c r="V1640" s="12">
        <v>1.1605415859999999</v>
      </c>
      <c r="W1640" s="10">
        <v>1864</v>
      </c>
      <c r="X1640" s="10">
        <v>55</v>
      </c>
      <c r="Y1640" s="10">
        <v>868</v>
      </c>
      <c r="Z1640" s="10">
        <v>941</v>
      </c>
      <c r="AA1640" s="10">
        <v>250</v>
      </c>
      <c r="AB1640" s="10">
        <v>20</v>
      </c>
      <c r="AC1640" s="10">
        <v>46</v>
      </c>
      <c r="AD1640" s="10">
        <v>184</v>
      </c>
      <c r="AE1640" s="14">
        <v>3.2283464569999998</v>
      </c>
      <c r="AF1640" s="12">
        <v>1.25</v>
      </c>
      <c r="AG1640" s="12">
        <v>2.3352794000000001</v>
      </c>
      <c r="AH1640" s="33">
        <v>21.6281476371</v>
      </c>
      <c r="AI1640" s="33">
        <v>25.3650684144</v>
      </c>
      <c r="AJ1640" s="33">
        <v>10.9922961941</v>
      </c>
      <c r="AK1640" s="33">
        <v>8.0487524433999997</v>
      </c>
      <c r="AL1640" s="33" t="s">
        <v>2241</v>
      </c>
      <c r="AM1640" s="33">
        <v>0.67839484880000001</v>
      </c>
      <c r="AN1640" s="33" t="s">
        <v>2241</v>
      </c>
      <c r="AO1640" s="33">
        <v>0.21846613770000001</v>
      </c>
      <c r="AP1640" s="33">
        <v>3.0700241463000002</v>
      </c>
      <c r="AQ1640" s="33">
        <v>28.665056916200001</v>
      </c>
    </row>
    <row r="1641" spans="1:43" x14ac:dyDescent="0.25">
      <c r="A1641" s="25">
        <v>5263</v>
      </c>
      <c r="B1641" s="4" t="s">
        <v>1655</v>
      </c>
      <c r="C1641" s="5">
        <v>2617</v>
      </c>
      <c r="D1641" s="12">
        <v>5.1004016060000001</v>
      </c>
      <c r="E1641" s="5">
        <v>430.42763159999998</v>
      </c>
      <c r="F1641" s="12">
        <v>18.07413068</v>
      </c>
      <c r="G1641" s="12">
        <v>17.844860529999998</v>
      </c>
      <c r="H1641" s="12">
        <v>60.641956440000001</v>
      </c>
      <c r="I1641" s="12">
        <v>21.51318303</v>
      </c>
      <c r="J1641" s="12">
        <v>3.4324942790000001</v>
      </c>
      <c r="K1641" s="12">
        <v>1.5255530129999999</v>
      </c>
      <c r="L1641" s="12">
        <v>6.4836003050000004</v>
      </c>
      <c r="M1641" s="12">
        <v>11.06025934</v>
      </c>
      <c r="N1641" s="5">
        <v>1140</v>
      </c>
      <c r="O1641" s="12">
        <v>2.2789473679999999</v>
      </c>
      <c r="P1641" s="13">
        <v>5.94</v>
      </c>
      <c r="Q1641" s="12">
        <v>16.18887015</v>
      </c>
      <c r="R1641" s="5">
        <v>17</v>
      </c>
      <c r="S1641" s="12">
        <v>10.28667791</v>
      </c>
      <c r="T1641" s="5">
        <v>-9</v>
      </c>
      <c r="U1641" s="12">
        <v>72.175379430000007</v>
      </c>
      <c r="V1641" s="12">
        <v>1.3490725130000001</v>
      </c>
      <c r="W1641" s="10">
        <v>918</v>
      </c>
      <c r="X1641" s="10">
        <v>47</v>
      </c>
      <c r="Y1641" s="10">
        <v>351</v>
      </c>
      <c r="Z1641" s="10">
        <v>520</v>
      </c>
      <c r="AA1641" s="10">
        <v>231</v>
      </c>
      <c r="AB1641" s="10">
        <v>8</v>
      </c>
      <c r="AC1641" s="10">
        <v>64</v>
      </c>
      <c r="AD1641" s="10">
        <v>159</v>
      </c>
      <c r="AE1641" s="14">
        <v>2.893436838</v>
      </c>
      <c r="AF1641" s="12">
        <v>2.2988505749999999</v>
      </c>
      <c r="AG1641" s="33">
        <v>1.9794442329999999</v>
      </c>
      <c r="AH1641" s="33">
        <v>14.055103774699999</v>
      </c>
      <c r="AI1641" s="33">
        <v>31.5572278189</v>
      </c>
      <c r="AJ1641" s="33">
        <v>12.756402476</v>
      </c>
      <c r="AK1641" s="33">
        <v>9.4793057409999992</v>
      </c>
      <c r="AL1641" s="33" t="s">
        <v>2241</v>
      </c>
      <c r="AM1641" s="33">
        <v>0.60686976569999995</v>
      </c>
      <c r="AN1641" s="33" t="s">
        <v>2241</v>
      </c>
      <c r="AO1641" s="33">
        <v>8.4961767199999996E-2</v>
      </c>
      <c r="AP1641" s="33">
        <v>2.5488530160999998</v>
      </c>
      <c r="AQ1641" s="33">
        <v>26.957154994500002</v>
      </c>
    </row>
    <row r="1642" spans="1:43" x14ac:dyDescent="0.25">
      <c r="A1642" s="25">
        <v>5266</v>
      </c>
      <c r="B1642" s="4" t="s">
        <v>1656</v>
      </c>
      <c r="C1642" s="5">
        <v>4616</v>
      </c>
      <c r="D1642" s="12">
        <v>6.3349458649999999</v>
      </c>
      <c r="E1642" s="5">
        <v>750.56910570000002</v>
      </c>
      <c r="F1642" s="12">
        <v>23.765164639999998</v>
      </c>
      <c r="G1642" s="12">
        <v>20.84055459</v>
      </c>
      <c r="H1642" s="12">
        <v>60.441941069999999</v>
      </c>
      <c r="I1642" s="12">
        <v>18.717504330000001</v>
      </c>
      <c r="J1642" s="12">
        <v>4.760359191</v>
      </c>
      <c r="K1642" s="12">
        <v>1.298279779</v>
      </c>
      <c r="L1642" s="12">
        <v>8.0060586390000008</v>
      </c>
      <c r="M1642" s="12">
        <v>6.924158823</v>
      </c>
      <c r="N1642" s="5">
        <v>1896</v>
      </c>
      <c r="O1642" s="12">
        <v>2.4119198310000001</v>
      </c>
      <c r="P1642" s="13">
        <v>6.18</v>
      </c>
      <c r="Q1642" s="12">
        <v>35.332252840000002</v>
      </c>
      <c r="R1642" s="5">
        <v>80</v>
      </c>
      <c r="S1642" s="12">
        <v>34.197730960000001</v>
      </c>
      <c r="T1642" s="5">
        <v>-69</v>
      </c>
      <c r="U1642" s="12">
        <v>28.687196109999999</v>
      </c>
      <c r="V1642" s="12">
        <v>1.7828200970000001</v>
      </c>
      <c r="W1642" s="10">
        <v>6223</v>
      </c>
      <c r="X1642" s="10">
        <v>55</v>
      </c>
      <c r="Y1642" s="10">
        <v>3195</v>
      </c>
      <c r="Z1642" s="10">
        <v>2973</v>
      </c>
      <c r="AA1642" s="10">
        <v>549</v>
      </c>
      <c r="AB1642" s="10">
        <v>16</v>
      </c>
      <c r="AC1642" s="10">
        <v>115</v>
      </c>
      <c r="AD1642" s="10">
        <v>418</v>
      </c>
      <c r="AE1642" s="14">
        <v>1.99556541</v>
      </c>
      <c r="AF1642" s="12">
        <v>3.6828422879999998</v>
      </c>
      <c r="AG1642" s="12">
        <v>1.8586557159999999</v>
      </c>
      <c r="AH1642" s="33">
        <v>17.318524395099999</v>
      </c>
      <c r="AI1642" s="33">
        <v>20.023800079299999</v>
      </c>
      <c r="AJ1642" s="33">
        <v>15.8746529155</v>
      </c>
      <c r="AK1642" s="33">
        <v>9.9642998810000005</v>
      </c>
      <c r="AL1642" s="33" t="s">
        <v>2241</v>
      </c>
      <c r="AM1642" s="33">
        <v>0.34906783019999998</v>
      </c>
      <c r="AN1642" s="33" t="s">
        <v>2241</v>
      </c>
      <c r="AO1642" s="33">
        <v>0.39666798889999999</v>
      </c>
      <c r="AP1642" s="33">
        <v>4.1967473225000003</v>
      </c>
      <c r="AQ1642" s="33">
        <v>30.0039666799</v>
      </c>
    </row>
    <row r="1643" spans="1:43" x14ac:dyDescent="0.25">
      <c r="A1643" s="25">
        <v>5268</v>
      </c>
      <c r="B1643" s="4" t="s">
        <v>1657</v>
      </c>
      <c r="C1643" s="5">
        <v>3383</v>
      </c>
      <c r="D1643" s="12">
        <v>11.02723991</v>
      </c>
      <c r="E1643" s="5">
        <v>2062.8048779999999</v>
      </c>
      <c r="F1643" s="12">
        <v>29.914277269999999</v>
      </c>
      <c r="G1643" s="12">
        <v>18.297369199999999</v>
      </c>
      <c r="H1643" s="12">
        <v>58.793969850000003</v>
      </c>
      <c r="I1643" s="12">
        <v>22.908660950000002</v>
      </c>
      <c r="J1643" s="12">
        <v>4.4182621500000003</v>
      </c>
      <c r="K1643" s="12">
        <v>2.35640648</v>
      </c>
      <c r="L1643" s="12">
        <v>9.425625921</v>
      </c>
      <c r="M1643" s="12">
        <v>9.7201767310000005</v>
      </c>
      <c r="N1643" s="5">
        <v>1527</v>
      </c>
      <c r="O1643" s="12">
        <v>2.1892599870000002</v>
      </c>
      <c r="P1643" s="13">
        <v>1.59</v>
      </c>
      <c r="Q1643" s="12">
        <v>52.469135799999997</v>
      </c>
      <c r="R1643" s="5">
        <v>22</v>
      </c>
      <c r="S1643" s="12">
        <v>12.96296296</v>
      </c>
      <c r="T1643" s="5">
        <v>-19</v>
      </c>
      <c r="U1643" s="12">
        <v>33.333333330000002</v>
      </c>
      <c r="V1643" s="12">
        <v>1.2345679009999999</v>
      </c>
      <c r="W1643" s="10">
        <v>540</v>
      </c>
      <c r="X1643" s="10" t="s">
        <v>2270</v>
      </c>
      <c r="Y1643" s="10">
        <v>82</v>
      </c>
      <c r="Z1643" s="10">
        <v>458</v>
      </c>
      <c r="AA1643" s="10">
        <v>201</v>
      </c>
      <c r="AB1643" s="10" t="s">
        <v>2270</v>
      </c>
      <c r="AC1643" s="10">
        <v>25</v>
      </c>
      <c r="AD1643" s="10">
        <v>176</v>
      </c>
      <c r="AE1643" s="14">
        <v>3.8316243929999998</v>
      </c>
      <c r="AF1643" s="12">
        <v>18.42644048</v>
      </c>
      <c r="AG1643" s="33">
        <v>2.964484884</v>
      </c>
      <c r="AH1643" s="33">
        <v>21.020209661700001</v>
      </c>
      <c r="AI1643" s="33">
        <v>23.657192261999999</v>
      </c>
      <c r="AJ1643" s="33">
        <v>13.066032638099999</v>
      </c>
      <c r="AK1643" s="33">
        <v>9.9319139738000004</v>
      </c>
      <c r="AL1643" s="33" t="s">
        <v>2241</v>
      </c>
      <c r="AM1643" s="33">
        <v>1.1996109370000001</v>
      </c>
      <c r="AN1643" s="33" t="s">
        <v>2241</v>
      </c>
      <c r="AO1643" s="33">
        <v>0.1837241976</v>
      </c>
      <c r="AP1643" s="33">
        <v>3.0260456067999999</v>
      </c>
      <c r="AQ1643" s="33">
        <v>26.207716416299998</v>
      </c>
    </row>
    <row r="1644" spans="1:43" x14ac:dyDescent="0.25">
      <c r="A1644" s="25">
        <v>5269</v>
      </c>
      <c r="B1644" s="4" t="s">
        <v>1658</v>
      </c>
      <c r="C1644" s="5">
        <v>2033</v>
      </c>
      <c r="D1644" s="12">
        <v>3.7244897959999999</v>
      </c>
      <c r="E1644" s="5">
        <v>79.725490199999996</v>
      </c>
      <c r="F1644" s="12">
        <v>12.44466306</v>
      </c>
      <c r="G1644" s="12">
        <v>17.117560260000001</v>
      </c>
      <c r="H1644" s="12">
        <v>58.878504669999998</v>
      </c>
      <c r="I1644" s="12">
        <v>24.003935070000001</v>
      </c>
      <c r="J1644" s="12">
        <v>3.4213098729999998</v>
      </c>
      <c r="K1644" s="12">
        <v>1.955034213</v>
      </c>
      <c r="L1644" s="12">
        <v>8.3088954059999995</v>
      </c>
      <c r="M1644" s="12">
        <v>10.263929620000001</v>
      </c>
      <c r="N1644" s="5">
        <v>905</v>
      </c>
      <c r="O1644" s="12">
        <v>2.226519337</v>
      </c>
      <c r="P1644" s="13">
        <v>25.53</v>
      </c>
      <c r="Q1644" s="12">
        <v>4.0704500980000002</v>
      </c>
      <c r="R1644" s="5">
        <v>9</v>
      </c>
      <c r="S1644" s="12">
        <v>13.424657529999999</v>
      </c>
      <c r="T1644" s="5">
        <v>-105</v>
      </c>
      <c r="U1644" s="12">
        <v>81.800391390000001</v>
      </c>
      <c r="V1644" s="12">
        <v>0.70450097899999997</v>
      </c>
      <c r="W1644" s="10">
        <v>272</v>
      </c>
      <c r="X1644" s="10">
        <v>58</v>
      </c>
      <c r="Y1644" s="10">
        <v>32</v>
      </c>
      <c r="Z1644" s="10">
        <v>182</v>
      </c>
      <c r="AA1644" s="10">
        <v>122</v>
      </c>
      <c r="AB1644" s="10">
        <v>30</v>
      </c>
      <c r="AC1644" s="10">
        <v>14</v>
      </c>
      <c r="AD1644" s="10">
        <v>78</v>
      </c>
      <c r="AE1644" s="14">
        <v>0.835073069</v>
      </c>
      <c r="AF1644" s="12">
        <v>2.44140625</v>
      </c>
      <c r="AG1644" s="12">
        <v>0.63137445400000003</v>
      </c>
      <c r="AH1644" s="33">
        <v>25.003417635000002</v>
      </c>
      <c r="AI1644" s="33">
        <v>23.950786055999998</v>
      </c>
      <c r="AJ1644" s="33">
        <v>16.883116883100001</v>
      </c>
      <c r="AK1644" s="33">
        <v>6.9583048529999996</v>
      </c>
      <c r="AL1644" s="33" t="s">
        <v>2241</v>
      </c>
      <c r="AM1644" s="33">
        <v>0.5878332194</v>
      </c>
      <c r="AN1644" s="33" t="s">
        <v>2241</v>
      </c>
      <c r="AO1644" s="33">
        <v>0.2460697198</v>
      </c>
      <c r="AP1644" s="33">
        <v>4.1148325358999998</v>
      </c>
      <c r="AQ1644" s="33">
        <v>20.1640464798</v>
      </c>
    </row>
    <row r="1645" spans="1:43" x14ac:dyDescent="0.25">
      <c r="A1645" s="25">
        <v>5281</v>
      </c>
      <c r="B1645" s="4" t="s">
        <v>1659</v>
      </c>
      <c r="C1645" s="5">
        <v>6126</v>
      </c>
      <c r="D1645" s="12">
        <v>0.75657894699999995</v>
      </c>
      <c r="E1645" s="5">
        <v>103.83050849999999</v>
      </c>
      <c r="F1645" s="12">
        <v>35.014691480000003</v>
      </c>
      <c r="G1645" s="12">
        <v>19.278485150000002</v>
      </c>
      <c r="H1645" s="12">
        <v>57.851779299999997</v>
      </c>
      <c r="I1645" s="12">
        <v>22.869735550000001</v>
      </c>
      <c r="J1645" s="12">
        <v>2.9263534390000001</v>
      </c>
      <c r="K1645" s="12">
        <v>1.1380263370000001</v>
      </c>
      <c r="L1645" s="12">
        <v>7.9661843599999997</v>
      </c>
      <c r="M1645" s="12">
        <v>9.4293610799999996</v>
      </c>
      <c r="N1645" s="5">
        <v>2649</v>
      </c>
      <c r="O1645" s="12">
        <v>2.284635712</v>
      </c>
      <c r="P1645" s="13">
        <v>59.13</v>
      </c>
      <c r="Q1645" s="12">
        <v>5.5480378889999997</v>
      </c>
      <c r="R1645" s="5">
        <v>42</v>
      </c>
      <c r="S1645" s="12">
        <v>10.470230040000001</v>
      </c>
      <c r="T1645" s="5">
        <v>-173</v>
      </c>
      <c r="U1645" s="12">
        <v>46.617050069999998</v>
      </c>
      <c r="V1645" s="12">
        <v>37.364682000000002</v>
      </c>
      <c r="W1645" s="10">
        <v>3117</v>
      </c>
      <c r="X1645" s="10">
        <v>76</v>
      </c>
      <c r="Y1645" s="10">
        <v>787</v>
      </c>
      <c r="Z1645" s="10">
        <v>2254</v>
      </c>
      <c r="AA1645" s="10">
        <v>529</v>
      </c>
      <c r="AB1645" s="10">
        <v>32</v>
      </c>
      <c r="AC1645" s="10">
        <v>92</v>
      </c>
      <c r="AD1645" s="10">
        <v>405</v>
      </c>
      <c r="AE1645" s="14">
        <v>1.2740740740000001</v>
      </c>
      <c r="AF1645" s="12">
        <v>5.0259403369999998</v>
      </c>
      <c r="AG1645" s="12">
        <v>3.610751295</v>
      </c>
      <c r="AH1645" s="33">
        <v>25.074183976299999</v>
      </c>
      <c r="AI1645" s="33">
        <v>18.998516320499998</v>
      </c>
      <c r="AJ1645" s="33">
        <v>19.666172106800001</v>
      </c>
      <c r="AK1645" s="33">
        <v>8.8798219584999991</v>
      </c>
      <c r="AL1645" s="33" t="s">
        <v>2241</v>
      </c>
      <c r="AM1645" s="33">
        <v>0.71216617209999999</v>
      </c>
      <c r="AN1645" s="33" t="s">
        <v>2241</v>
      </c>
      <c r="AO1645" s="33">
        <v>1.2388724036000001</v>
      </c>
      <c r="AP1645" s="33">
        <v>1.4391691394999999</v>
      </c>
      <c r="AQ1645" s="33">
        <v>21.609792284899999</v>
      </c>
    </row>
    <row r="1646" spans="1:43" x14ac:dyDescent="0.25">
      <c r="A1646" s="25">
        <v>5287</v>
      </c>
      <c r="B1646" s="4" t="s">
        <v>2258</v>
      </c>
      <c r="C1646" s="5">
        <v>4192</v>
      </c>
      <c r="D1646" s="12">
        <v>8.4605433380000008</v>
      </c>
      <c r="E1646" s="5">
        <v>48.417648419999999</v>
      </c>
      <c r="F1646" s="12">
        <v>31.273854960000001</v>
      </c>
      <c r="G1646" s="12">
        <v>19.942748089999998</v>
      </c>
      <c r="H1646" s="12">
        <v>61.45038168</v>
      </c>
      <c r="I1646" s="12">
        <v>18.606870229999998</v>
      </c>
      <c r="J1646" s="12">
        <v>5.2859202310000004</v>
      </c>
      <c r="K1646" s="12">
        <v>1.6818837099999999</v>
      </c>
      <c r="L1646" s="12">
        <v>8.1691494470000006</v>
      </c>
      <c r="M1646" s="12">
        <v>6.0067275349999996</v>
      </c>
      <c r="N1646" s="5">
        <v>1748</v>
      </c>
      <c r="O1646" s="12">
        <v>2.3747139590000002</v>
      </c>
      <c r="P1646" s="13">
        <v>86.18</v>
      </c>
      <c r="Q1646" s="12">
        <v>4.0037135890000002</v>
      </c>
      <c r="R1646" s="5">
        <v>77</v>
      </c>
      <c r="S1646" s="12">
        <v>7.0442149240000003</v>
      </c>
      <c r="T1646" s="5">
        <v>-80</v>
      </c>
      <c r="U1646" s="12">
        <v>65.312753860000001</v>
      </c>
      <c r="V1646" s="12">
        <v>23.639317630000001</v>
      </c>
      <c r="W1646" s="10">
        <v>1288</v>
      </c>
      <c r="X1646" s="10">
        <v>50</v>
      </c>
      <c r="Y1646" s="10">
        <v>824</v>
      </c>
      <c r="Z1646" s="10">
        <v>414</v>
      </c>
      <c r="AA1646" s="10">
        <v>243</v>
      </c>
      <c r="AB1646" s="10">
        <v>19</v>
      </c>
      <c r="AC1646" s="10">
        <v>71</v>
      </c>
      <c r="AD1646" s="10">
        <v>153</v>
      </c>
      <c r="AE1646" s="14">
        <v>1.0181496240000001</v>
      </c>
      <c r="AF1646" s="12">
        <v>9.033203125</v>
      </c>
      <c r="AG1646" s="12">
        <v>2.008712488</v>
      </c>
      <c r="AH1646" s="33">
        <v>20.472864051599998</v>
      </c>
      <c r="AI1646" s="33">
        <v>29.437578362899998</v>
      </c>
      <c r="AJ1646" s="33">
        <v>14.176965789</v>
      </c>
      <c r="AK1646" s="33">
        <v>7.2452086692000002</v>
      </c>
      <c r="AL1646" s="33" t="s">
        <v>2241</v>
      </c>
      <c r="AM1646" s="33">
        <v>0.49256672039999999</v>
      </c>
      <c r="AN1646" s="33" t="s">
        <v>2241</v>
      </c>
      <c r="AO1646" s="33">
        <v>0.50152247900000002</v>
      </c>
      <c r="AP1646" s="33">
        <v>1.8448862618999999</v>
      </c>
      <c r="AQ1646" s="33">
        <v>22.738670965400001</v>
      </c>
    </row>
    <row r="1647" spans="1:43" x14ac:dyDescent="0.25">
      <c r="A1647" s="25">
        <v>5304</v>
      </c>
      <c r="B1647" s="4" t="s">
        <v>1660</v>
      </c>
      <c r="C1647" s="5">
        <v>50</v>
      </c>
      <c r="D1647" s="12">
        <v>4.1666666670000003</v>
      </c>
      <c r="E1647" s="5">
        <v>2.2716946839999999</v>
      </c>
      <c r="F1647" s="12">
        <v>10</v>
      </c>
      <c r="G1647" s="12">
        <v>8</v>
      </c>
      <c r="H1647" s="12">
        <v>66</v>
      </c>
      <c r="I1647" s="12">
        <v>26</v>
      </c>
      <c r="J1647" s="12">
        <v>19.047619050000002</v>
      </c>
      <c r="K1647" s="12">
        <v>0</v>
      </c>
      <c r="L1647" s="12">
        <v>0</v>
      </c>
      <c r="M1647" s="12">
        <v>0</v>
      </c>
      <c r="N1647" s="5">
        <v>28</v>
      </c>
      <c r="O1647" s="12">
        <v>1.75</v>
      </c>
      <c r="P1647" s="13">
        <v>22.09</v>
      </c>
      <c r="Q1647" s="12">
        <v>0.63405797100000005</v>
      </c>
      <c r="R1647" s="5">
        <v>5</v>
      </c>
      <c r="S1647" s="12">
        <v>24.275362319999999</v>
      </c>
      <c r="T1647" s="5">
        <v>-80</v>
      </c>
      <c r="U1647" s="12">
        <v>30.932971009999999</v>
      </c>
      <c r="V1647" s="12">
        <v>44.157608699999997</v>
      </c>
      <c r="W1647" s="10">
        <v>59</v>
      </c>
      <c r="X1647" s="10">
        <v>13</v>
      </c>
      <c r="Y1647" s="10">
        <v>15</v>
      </c>
      <c r="Z1647" s="10">
        <v>31</v>
      </c>
      <c r="AA1647" s="10">
        <v>20</v>
      </c>
      <c r="AB1647" s="10" t="s">
        <v>2270</v>
      </c>
      <c r="AC1647" s="10" t="s">
        <v>2270</v>
      </c>
      <c r="AD1647" s="10">
        <v>13</v>
      </c>
      <c r="AE1647" s="14">
        <v>0</v>
      </c>
      <c r="AF1647" s="12">
        <v>0</v>
      </c>
      <c r="AG1647" s="33" t="s">
        <v>2270</v>
      </c>
      <c r="AH1647" s="33">
        <v>3.9215686275000001</v>
      </c>
      <c r="AI1647" s="33">
        <v>42.647058823499997</v>
      </c>
      <c r="AJ1647" s="33">
        <v>9.8039215685999999</v>
      </c>
      <c r="AK1647" s="33">
        <v>0</v>
      </c>
      <c r="AL1647" s="33" t="s">
        <v>2241</v>
      </c>
      <c r="AM1647" s="33">
        <v>2.4509803922</v>
      </c>
      <c r="AN1647" s="33" t="s">
        <v>2241</v>
      </c>
      <c r="AO1647" s="33">
        <v>3.9215686275000001</v>
      </c>
      <c r="AP1647" s="33">
        <v>0.49019607840000001</v>
      </c>
      <c r="AQ1647" s="33">
        <v>14.215686274499999</v>
      </c>
    </row>
    <row r="1648" spans="1:43" x14ac:dyDescent="0.25">
      <c r="A1648" s="25">
        <v>5307</v>
      </c>
      <c r="B1648" s="4" t="s">
        <v>1661</v>
      </c>
      <c r="C1648" s="5">
        <v>53</v>
      </c>
      <c r="D1648" s="12">
        <v>8.1632653059999996</v>
      </c>
      <c r="E1648" s="5">
        <v>1.223735858</v>
      </c>
      <c r="F1648" s="12">
        <v>20.754716980000001</v>
      </c>
      <c r="G1648" s="12">
        <v>5.6603773589999999</v>
      </c>
      <c r="H1648" s="12">
        <v>64.150943400000003</v>
      </c>
      <c r="I1648" s="12">
        <v>30.18867925</v>
      </c>
      <c r="J1648" s="12">
        <v>0</v>
      </c>
      <c r="K1648" s="12">
        <v>0</v>
      </c>
      <c r="L1648" s="12">
        <v>18.348623849999999</v>
      </c>
      <c r="M1648" s="12">
        <v>18.348623849999999</v>
      </c>
      <c r="N1648" s="5">
        <v>32</v>
      </c>
      <c r="O1648" s="12">
        <v>1.53125</v>
      </c>
      <c r="P1648" s="13">
        <v>43.31</v>
      </c>
      <c r="Q1648" s="12">
        <v>0.80756806699999995</v>
      </c>
      <c r="R1648" s="5">
        <v>8</v>
      </c>
      <c r="S1648" s="12">
        <v>8.5371481310000004</v>
      </c>
      <c r="T1648" s="5">
        <v>-162</v>
      </c>
      <c r="U1648" s="12">
        <v>49.930779880000003</v>
      </c>
      <c r="V1648" s="12">
        <v>40.724503919999997</v>
      </c>
      <c r="W1648" s="10">
        <v>36</v>
      </c>
      <c r="X1648" s="10">
        <v>8</v>
      </c>
      <c r="Y1648" s="10">
        <v>15</v>
      </c>
      <c r="Z1648" s="10">
        <v>13</v>
      </c>
      <c r="AA1648" s="10">
        <v>18</v>
      </c>
      <c r="AB1648" s="10" t="s">
        <v>2270</v>
      </c>
      <c r="AC1648" s="10">
        <v>8</v>
      </c>
      <c r="AD1648" s="10">
        <v>7</v>
      </c>
      <c r="AE1648" s="14">
        <v>1.0416666670000001</v>
      </c>
      <c r="AF1648" s="12">
        <v>0</v>
      </c>
      <c r="AG1648" s="33" t="s">
        <v>2270</v>
      </c>
      <c r="AH1648" s="33">
        <v>11.445783132500001</v>
      </c>
      <c r="AI1648" s="33">
        <v>28.313253012000001</v>
      </c>
      <c r="AJ1648" s="33">
        <v>15.0602409639</v>
      </c>
      <c r="AK1648" s="33">
        <v>16.8674698795</v>
      </c>
      <c r="AL1648" s="33" t="s">
        <v>2241</v>
      </c>
      <c r="AM1648" s="33">
        <v>9.6385542168999994</v>
      </c>
      <c r="AN1648" s="33" t="s">
        <v>2241</v>
      </c>
      <c r="AO1648" s="33">
        <v>0</v>
      </c>
      <c r="AP1648" s="33">
        <v>0</v>
      </c>
      <c r="AQ1648" s="33">
        <v>7.2289156627000004</v>
      </c>
    </row>
    <row r="1649" spans="1:43" x14ac:dyDescent="0.25">
      <c r="A1649" s="25">
        <v>5309</v>
      </c>
      <c r="B1649" s="4" t="s">
        <v>1662</v>
      </c>
      <c r="C1649" s="5">
        <v>49</v>
      </c>
      <c r="D1649" s="12">
        <v>-18.333333329999999</v>
      </c>
      <c r="E1649" s="5">
        <v>2.4378109449999998</v>
      </c>
      <c r="F1649" s="12">
        <v>12.244897959999999</v>
      </c>
      <c r="G1649" s="12">
        <v>12.244897959999999</v>
      </c>
      <c r="H1649" s="12">
        <v>61.224489800000001</v>
      </c>
      <c r="I1649" s="12">
        <v>26.53061224</v>
      </c>
      <c r="J1649" s="12">
        <v>0</v>
      </c>
      <c r="K1649" s="12">
        <v>0</v>
      </c>
      <c r="L1649" s="12">
        <v>0</v>
      </c>
      <c r="M1649" s="12">
        <v>20</v>
      </c>
      <c r="N1649" s="5">
        <v>27</v>
      </c>
      <c r="O1649" s="12">
        <v>1.7777777779999999</v>
      </c>
      <c r="P1649" s="13">
        <v>20.100000000000001</v>
      </c>
      <c r="Q1649" s="12">
        <v>1.3426156140000001</v>
      </c>
      <c r="R1649" s="5">
        <v>1</v>
      </c>
      <c r="S1649" s="12">
        <v>5.0223769269999998</v>
      </c>
      <c r="T1649" s="5">
        <v>-36</v>
      </c>
      <c r="U1649" s="12">
        <v>71.904525109999994</v>
      </c>
      <c r="V1649" s="12">
        <v>21.730482349999999</v>
      </c>
      <c r="W1649" s="10">
        <v>26</v>
      </c>
      <c r="X1649" s="10">
        <v>10</v>
      </c>
      <c r="Y1649" s="10">
        <v>9</v>
      </c>
      <c r="Z1649" s="10">
        <v>7</v>
      </c>
      <c r="AA1649" s="10">
        <v>12</v>
      </c>
      <c r="AB1649" s="10" t="s">
        <v>2270</v>
      </c>
      <c r="AC1649" s="10" t="s">
        <v>2270</v>
      </c>
      <c r="AD1649" s="10">
        <v>5</v>
      </c>
      <c r="AE1649" s="14">
        <v>0.64516129</v>
      </c>
      <c r="AF1649" s="12">
        <v>0</v>
      </c>
      <c r="AG1649" s="33" t="s">
        <v>2270</v>
      </c>
      <c r="AH1649" s="33">
        <v>29.655172413799999</v>
      </c>
      <c r="AI1649" s="33">
        <v>7.5862068966000002</v>
      </c>
      <c r="AJ1649" s="33">
        <v>23.448275862100001</v>
      </c>
      <c r="AK1649" s="33">
        <v>4.8275862069000004</v>
      </c>
      <c r="AL1649" s="33" t="s">
        <v>2241</v>
      </c>
      <c r="AM1649" s="33">
        <v>0</v>
      </c>
      <c r="AN1649" s="33" t="s">
        <v>2241</v>
      </c>
      <c r="AO1649" s="33">
        <v>0</v>
      </c>
      <c r="AP1649" s="33">
        <v>1.3793103447999999</v>
      </c>
      <c r="AQ1649" s="33">
        <v>11.724137931</v>
      </c>
    </row>
    <row r="1650" spans="1:43" x14ac:dyDescent="0.25">
      <c r="A1650" s="25">
        <v>5310</v>
      </c>
      <c r="B1650" s="4" t="s">
        <v>1663</v>
      </c>
      <c r="C1650" s="5">
        <v>1177</v>
      </c>
      <c r="D1650" s="12">
        <v>-2.1612635080000002</v>
      </c>
      <c r="E1650" s="5">
        <v>7.77924653</v>
      </c>
      <c r="F1650" s="12">
        <v>15.548003400000001</v>
      </c>
      <c r="G1650" s="12">
        <v>17.33220051</v>
      </c>
      <c r="H1650" s="12">
        <v>58.198810539999997</v>
      </c>
      <c r="I1650" s="12">
        <v>24.468988960000001</v>
      </c>
      <c r="J1650" s="12">
        <v>3.3984706880000002</v>
      </c>
      <c r="K1650" s="12">
        <v>1.6992353440000001</v>
      </c>
      <c r="L1650" s="12">
        <v>7.6465590480000003</v>
      </c>
      <c r="M1650" s="12">
        <v>12.74426508</v>
      </c>
      <c r="N1650" s="5">
        <v>534</v>
      </c>
      <c r="O1650" s="12">
        <v>2.1198501869999999</v>
      </c>
      <c r="P1650" s="13">
        <v>151.32</v>
      </c>
      <c r="Q1650" s="12">
        <v>0.95162569399999997</v>
      </c>
      <c r="R1650" s="5">
        <v>17</v>
      </c>
      <c r="S1650" s="12">
        <v>5.9608776099999998</v>
      </c>
      <c r="T1650" s="5">
        <v>-163</v>
      </c>
      <c r="U1650" s="12">
        <v>37.126619089999998</v>
      </c>
      <c r="V1650" s="12">
        <v>55.960877609999997</v>
      </c>
      <c r="W1650" s="10">
        <v>631</v>
      </c>
      <c r="X1650" s="10">
        <v>24</v>
      </c>
      <c r="Y1650" s="10">
        <v>201</v>
      </c>
      <c r="Z1650" s="10">
        <v>406</v>
      </c>
      <c r="AA1650" s="10">
        <v>138</v>
      </c>
      <c r="AB1650" s="10">
        <v>9</v>
      </c>
      <c r="AC1650" s="10">
        <v>38</v>
      </c>
      <c r="AD1650" s="10">
        <v>91</v>
      </c>
      <c r="AE1650" s="14">
        <v>1.412639405</v>
      </c>
      <c r="AF1650" s="12">
        <v>3.3755274260000001</v>
      </c>
      <c r="AG1650" s="12">
        <v>1.6142735770000001</v>
      </c>
      <c r="AH1650" s="33">
        <v>20.606754436199999</v>
      </c>
      <c r="AI1650" s="33">
        <v>32.026330852900003</v>
      </c>
      <c r="AJ1650" s="33">
        <v>11.5054378935</v>
      </c>
      <c r="AK1650" s="33">
        <v>8.7292501430999998</v>
      </c>
      <c r="AL1650" s="33" t="s">
        <v>2241</v>
      </c>
      <c r="AM1650" s="33">
        <v>0.57240984539999995</v>
      </c>
      <c r="AN1650" s="33" t="s">
        <v>2241</v>
      </c>
      <c r="AO1650" s="33">
        <v>1.2306811677</v>
      </c>
      <c r="AP1650" s="33">
        <v>3.7492844876999998</v>
      </c>
      <c r="AQ1650" s="33">
        <v>15.082999427600001</v>
      </c>
    </row>
    <row r="1651" spans="1:43" x14ac:dyDescent="0.25">
      <c r="A1651" s="25">
        <v>5315</v>
      </c>
      <c r="B1651" s="4" t="s">
        <v>1664</v>
      </c>
      <c r="C1651" s="5">
        <v>48</v>
      </c>
      <c r="D1651" s="12">
        <v>0</v>
      </c>
      <c r="E1651" s="5">
        <v>7.2072072069999997</v>
      </c>
      <c r="F1651" s="12">
        <v>12.5</v>
      </c>
      <c r="G1651" s="12">
        <v>2.0833333330000001</v>
      </c>
      <c r="H1651" s="12">
        <v>77.083333330000002</v>
      </c>
      <c r="I1651" s="12">
        <v>20.833333329999999</v>
      </c>
      <c r="J1651" s="12">
        <v>0</v>
      </c>
      <c r="K1651" s="12">
        <v>0</v>
      </c>
      <c r="L1651" s="12">
        <v>21.505376340000002</v>
      </c>
      <c r="M1651" s="12">
        <v>0</v>
      </c>
      <c r="N1651" s="5">
        <v>29</v>
      </c>
      <c r="O1651" s="12">
        <v>1.6206896549999998</v>
      </c>
      <c r="P1651" s="13">
        <v>6.6</v>
      </c>
      <c r="Q1651" s="12">
        <v>1.5174506830000001</v>
      </c>
      <c r="R1651" s="5">
        <v>-3</v>
      </c>
      <c r="S1651" s="12">
        <v>2.7314112289999999</v>
      </c>
      <c r="T1651" s="5">
        <v>-12</v>
      </c>
      <c r="U1651" s="12">
        <v>69.650986340000003</v>
      </c>
      <c r="V1651" s="12">
        <v>26.100151749999998</v>
      </c>
      <c r="W1651" s="10">
        <v>14</v>
      </c>
      <c r="X1651" s="10" t="s">
        <v>2270</v>
      </c>
      <c r="Y1651" s="10" t="s">
        <v>2270</v>
      </c>
      <c r="Z1651" s="10">
        <v>10</v>
      </c>
      <c r="AA1651" s="10">
        <v>5</v>
      </c>
      <c r="AB1651" s="10" t="s">
        <v>2270</v>
      </c>
      <c r="AC1651" s="10" t="s">
        <v>2270</v>
      </c>
      <c r="AD1651" s="10" t="s">
        <v>2270</v>
      </c>
      <c r="AE1651" s="14">
        <v>2.2727272730000001</v>
      </c>
      <c r="AF1651" s="12">
        <v>0</v>
      </c>
      <c r="AG1651" s="33" t="s">
        <v>2270</v>
      </c>
      <c r="AH1651" s="33">
        <v>43.076923076900002</v>
      </c>
      <c r="AI1651" s="33">
        <v>4.6153846154</v>
      </c>
      <c r="AJ1651" s="33">
        <v>20.512820512800001</v>
      </c>
      <c r="AK1651" s="33">
        <v>14.871794871800001</v>
      </c>
      <c r="AL1651" s="33" t="s">
        <v>2241</v>
      </c>
      <c r="AM1651" s="33">
        <v>0</v>
      </c>
      <c r="AN1651" s="33" t="s">
        <v>2241</v>
      </c>
      <c r="AO1651" s="33">
        <v>0.51282051279999996</v>
      </c>
      <c r="AP1651" s="33">
        <v>4.6153846154</v>
      </c>
      <c r="AQ1651" s="33">
        <v>10.7692307692</v>
      </c>
    </row>
    <row r="1652" spans="1:43" x14ac:dyDescent="0.25">
      <c r="A1652" s="25">
        <v>5317</v>
      </c>
      <c r="B1652" s="4" t="s">
        <v>1665</v>
      </c>
      <c r="C1652" s="5">
        <v>2586</v>
      </c>
      <c r="D1652" s="12">
        <v>5.6804250100000004</v>
      </c>
      <c r="E1652" s="5">
        <v>23.26585695</v>
      </c>
      <c r="F1652" s="12">
        <v>10.75019335</v>
      </c>
      <c r="G1652" s="12">
        <v>19.644238210000001</v>
      </c>
      <c r="H1652" s="12">
        <v>58.507347250000002</v>
      </c>
      <c r="I1652" s="12">
        <v>21.84841454</v>
      </c>
      <c r="J1652" s="12">
        <v>4.2487446889999996</v>
      </c>
      <c r="K1652" s="12">
        <v>3.0899961380000001</v>
      </c>
      <c r="L1652" s="12">
        <v>7.7249903440000001</v>
      </c>
      <c r="M1652" s="12">
        <v>6.952491309</v>
      </c>
      <c r="N1652" s="5">
        <v>1146</v>
      </c>
      <c r="O1652" s="12">
        <v>2.2382198949999998</v>
      </c>
      <c r="P1652" s="13">
        <v>111.11</v>
      </c>
      <c r="Q1652" s="12">
        <v>2.11502115</v>
      </c>
      <c r="R1652" s="5">
        <v>42</v>
      </c>
      <c r="S1652" s="12">
        <v>4.5720457210000003</v>
      </c>
      <c r="T1652" s="5">
        <v>-110</v>
      </c>
      <c r="U1652" s="12">
        <v>69.948699489999996</v>
      </c>
      <c r="V1652" s="12">
        <v>23.364233639999998</v>
      </c>
      <c r="W1652" s="10">
        <v>654</v>
      </c>
      <c r="X1652" s="10">
        <v>45</v>
      </c>
      <c r="Y1652" s="10">
        <v>202</v>
      </c>
      <c r="Z1652" s="10">
        <v>407</v>
      </c>
      <c r="AA1652" s="10">
        <v>235</v>
      </c>
      <c r="AB1652" s="10">
        <v>19</v>
      </c>
      <c r="AC1652" s="10">
        <v>52</v>
      </c>
      <c r="AD1652" s="10">
        <v>164</v>
      </c>
      <c r="AE1652" s="14">
        <v>0.162535555</v>
      </c>
      <c r="AF1652" s="12">
        <v>5.4179566560000003</v>
      </c>
      <c r="AG1652" s="12">
        <v>1.157407407</v>
      </c>
      <c r="AH1652" s="33">
        <v>27.242569002100002</v>
      </c>
      <c r="AI1652" s="33">
        <v>24.562101910799999</v>
      </c>
      <c r="AJ1652" s="33">
        <v>13.6146496815</v>
      </c>
      <c r="AK1652" s="33">
        <v>9.5010615710999993</v>
      </c>
      <c r="AL1652" s="33" t="s">
        <v>2241</v>
      </c>
      <c r="AM1652" s="33">
        <v>0.61040339700000001</v>
      </c>
      <c r="AN1652" s="33" t="s">
        <v>2241</v>
      </c>
      <c r="AO1652" s="33">
        <v>0.35828025479999998</v>
      </c>
      <c r="AP1652" s="33">
        <v>2.1762208068</v>
      </c>
      <c r="AQ1652" s="33">
        <v>18.3917197452</v>
      </c>
    </row>
    <row r="1653" spans="1:43" x14ac:dyDescent="0.25">
      <c r="A1653" s="25">
        <v>5323</v>
      </c>
      <c r="B1653" s="4" t="s">
        <v>1666</v>
      </c>
      <c r="C1653" s="5">
        <v>526</v>
      </c>
      <c r="D1653" s="12">
        <v>-1.6822429910000001</v>
      </c>
      <c r="E1653" s="5">
        <v>2.8048845519999999</v>
      </c>
      <c r="F1653" s="12">
        <v>6.6539923950000004</v>
      </c>
      <c r="G1653" s="12">
        <v>15.58935361</v>
      </c>
      <c r="H1653" s="12">
        <v>55.70342205</v>
      </c>
      <c r="I1653" s="12">
        <v>28.707224329999999</v>
      </c>
      <c r="J1653" s="12">
        <v>1.8264840179999999</v>
      </c>
      <c r="K1653" s="12">
        <v>1.8264840179999999</v>
      </c>
      <c r="L1653" s="12">
        <v>5.4794520550000003</v>
      </c>
      <c r="M1653" s="12">
        <v>10.958904110000001</v>
      </c>
      <c r="N1653" s="5">
        <v>237</v>
      </c>
      <c r="O1653" s="12">
        <v>2.1856540079999998</v>
      </c>
      <c r="P1653" s="13">
        <v>187.48</v>
      </c>
      <c r="Q1653" s="12">
        <v>0.75729294400000002</v>
      </c>
      <c r="R1653" s="5">
        <v>23</v>
      </c>
      <c r="S1653" s="12">
        <v>10.84742147</v>
      </c>
      <c r="T1653" s="5">
        <v>-363</v>
      </c>
      <c r="U1653" s="12">
        <v>35.070129590000001</v>
      </c>
      <c r="V1653" s="12">
        <v>53.325155989999999</v>
      </c>
      <c r="W1653" s="10">
        <v>222</v>
      </c>
      <c r="X1653" s="10">
        <v>52</v>
      </c>
      <c r="Y1653" s="10">
        <v>76</v>
      </c>
      <c r="Z1653" s="10">
        <v>94</v>
      </c>
      <c r="AA1653" s="10">
        <v>77</v>
      </c>
      <c r="AB1653" s="10">
        <v>23</v>
      </c>
      <c r="AC1653" s="10">
        <v>20</v>
      </c>
      <c r="AD1653" s="10">
        <v>34</v>
      </c>
      <c r="AE1653" s="14">
        <v>0.77348066299999996</v>
      </c>
      <c r="AF1653" s="12">
        <v>0</v>
      </c>
      <c r="AG1653" s="12">
        <v>1.054481547</v>
      </c>
      <c r="AH1653" s="33">
        <v>15.196328403900001</v>
      </c>
      <c r="AI1653" s="33">
        <v>40.438551759299997</v>
      </c>
      <c r="AJ1653" s="33">
        <v>8.6690464048999996</v>
      </c>
      <c r="AK1653" s="33">
        <v>8.0571137175</v>
      </c>
      <c r="AL1653" s="33" t="s">
        <v>2241</v>
      </c>
      <c r="AM1653" s="33">
        <v>0</v>
      </c>
      <c r="AN1653" s="33" t="s">
        <v>2241</v>
      </c>
      <c r="AO1653" s="33">
        <v>0.15298317189999999</v>
      </c>
      <c r="AP1653" s="33">
        <v>2.1417644059000001</v>
      </c>
      <c r="AQ1653" s="33">
        <v>19.275879653200001</v>
      </c>
    </row>
    <row r="1654" spans="1:43" x14ac:dyDescent="0.25">
      <c r="A1654" s="25">
        <v>5324</v>
      </c>
      <c r="B1654" s="4" t="s">
        <v>1667</v>
      </c>
      <c r="C1654" s="5">
        <v>1479</v>
      </c>
      <c r="D1654" s="12">
        <v>7.7988338190000004</v>
      </c>
      <c r="E1654" s="5">
        <v>54.136163979999999</v>
      </c>
      <c r="F1654" s="12">
        <v>9.6686950639999996</v>
      </c>
      <c r="G1654" s="12">
        <v>21.568627450000001</v>
      </c>
      <c r="H1654" s="12">
        <v>58.688302909999997</v>
      </c>
      <c r="I1654" s="12">
        <v>19.743069640000002</v>
      </c>
      <c r="J1654" s="12">
        <v>5.4090601759999997</v>
      </c>
      <c r="K1654" s="12">
        <v>0</v>
      </c>
      <c r="L1654" s="12">
        <v>12.84651792</v>
      </c>
      <c r="M1654" s="12">
        <v>10.818120349999999</v>
      </c>
      <c r="N1654" s="5">
        <v>599</v>
      </c>
      <c r="O1654" s="12">
        <v>2.4340567609999999</v>
      </c>
      <c r="P1654" s="13">
        <v>27.33</v>
      </c>
      <c r="Q1654" s="12">
        <v>3.694220922</v>
      </c>
      <c r="R1654" s="5">
        <v>22</v>
      </c>
      <c r="S1654" s="12">
        <v>9.2904169719999992</v>
      </c>
      <c r="T1654" s="5">
        <v>-57</v>
      </c>
      <c r="U1654" s="12">
        <v>66.532553039999996</v>
      </c>
      <c r="V1654" s="12">
        <v>20.482809069999998</v>
      </c>
      <c r="W1654" s="10">
        <v>419</v>
      </c>
      <c r="X1654" s="10">
        <v>44</v>
      </c>
      <c r="Y1654" s="10">
        <v>105</v>
      </c>
      <c r="Z1654" s="10">
        <v>270</v>
      </c>
      <c r="AA1654" s="10">
        <v>121</v>
      </c>
      <c r="AB1654" s="10">
        <v>9</v>
      </c>
      <c r="AC1654" s="10">
        <v>28</v>
      </c>
      <c r="AD1654" s="10">
        <v>84</v>
      </c>
      <c r="AE1654" s="14">
        <v>0.41580041600000001</v>
      </c>
      <c r="AF1654" s="12">
        <v>5.4644808740000004</v>
      </c>
      <c r="AG1654" s="12">
        <v>1.893171062</v>
      </c>
      <c r="AH1654" s="33">
        <v>19.2350455859</v>
      </c>
      <c r="AI1654" s="33">
        <v>26.728930397999999</v>
      </c>
      <c r="AJ1654" s="33">
        <v>18.656882366000001</v>
      </c>
      <c r="AK1654" s="33">
        <v>11.429842117</v>
      </c>
      <c r="AL1654" s="33" t="s">
        <v>2241</v>
      </c>
      <c r="AM1654" s="33">
        <v>0.82277073599999995</v>
      </c>
      <c r="AN1654" s="33" t="s">
        <v>2241</v>
      </c>
      <c r="AO1654" s="33">
        <v>0.77829664220000006</v>
      </c>
      <c r="AP1654" s="33">
        <v>3.4022681788</v>
      </c>
      <c r="AQ1654" s="33">
        <v>14.720925061200001</v>
      </c>
    </row>
    <row r="1655" spans="1:43" x14ac:dyDescent="0.25">
      <c r="A1655" s="25">
        <v>5396</v>
      </c>
      <c r="B1655" s="4" t="s">
        <v>1668</v>
      </c>
      <c r="C1655" s="5">
        <v>2598</v>
      </c>
      <c r="D1655" s="12">
        <v>2.9726516049999998</v>
      </c>
      <c r="E1655" s="5">
        <v>224.15875750000001</v>
      </c>
      <c r="F1655" s="12">
        <v>12.24018476</v>
      </c>
      <c r="G1655" s="12">
        <v>19.207082369999998</v>
      </c>
      <c r="H1655" s="12">
        <v>58.237105470000003</v>
      </c>
      <c r="I1655" s="12">
        <v>22.555812159999999</v>
      </c>
      <c r="J1655" s="12">
        <v>3.457548982</v>
      </c>
      <c r="K1655" s="12">
        <v>0.76834421799999997</v>
      </c>
      <c r="L1655" s="12">
        <v>5.3784095279999997</v>
      </c>
      <c r="M1655" s="12">
        <v>6.1467537459999999</v>
      </c>
      <c r="N1655" s="5">
        <v>1100</v>
      </c>
      <c r="O1655" s="12">
        <v>2.3109090910000001</v>
      </c>
      <c r="P1655" s="13">
        <v>11.4</v>
      </c>
      <c r="Q1655" s="12">
        <v>10.886742760000001</v>
      </c>
      <c r="R1655" s="5">
        <v>20</v>
      </c>
      <c r="S1655" s="12">
        <v>5.8823529409999997</v>
      </c>
      <c r="T1655" s="5">
        <v>-8</v>
      </c>
      <c r="U1655" s="12">
        <v>69.885864789999999</v>
      </c>
      <c r="V1655" s="12">
        <v>13.345039509999999</v>
      </c>
      <c r="W1655" s="10">
        <v>641</v>
      </c>
      <c r="X1655" s="10">
        <v>22</v>
      </c>
      <c r="Y1655" s="10">
        <v>193</v>
      </c>
      <c r="Z1655" s="10">
        <v>426</v>
      </c>
      <c r="AA1655" s="10">
        <v>238</v>
      </c>
      <c r="AB1655" s="10">
        <v>14</v>
      </c>
      <c r="AC1655" s="10">
        <v>49</v>
      </c>
      <c r="AD1655" s="10">
        <v>175</v>
      </c>
      <c r="AE1655" s="14">
        <v>0.93951849700000001</v>
      </c>
      <c r="AF1655" s="12">
        <v>3.8197097019999999</v>
      </c>
      <c r="AG1655" s="12">
        <v>0.95858895700000002</v>
      </c>
      <c r="AH1655" s="33">
        <v>22.241190098800001</v>
      </c>
      <c r="AI1655" s="33">
        <v>17.7661260822</v>
      </c>
      <c r="AJ1655" s="33">
        <v>21.8144128765</v>
      </c>
      <c r="AK1655" s="33">
        <v>10.681624192199999</v>
      </c>
      <c r="AL1655" s="33" t="s">
        <v>2241</v>
      </c>
      <c r="AM1655" s="33">
        <v>1.8900134129999999</v>
      </c>
      <c r="AN1655" s="33" t="s">
        <v>2241</v>
      </c>
      <c r="AO1655" s="33">
        <v>0.7316180954</v>
      </c>
      <c r="AP1655" s="33">
        <v>3.9385440799999998</v>
      </c>
      <c r="AQ1655" s="33">
        <v>18.448969637800001</v>
      </c>
    </row>
    <row r="1656" spans="1:43" x14ac:dyDescent="0.25">
      <c r="A1656" s="25">
        <v>5397</v>
      </c>
      <c r="B1656" s="4" t="s">
        <v>1669</v>
      </c>
      <c r="C1656" s="5">
        <v>1151</v>
      </c>
      <c r="D1656" s="12">
        <v>2.5846702320000001</v>
      </c>
      <c r="E1656" s="5">
        <v>21.51401869</v>
      </c>
      <c r="F1656" s="12">
        <v>9.8175499570000007</v>
      </c>
      <c r="G1656" s="12">
        <v>13.727193740000001</v>
      </c>
      <c r="H1656" s="12">
        <v>57.515204169999997</v>
      </c>
      <c r="I1656" s="12">
        <v>28.757602089999999</v>
      </c>
      <c r="J1656" s="12">
        <v>2.5706940870000001</v>
      </c>
      <c r="K1656" s="12">
        <v>1.713796058</v>
      </c>
      <c r="L1656" s="12">
        <v>3.4275921170000001</v>
      </c>
      <c r="M1656" s="12">
        <v>8.5689802910000008</v>
      </c>
      <c r="N1656" s="5">
        <v>543</v>
      </c>
      <c r="O1656" s="12">
        <v>2.0552486189999999</v>
      </c>
      <c r="P1656" s="13">
        <v>51.38</v>
      </c>
      <c r="Q1656" s="12">
        <v>2.4698560870000001</v>
      </c>
      <c r="R1656" s="5">
        <v>17</v>
      </c>
      <c r="S1656" s="12">
        <v>4.7452353169999997</v>
      </c>
      <c r="T1656" s="5">
        <v>-45</v>
      </c>
      <c r="U1656" s="12">
        <v>77.751847530000006</v>
      </c>
      <c r="V1656" s="12">
        <v>15.03306107</v>
      </c>
      <c r="W1656" s="10">
        <v>403</v>
      </c>
      <c r="X1656" s="10">
        <v>38</v>
      </c>
      <c r="Y1656" s="10">
        <v>80</v>
      </c>
      <c r="Z1656" s="10">
        <v>285</v>
      </c>
      <c r="AA1656" s="10">
        <v>128</v>
      </c>
      <c r="AB1656" s="10">
        <v>19</v>
      </c>
      <c r="AC1656" s="10">
        <v>23</v>
      </c>
      <c r="AD1656" s="10">
        <v>86</v>
      </c>
      <c r="AE1656" s="14">
        <v>0.85158150899999996</v>
      </c>
      <c r="AF1656" s="12">
        <v>2.5641025640000001</v>
      </c>
      <c r="AG1656" s="12">
        <v>1.690617075</v>
      </c>
      <c r="AH1656" s="33">
        <v>22.1049629207</v>
      </c>
      <c r="AI1656" s="33">
        <v>15.801483171699999</v>
      </c>
      <c r="AJ1656" s="33">
        <v>17.683970336600002</v>
      </c>
      <c r="AK1656" s="33">
        <v>10.0114090131</v>
      </c>
      <c r="AL1656" s="33" t="s">
        <v>2241</v>
      </c>
      <c r="AM1656" s="33">
        <v>1.6257843697000001</v>
      </c>
      <c r="AN1656" s="33" t="s">
        <v>2241</v>
      </c>
      <c r="AO1656" s="33">
        <v>0.285225328</v>
      </c>
      <c r="AP1656" s="33">
        <v>3.5082715345</v>
      </c>
      <c r="AQ1656" s="33">
        <v>24.871648602400001</v>
      </c>
    </row>
    <row r="1657" spans="1:43" x14ac:dyDescent="0.25">
      <c r="A1657" s="25">
        <v>5398</v>
      </c>
      <c r="B1657" s="4" t="s">
        <v>1670</v>
      </c>
      <c r="C1657" s="5">
        <v>5137</v>
      </c>
      <c r="D1657" s="12">
        <v>5.0941080200000002</v>
      </c>
      <c r="E1657" s="5">
        <v>99.169884170000003</v>
      </c>
      <c r="F1657" s="12">
        <v>21.101810400000002</v>
      </c>
      <c r="G1657" s="12">
        <v>16.858088380000002</v>
      </c>
      <c r="H1657" s="12">
        <v>59.528907920000002</v>
      </c>
      <c r="I1657" s="12">
        <v>23.6130037</v>
      </c>
      <c r="J1657" s="12">
        <v>4.4699251770000004</v>
      </c>
      <c r="K1657" s="12">
        <v>2.5264794479999999</v>
      </c>
      <c r="L1657" s="12">
        <v>8.1624720629999992</v>
      </c>
      <c r="M1657" s="12">
        <v>10.105917789999999</v>
      </c>
      <c r="N1657" s="5">
        <v>2366</v>
      </c>
      <c r="O1657" s="12">
        <v>2.1504649200000001</v>
      </c>
      <c r="P1657" s="13">
        <v>51.59</v>
      </c>
      <c r="Q1657" s="12">
        <v>8.4074217240000007</v>
      </c>
      <c r="R1657" s="5">
        <v>84</v>
      </c>
      <c r="S1657" s="12">
        <v>9.2578276000000006</v>
      </c>
      <c r="T1657" s="5">
        <v>-112</v>
      </c>
      <c r="U1657" s="12">
        <v>75.782759949999999</v>
      </c>
      <c r="V1657" s="12">
        <v>6.5519907230000003</v>
      </c>
      <c r="W1657" s="10">
        <v>2158</v>
      </c>
      <c r="X1657" s="10">
        <v>79</v>
      </c>
      <c r="Y1657" s="10">
        <v>770</v>
      </c>
      <c r="Z1657" s="10">
        <v>1309</v>
      </c>
      <c r="AA1657" s="10">
        <v>537</v>
      </c>
      <c r="AB1657" s="10">
        <v>25</v>
      </c>
      <c r="AC1657" s="10">
        <v>123</v>
      </c>
      <c r="AD1657" s="10">
        <v>389</v>
      </c>
      <c r="AE1657" s="14">
        <v>1.6878290490000001</v>
      </c>
      <c r="AF1657" s="12">
        <v>6.2305295950000001</v>
      </c>
      <c r="AG1657" s="12">
        <v>1.882033372</v>
      </c>
      <c r="AH1657" s="33">
        <v>25.6583493282</v>
      </c>
      <c r="AI1657" s="33">
        <v>19.715930902099998</v>
      </c>
      <c r="AJ1657" s="33">
        <v>15.4548944338</v>
      </c>
      <c r="AK1657" s="33">
        <v>13.696737044100001</v>
      </c>
      <c r="AL1657" s="33" t="s">
        <v>2241</v>
      </c>
      <c r="AM1657" s="33">
        <v>1.2898272553000001</v>
      </c>
      <c r="AN1657" s="33" t="s">
        <v>2241</v>
      </c>
      <c r="AO1657" s="33">
        <v>0.52207293669999999</v>
      </c>
      <c r="AP1657" s="33">
        <v>3.5086372360999998</v>
      </c>
      <c r="AQ1657" s="33">
        <v>17.389635316700002</v>
      </c>
    </row>
    <row r="1658" spans="1:43" x14ac:dyDescent="0.25">
      <c r="A1658" s="25">
        <v>5401</v>
      </c>
      <c r="B1658" s="4" t="s">
        <v>1671</v>
      </c>
      <c r="C1658" s="5">
        <v>10131</v>
      </c>
      <c r="D1658" s="12">
        <v>9.4651539709999994</v>
      </c>
      <c r="E1658" s="5">
        <v>617.36745889999997</v>
      </c>
      <c r="F1658" s="12">
        <v>40.232948380000003</v>
      </c>
      <c r="G1658" s="12">
        <v>22.682854599999999</v>
      </c>
      <c r="H1658" s="12">
        <v>60.309939790000001</v>
      </c>
      <c r="I1658" s="12">
        <v>17.00720561</v>
      </c>
      <c r="J1658" s="12">
        <v>4.5789368899999996</v>
      </c>
      <c r="K1658" s="12">
        <v>1.791757914</v>
      </c>
      <c r="L1658" s="12">
        <v>13.53772646</v>
      </c>
      <c r="M1658" s="12">
        <v>7.5652000800000003</v>
      </c>
      <c r="N1658" s="5">
        <v>4364</v>
      </c>
      <c r="O1658" s="12">
        <v>2.2946837759999998</v>
      </c>
      <c r="P1658" s="13">
        <v>16.5</v>
      </c>
      <c r="Q1658" s="12">
        <v>25.500910749999999</v>
      </c>
      <c r="R1658" s="5">
        <v>80</v>
      </c>
      <c r="S1658" s="12">
        <v>33.940497870000002</v>
      </c>
      <c r="T1658" s="5">
        <v>-85</v>
      </c>
      <c r="U1658" s="12">
        <v>37.219186399999998</v>
      </c>
      <c r="V1658" s="12">
        <v>3.3394049790000002</v>
      </c>
      <c r="W1658" s="10">
        <v>6058</v>
      </c>
      <c r="X1658" s="10">
        <v>249</v>
      </c>
      <c r="Y1658" s="10">
        <v>1411</v>
      </c>
      <c r="Z1658" s="10">
        <v>4398</v>
      </c>
      <c r="AA1658" s="10">
        <v>823</v>
      </c>
      <c r="AB1658" s="10">
        <v>44</v>
      </c>
      <c r="AC1658" s="10">
        <v>151</v>
      </c>
      <c r="AD1658" s="10">
        <v>628</v>
      </c>
      <c r="AE1658" s="14">
        <v>1.974723539</v>
      </c>
      <c r="AF1658" s="12">
        <v>2.1122510559999998</v>
      </c>
      <c r="AG1658" s="12">
        <v>8.0614396149999994</v>
      </c>
      <c r="AH1658" s="33">
        <v>34.994843588899997</v>
      </c>
      <c r="AI1658" s="33">
        <v>3.0852526641</v>
      </c>
      <c r="AJ1658" s="33">
        <v>18.227913372300002</v>
      </c>
      <c r="AK1658" s="33">
        <v>21.232955196500001</v>
      </c>
      <c r="AL1658" s="33">
        <v>1.3779076428999999</v>
      </c>
      <c r="AM1658" s="33">
        <v>2.4435659448</v>
      </c>
      <c r="AN1658" s="33">
        <v>1.1831098889</v>
      </c>
      <c r="AO1658" s="33">
        <v>2.7328979031</v>
      </c>
      <c r="AP1658" s="33">
        <v>9.6797295748999996</v>
      </c>
      <c r="AQ1658" s="33">
        <v>2.0281883809000001</v>
      </c>
    </row>
    <row r="1659" spans="1:43" x14ac:dyDescent="0.25">
      <c r="A1659" s="25">
        <v>5402</v>
      </c>
      <c r="B1659" s="4" t="s">
        <v>1672</v>
      </c>
      <c r="C1659" s="5">
        <v>7747</v>
      </c>
      <c r="D1659" s="12">
        <v>19.18461538</v>
      </c>
      <c r="E1659" s="5">
        <v>80.221600910000006</v>
      </c>
      <c r="F1659" s="12">
        <v>33.08377436</v>
      </c>
      <c r="G1659" s="12">
        <v>23.234800570000001</v>
      </c>
      <c r="H1659" s="12">
        <v>59.093842780000003</v>
      </c>
      <c r="I1659" s="12">
        <v>17.67135665</v>
      </c>
      <c r="J1659" s="12">
        <v>4.6890263760000002</v>
      </c>
      <c r="K1659" s="12">
        <v>1.8235102569999999</v>
      </c>
      <c r="L1659" s="12">
        <v>11.331813739999999</v>
      </c>
      <c r="M1659" s="12">
        <v>7.945294692</v>
      </c>
      <c r="N1659" s="5">
        <v>3310</v>
      </c>
      <c r="O1659" s="12">
        <v>2.2827794560000001</v>
      </c>
      <c r="P1659" s="13">
        <v>96.63</v>
      </c>
      <c r="Q1659" s="12">
        <v>4.6376811590000004</v>
      </c>
      <c r="R1659" s="5">
        <v>60</v>
      </c>
      <c r="S1659" s="12">
        <v>26.75983437</v>
      </c>
      <c r="T1659" s="5">
        <v>-130</v>
      </c>
      <c r="U1659" s="12">
        <v>33.5610766</v>
      </c>
      <c r="V1659" s="12">
        <v>35.04140787</v>
      </c>
      <c r="W1659" s="10">
        <v>2639</v>
      </c>
      <c r="X1659" s="10">
        <v>211</v>
      </c>
      <c r="Y1659" s="10">
        <v>797</v>
      </c>
      <c r="Z1659" s="10">
        <v>1631</v>
      </c>
      <c r="AA1659" s="10">
        <v>524</v>
      </c>
      <c r="AB1659" s="10">
        <v>48</v>
      </c>
      <c r="AC1659" s="10">
        <v>110</v>
      </c>
      <c r="AD1659" s="10">
        <v>366</v>
      </c>
      <c r="AE1659" s="14">
        <v>0.99225556599999998</v>
      </c>
      <c r="AF1659" s="12">
        <v>3.1233025529999998</v>
      </c>
      <c r="AG1659" s="12">
        <v>7.6366982119999998</v>
      </c>
      <c r="AH1659" s="33">
        <v>19.164230438499999</v>
      </c>
      <c r="AI1659" s="33">
        <v>3.7764402408</v>
      </c>
      <c r="AJ1659" s="33">
        <v>26.6655202064</v>
      </c>
      <c r="AK1659" s="33">
        <v>30.582975064500001</v>
      </c>
      <c r="AL1659" s="33">
        <v>0.66723989679999995</v>
      </c>
      <c r="AM1659" s="33">
        <v>3.0232158212</v>
      </c>
      <c r="AN1659" s="33">
        <v>1.747205503</v>
      </c>
      <c r="AO1659" s="33">
        <v>2.8925193464999999</v>
      </c>
      <c r="AP1659" s="33">
        <v>8.2889079966000008</v>
      </c>
      <c r="AQ1659" s="33">
        <v>0.92519346520000001</v>
      </c>
    </row>
    <row r="1660" spans="1:43" x14ac:dyDescent="0.25">
      <c r="A1660" s="25">
        <v>5403</v>
      </c>
      <c r="B1660" s="4" t="s">
        <v>1673</v>
      </c>
      <c r="C1660" s="5">
        <v>402</v>
      </c>
      <c r="D1660" s="12">
        <v>14.85714286</v>
      </c>
      <c r="E1660" s="5">
        <v>113.2394366</v>
      </c>
      <c r="F1660" s="12">
        <v>15.92039801</v>
      </c>
      <c r="G1660" s="12">
        <v>22.63681592</v>
      </c>
      <c r="H1660" s="12">
        <v>62.437810949999999</v>
      </c>
      <c r="I1660" s="12">
        <v>14.925373130000001</v>
      </c>
      <c r="J1660" s="12">
        <v>0</v>
      </c>
      <c r="K1660" s="12">
        <v>5.0188205769999996</v>
      </c>
      <c r="L1660" s="12">
        <v>7.5282308660000004</v>
      </c>
      <c r="M1660" s="12">
        <v>10.037641150000001</v>
      </c>
      <c r="N1660" s="5">
        <v>155</v>
      </c>
      <c r="O1660" s="12">
        <v>2.529032258</v>
      </c>
      <c r="P1660" s="13">
        <v>3.53</v>
      </c>
      <c r="Q1660" s="12">
        <v>10.98591549</v>
      </c>
      <c r="R1660" s="5">
        <v>14</v>
      </c>
      <c r="S1660" s="12">
        <v>61.971830990000001</v>
      </c>
      <c r="T1660" s="5">
        <v>-12</v>
      </c>
      <c r="U1660" s="12">
        <v>20.845070419999999</v>
      </c>
      <c r="V1660" s="12">
        <v>6.1971830990000001</v>
      </c>
      <c r="W1660" s="10">
        <v>122</v>
      </c>
      <c r="X1660" s="10">
        <v>90</v>
      </c>
      <c r="Y1660" s="10" t="s">
        <v>2270</v>
      </c>
      <c r="Z1660" s="10">
        <v>28</v>
      </c>
      <c r="AA1660" s="10">
        <v>33</v>
      </c>
      <c r="AB1660" s="10">
        <v>16</v>
      </c>
      <c r="AC1660" s="10" t="s">
        <v>2270</v>
      </c>
      <c r="AD1660" s="10">
        <v>14</v>
      </c>
      <c r="AE1660" s="14">
        <v>5.263157895</v>
      </c>
      <c r="AF1660" s="12">
        <v>0</v>
      </c>
      <c r="AG1660" s="12">
        <v>2.2784810129999999</v>
      </c>
      <c r="AH1660" s="33">
        <v>24.499089253200001</v>
      </c>
      <c r="AI1660" s="33">
        <v>3.0965391621</v>
      </c>
      <c r="AJ1660" s="33">
        <v>12.021857923500001</v>
      </c>
      <c r="AK1660" s="33">
        <v>31.284153005499999</v>
      </c>
      <c r="AL1660" s="33">
        <v>0.2276867031</v>
      </c>
      <c r="AM1660" s="33">
        <v>1.9125683060000001</v>
      </c>
      <c r="AN1660" s="33">
        <v>3.5974499088999998</v>
      </c>
      <c r="AO1660" s="33">
        <v>1.5027322404000001</v>
      </c>
      <c r="AP1660" s="33">
        <v>18.442622950800001</v>
      </c>
      <c r="AQ1660" s="33">
        <v>0.27322404369999997</v>
      </c>
    </row>
    <row r="1661" spans="1:43" x14ac:dyDescent="0.25">
      <c r="A1661" s="25">
        <v>5404</v>
      </c>
      <c r="B1661" s="4" t="s">
        <v>1674</v>
      </c>
      <c r="C1661" s="5">
        <v>437</v>
      </c>
      <c r="D1661" s="12">
        <v>12.339331619999999</v>
      </c>
      <c r="E1661" s="5">
        <v>19.863636360000001</v>
      </c>
      <c r="F1661" s="12">
        <v>8.4668192219999998</v>
      </c>
      <c r="G1661" s="12">
        <v>18.99313501</v>
      </c>
      <c r="H1661" s="12">
        <v>50.800915330000002</v>
      </c>
      <c r="I1661" s="12">
        <v>30.205949660000002</v>
      </c>
      <c r="J1661" s="12">
        <v>2.2805017099999998</v>
      </c>
      <c r="K1661" s="12">
        <v>0</v>
      </c>
      <c r="L1661" s="12">
        <v>6.8415051309999999</v>
      </c>
      <c r="M1661" s="12">
        <v>15.963511970000001</v>
      </c>
      <c r="N1661" s="5">
        <v>202</v>
      </c>
      <c r="O1661" s="12">
        <v>2.1188118810000001</v>
      </c>
      <c r="P1661" s="13">
        <v>22.03</v>
      </c>
      <c r="Q1661" s="12">
        <v>2.2727272730000001</v>
      </c>
      <c r="R1661" s="5">
        <v>6</v>
      </c>
      <c r="S1661" s="12">
        <v>36.227272730000003</v>
      </c>
      <c r="T1661" s="5">
        <v>-52</v>
      </c>
      <c r="U1661" s="12">
        <v>54.363636360000001</v>
      </c>
      <c r="V1661" s="12">
        <v>7.1363636359999996</v>
      </c>
      <c r="W1661" s="10">
        <v>104</v>
      </c>
      <c r="X1661" s="10">
        <v>11</v>
      </c>
      <c r="Y1661" s="10">
        <v>6</v>
      </c>
      <c r="Z1661" s="10">
        <v>87</v>
      </c>
      <c r="AA1661" s="10">
        <v>20</v>
      </c>
      <c r="AB1661" s="10" t="s">
        <v>2270</v>
      </c>
      <c r="AC1661" s="10" t="s">
        <v>2270</v>
      </c>
      <c r="AD1661" s="10">
        <v>15</v>
      </c>
      <c r="AE1661" s="14">
        <v>5.2117263840000003</v>
      </c>
      <c r="AF1661" s="12">
        <v>9.2378752889999998</v>
      </c>
      <c r="AG1661" s="12">
        <v>3.636363636</v>
      </c>
      <c r="AH1661" s="33">
        <v>17.1438927148</v>
      </c>
      <c r="AI1661" s="33">
        <v>1.8122508154999999</v>
      </c>
      <c r="AJ1661" s="33">
        <v>18.629938383500001</v>
      </c>
      <c r="AK1661" s="33">
        <v>36.8974266038</v>
      </c>
      <c r="AL1661" s="33">
        <v>0.90612540779999995</v>
      </c>
      <c r="AM1661" s="33">
        <v>1.4135556360999999</v>
      </c>
      <c r="AN1661" s="33">
        <v>0.65241029360000002</v>
      </c>
      <c r="AO1661" s="33">
        <v>2.2471910112</v>
      </c>
      <c r="AP1661" s="33">
        <v>15.1504168177</v>
      </c>
      <c r="AQ1661" s="33">
        <v>0.25371511419999998</v>
      </c>
    </row>
    <row r="1662" spans="1:43" x14ac:dyDescent="0.25">
      <c r="A1662" s="25">
        <v>5405</v>
      </c>
      <c r="B1662" s="4" t="s">
        <v>1675</v>
      </c>
      <c r="C1662" s="5">
        <v>1364</v>
      </c>
      <c r="D1662" s="12">
        <v>14.621848740000001</v>
      </c>
      <c r="E1662" s="5">
        <v>89.618922470000001</v>
      </c>
      <c r="F1662" s="12">
        <v>31.74486804</v>
      </c>
      <c r="G1662" s="12">
        <v>20.01466276</v>
      </c>
      <c r="H1662" s="12">
        <v>59.750733140000001</v>
      </c>
      <c r="I1662" s="12">
        <v>20.234604109999999</v>
      </c>
      <c r="J1662" s="12">
        <v>3.6509675060000002</v>
      </c>
      <c r="K1662" s="12">
        <v>1.4603870029999999</v>
      </c>
      <c r="L1662" s="12">
        <v>6.571741512</v>
      </c>
      <c r="M1662" s="12">
        <v>8.7623220150000005</v>
      </c>
      <c r="N1662" s="5">
        <v>632</v>
      </c>
      <c r="O1662" s="12">
        <v>2.0727848099999999</v>
      </c>
      <c r="P1662" s="13">
        <v>15.22</v>
      </c>
      <c r="Q1662" s="12">
        <v>11.22047244</v>
      </c>
      <c r="R1662" s="5">
        <v>25</v>
      </c>
      <c r="S1662" s="12">
        <v>28.2808399</v>
      </c>
      <c r="T1662" s="5">
        <v>-39</v>
      </c>
      <c r="U1662" s="12">
        <v>52.23097113</v>
      </c>
      <c r="V1662" s="12">
        <v>8.2677165349999999</v>
      </c>
      <c r="W1662" s="10">
        <v>371</v>
      </c>
      <c r="X1662" s="10">
        <v>11</v>
      </c>
      <c r="Y1662" s="10">
        <v>98</v>
      </c>
      <c r="Z1662" s="10">
        <v>262</v>
      </c>
      <c r="AA1662" s="10">
        <v>124</v>
      </c>
      <c r="AB1662" s="10">
        <v>6</v>
      </c>
      <c r="AC1662" s="10">
        <v>20</v>
      </c>
      <c r="AD1662" s="10">
        <v>98</v>
      </c>
      <c r="AE1662" s="14">
        <v>0.80500894499999998</v>
      </c>
      <c r="AF1662" s="12">
        <v>5.5248618790000004</v>
      </c>
      <c r="AG1662" s="12">
        <v>3.4181818179999999</v>
      </c>
      <c r="AH1662" s="33">
        <v>28.943686603700002</v>
      </c>
      <c r="AI1662" s="33">
        <v>8.5869185029999997</v>
      </c>
      <c r="AJ1662" s="33">
        <v>15.355019237500001</v>
      </c>
      <c r="AK1662" s="33">
        <v>25.9706190976</v>
      </c>
      <c r="AL1662" s="33">
        <v>0.40223854489999999</v>
      </c>
      <c r="AM1662" s="33">
        <v>4.1622945085999996</v>
      </c>
      <c r="AN1662" s="33">
        <v>2.3784540049</v>
      </c>
      <c r="AO1662" s="33">
        <v>2.8156698146000001</v>
      </c>
      <c r="AP1662" s="33">
        <v>8.6044071354000007</v>
      </c>
      <c r="AQ1662" s="33">
        <v>0.73452256029999996</v>
      </c>
    </row>
    <row r="1663" spans="1:43" x14ac:dyDescent="0.25">
      <c r="A1663" s="25">
        <v>5406</v>
      </c>
      <c r="B1663" s="4" t="s">
        <v>1676</v>
      </c>
      <c r="C1663" s="5">
        <v>925</v>
      </c>
      <c r="D1663" s="12">
        <v>7.4332171889999996</v>
      </c>
      <c r="E1663" s="5">
        <v>65.140845069999997</v>
      </c>
      <c r="F1663" s="12">
        <v>17.945945949999999</v>
      </c>
      <c r="G1663" s="12">
        <v>20.864864860000001</v>
      </c>
      <c r="H1663" s="12">
        <v>61.297297299999997</v>
      </c>
      <c r="I1663" s="12">
        <v>17.837837839999999</v>
      </c>
      <c r="J1663" s="12">
        <v>4.3219881149999999</v>
      </c>
      <c r="K1663" s="12">
        <v>7.5634791999999997</v>
      </c>
      <c r="L1663" s="12">
        <v>12.965964339999999</v>
      </c>
      <c r="M1663" s="12">
        <v>11.88546732</v>
      </c>
      <c r="N1663" s="5">
        <v>443</v>
      </c>
      <c r="O1663" s="12">
        <v>2.0857787810000001</v>
      </c>
      <c r="P1663" s="13">
        <v>14.16</v>
      </c>
      <c r="Q1663" s="12">
        <v>5.1626591230000001</v>
      </c>
      <c r="R1663" s="5">
        <v>7</v>
      </c>
      <c r="S1663" s="12">
        <v>18.38755304</v>
      </c>
      <c r="T1663" s="5">
        <v>-11</v>
      </c>
      <c r="U1663" s="12">
        <v>63.154172559999999</v>
      </c>
      <c r="V1663" s="12">
        <v>13.29561528</v>
      </c>
      <c r="W1663" s="10">
        <v>331</v>
      </c>
      <c r="X1663" s="10">
        <v>9</v>
      </c>
      <c r="Y1663" s="10">
        <v>56</v>
      </c>
      <c r="Z1663" s="10">
        <v>266</v>
      </c>
      <c r="AA1663" s="10">
        <v>43</v>
      </c>
      <c r="AB1663" s="10" t="s">
        <v>2270</v>
      </c>
      <c r="AC1663" s="10">
        <v>12</v>
      </c>
      <c r="AD1663" s="10">
        <v>27</v>
      </c>
      <c r="AE1663" s="14">
        <v>1.8416206260000001</v>
      </c>
      <c r="AF1663" s="12">
        <v>18.660812289999999</v>
      </c>
      <c r="AG1663" s="12">
        <v>7.8833693309999999</v>
      </c>
      <c r="AH1663" s="33">
        <v>23.537837192600001</v>
      </c>
      <c r="AI1663" s="33">
        <v>3.8911434709999999</v>
      </c>
      <c r="AJ1663" s="33">
        <v>20.100262592499998</v>
      </c>
      <c r="AK1663" s="33">
        <v>35.2112676056</v>
      </c>
      <c r="AL1663" s="33">
        <v>1.3845786583999999</v>
      </c>
      <c r="AM1663" s="33">
        <v>2.6020529958999998</v>
      </c>
      <c r="AN1663" s="33">
        <v>3.7956552876999998</v>
      </c>
      <c r="AO1663" s="33">
        <v>0.83552160419999999</v>
      </c>
      <c r="AP1663" s="33">
        <v>6.9706373835999997</v>
      </c>
      <c r="AQ1663" s="33">
        <v>0.2148484125</v>
      </c>
    </row>
    <row r="1664" spans="1:43" x14ac:dyDescent="0.25">
      <c r="A1664" s="25">
        <v>5407</v>
      </c>
      <c r="B1664" s="4" t="s">
        <v>1677</v>
      </c>
      <c r="C1664" s="5">
        <v>4032</v>
      </c>
      <c r="D1664" s="12">
        <v>5.0273508729999996</v>
      </c>
      <c r="E1664" s="5">
        <v>217.12439420000001</v>
      </c>
      <c r="F1664" s="12">
        <v>57.73809524</v>
      </c>
      <c r="G1664" s="12">
        <v>24.057539680000001</v>
      </c>
      <c r="H1664" s="12">
        <v>63.219246030000001</v>
      </c>
      <c r="I1664" s="12">
        <v>12.72321429</v>
      </c>
      <c r="J1664" s="12">
        <v>2.6816187230000001</v>
      </c>
      <c r="K1664" s="12">
        <v>0.48756704099999998</v>
      </c>
      <c r="L1664" s="12">
        <v>6.8259385669999997</v>
      </c>
      <c r="M1664" s="12">
        <v>6.8259385669999997</v>
      </c>
      <c r="N1664" s="5">
        <v>1294</v>
      </c>
      <c r="O1664" s="12">
        <v>2</v>
      </c>
      <c r="P1664" s="13">
        <v>18.54</v>
      </c>
      <c r="Q1664" s="12">
        <v>7.7172153269999999</v>
      </c>
      <c r="R1664" s="5">
        <v>25</v>
      </c>
      <c r="S1664" s="12">
        <v>34.970318399999996</v>
      </c>
      <c r="T1664" s="5">
        <v>-46</v>
      </c>
      <c r="U1664" s="12">
        <v>37.290879650000001</v>
      </c>
      <c r="V1664" s="12">
        <v>20.021586620000001</v>
      </c>
      <c r="W1664" s="10">
        <v>1426</v>
      </c>
      <c r="X1664" s="10">
        <v>40</v>
      </c>
      <c r="Y1664" s="10">
        <v>123</v>
      </c>
      <c r="Z1664" s="10">
        <v>1263</v>
      </c>
      <c r="AA1664" s="10">
        <v>210</v>
      </c>
      <c r="AB1664" s="10">
        <v>12</v>
      </c>
      <c r="AC1664" s="10">
        <v>24</v>
      </c>
      <c r="AD1664" s="10">
        <v>174</v>
      </c>
      <c r="AE1664" s="14">
        <v>5.5319148939999998</v>
      </c>
      <c r="AF1664" s="12">
        <v>4.0246212119999996</v>
      </c>
      <c r="AG1664" s="12">
        <v>2.2770853309999999</v>
      </c>
      <c r="AH1664" s="33">
        <v>37.678778507899999</v>
      </c>
      <c r="AI1664" s="33">
        <v>3.5659064554</v>
      </c>
      <c r="AJ1664" s="33">
        <v>18.718592964799999</v>
      </c>
      <c r="AK1664" s="33">
        <v>21.211828372599999</v>
      </c>
      <c r="AL1664" s="33">
        <v>0.21260146890000001</v>
      </c>
      <c r="AM1664" s="33">
        <v>2.8604561267999999</v>
      </c>
      <c r="AN1664" s="33">
        <v>0.69578662540000003</v>
      </c>
      <c r="AO1664" s="33">
        <v>3.2276768458</v>
      </c>
      <c r="AP1664" s="33">
        <v>9.4994201777999994</v>
      </c>
      <c r="AQ1664" s="33">
        <v>0.85040587550000002</v>
      </c>
    </row>
    <row r="1665" spans="1:43" x14ac:dyDescent="0.25">
      <c r="A1665" s="25">
        <v>5408</v>
      </c>
      <c r="B1665" s="4" t="s">
        <v>1678</v>
      </c>
      <c r="C1665" s="5">
        <v>1054</v>
      </c>
      <c r="D1665" s="12">
        <v>51.436781609999997</v>
      </c>
      <c r="E1665" s="5">
        <v>101.44369589999999</v>
      </c>
      <c r="F1665" s="12">
        <v>25.33206831</v>
      </c>
      <c r="G1665" s="12">
        <v>24.76280835</v>
      </c>
      <c r="H1665" s="12">
        <v>62.049335859999999</v>
      </c>
      <c r="I1665" s="12">
        <v>13.18785579</v>
      </c>
      <c r="J1665" s="12">
        <v>2.8409090909999999</v>
      </c>
      <c r="K1665" s="12">
        <v>0</v>
      </c>
      <c r="L1665" s="12">
        <v>9.4696969699999993</v>
      </c>
      <c r="M1665" s="12">
        <v>3.787878788</v>
      </c>
      <c r="N1665" s="5">
        <v>388</v>
      </c>
      <c r="O1665" s="12">
        <v>2.6855670099999998</v>
      </c>
      <c r="P1665" s="13">
        <v>10.4</v>
      </c>
      <c r="Q1665" s="12">
        <v>8.5188770569999992</v>
      </c>
      <c r="R1665" s="5">
        <v>20</v>
      </c>
      <c r="S1665" s="12">
        <v>41.626331069999999</v>
      </c>
      <c r="T1665" s="5">
        <v>-13</v>
      </c>
      <c r="U1665" s="12">
        <v>35.140367859999998</v>
      </c>
      <c r="V1665" s="12">
        <v>14.71442401</v>
      </c>
      <c r="W1665" s="10">
        <v>575</v>
      </c>
      <c r="X1665" s="10">
        <v>93</v>
      </c>
      <c r="Y1665" s="10">
        <v>203</v>
      </c>
      <c r="Z1665" s="10">
        <v>279</v>
      </c>
      <c r="AA1665" s="10">
        <v>91</v>
      </c>
      <c r="AB1665" s="10">
        <v>21</v>
      </c>
      <c r="AC1665" s="10">
        <v>15</v>
      </c>
      <c r="AD1665" s="10">
        <v>55</v>
      </c>
      <c r="AE1665" s="14">
        <v>3.99113082</v>
      </c>
      <c r="AF1665" s="12">
        <v>3.8872691929999998</v>
      </c>
      <c r="AG1665" s="12">
        <v>1.6068052930000001</v>
      </c>
      <c r="AH1665" s="33">
        <v>32.736196319000001</v>
      </c>
      <c r="AI1665" s="33">
        <v>3.9263803680999998</v>
      </c>
      <c r="AJ1665" s="33">
        <v>16.8343558282</v>
      </c>
      <c r="AK1665" s="33">
        <v>30.8220858896</v>
      </c>
      <c r="AL1665" s="33">
        <v>0.83435582819999998</v>
      </c>
      <c r="AM1665" s="33">
        <v>2.4049079755</v>
      </c>
      <c r="AN1665" s="33">
        <v>0.80981595090000003</v>
      </c>
      <c r="AO1665" s="33">
        <v>1.0061349692999999</v>
      </c>
      <c r="AP1665" s="33">
        <v>8.1963190184000005</v>
      </c>
      <c r="AQ1665" s="33">
        <v>0.61349693250000004</v>
      </c>
    </row>
    <row r="1666" spans="1:43" x14ac:dyDescent="0.25">
      <c r="A1666" s="25">
        <v>5409</v>
      </c>
      <c r="B1666" s="4" t="s">
        <v>1679</v>
      </c>
      <c r="C1666" s="5">
        <v>7497</v>
      </c>
      <c r="D1666" s="12">
        <v>7.0082786180000003</v>
      </c>
      <c r="E1666" s="5">
        <v>125.8942065</v>
      </c>
      <c r="F1666" s="12">
        <v>34.733893559999999</v>
      </c>
      <c r="G1666" s="12">
        <v>26.477257569999999</v>
      </c>
      <c r="H1666" s="12">
        <v>55.568894219999997</v>
      </c>
      <c r="I1666" s="12">
        <v>17.95384821</v>
      </c>
      <c r="J1666" s="12">
        <v>2.8</v>
      </c>
      <c r="K1666" s="12">
        <v>1.3333333329999999</v>
      </c>
      <c r="L1666" s="12">
        <v>5.3333333329999997</v>
      </c>
      <c r="M1666" s="12">
        <v>5.2</v>
      </c>
      <c r="N1666" s="5">
        <v>3068</v>
      </c>
      <c r="O1666" s="12">
        <v>2.2405475880000001</v>
      </c>
      <c r="P1666" s="13">
        <v>59.53</v>
      </c>
      <c r="Q1666" s="12">
        <v>10.58823529</v>
      </c>
      <c r="R1666" s="5">
        <v>128</v>
      </c>
      <c r="S1666" s="12">
        <v>40.100840339999998</v>
      </c>
      <c r="T1666" s="5">
        <v>-222</v>
      </c>
      <c r="U1666" s="12">
        <v>45.563025209999999</v>
      </c>
      <c r="V1666" s="12">
        <v>3.7478991599999998</v>
      </c>
      <c r="W1666" s="10">
        <v>2665</v>
      </c>
      <c r="X1666" s="10">
        <v>230</v>
      </c>
      <c r="Y1666" s="10">
        <v>252</v>
      </c>
      <c r="Z1666" s="10">
        <v>2183</v>
      </c>
      <c r="AA1666" s="10">
        <v>546</v>
      </c>
      <c r="AB1666" s="10">
        <v>66</v>
      </c>
      <c r="AC1666" s="10">
        <v>63</v>
      </c>
      <c r="AD1666" s="10">
        <v>417</v>
      </c>
      <c r="AE1666" s="14">
        <v>2.0910027979999999</v>
      </c>
      <c r="AF1666" s="12">
        <v>1.7506059789999999</v>
      </c>
      <c r="AG1666" s="33">
        <v>1.599360256</v>
      </c>
      <c r="AH1666" s="33">
        <v>32.612901275600002</v>
      </c>
      <c r="AI1666" s="33">
        <v>3.8238316909000001</v>
      </c>
      <c r="AJ1666" s="33">
        <v>15.506922193299999</v>
      </c>
      <c r="AK1666" s="33">
        <v>25.4881808839</v>
      </c>
      <c r="AL1666" s="33">
        <v>0.80103984039999998</v>
      </c>
      <c r="AM1666" s="33">
        <v>3.4459827096</v>
      </c>
      <c r="AN1666" s="33">
        <v>1.2998004957</v>
      </c>
      <c r="AO1666" s="33">
        <v>3.2495012392999998</v>
      </c>
      <c r="AP1666" s="33">
        <v>10.3772444229</v>
      </c>
      <c r="AQ1666" s="33">
        <v>0.90381476329999999</v>
      </c>
    </row>
    <row r="1667" spans="1:43" x14ac:dyDescent="0.25">
      <c r="A1667" s="25">
        <v>5410</v>
      </c>
      <c r="B1667" s="4" t="s">
        <v>1680</v>
      </c>
      <c r="C1667" s="5">
        <v>1115</v>
      </c>
      <c r="D1667" s="12">
        <v>9.2066601370000001</v>
      </c>
      <c r="E1667" s="5">
        <v>17.39198253</v>
      </c>
      <c r="F1667" s="12">
        <v>15.33632287</v>
      </c>
      <c r="G1667" s="12">
        <v>17.30941704</v>
      </c>
      <c r="H1667" s="12">
        <v>61.434977580000002</v>
      </c>
      <c r="I1667" s="12">
        <v>21.255605379999999</v>
      </c>
      <c r="J1667" s="12">
        <v>2.7039206849999999</v>
      </c>
      <c r="K1667" s="12">
        <v>2.7039206849999999</v>
      </c>
      <c r="L1667" s="12">
        <v>5.4078413699999999</v>
      </c>
      <c r="M1667" s="12">
        <v>10.81568274</v>
      </c>
      <c r="N1667" s="5">
        <v>578</v>
      </c>
      <c r="O1667" s="12">
        <v>1.9221453289999999</v>
      </c>
      <c r="P1667" s="13">
        <v>64.09</v>
      </c>
      <c r="Q1667" s="12">
        <v>3.2021243359999998</v>
      </c>
      <c r="R1667" s="5">
        <v>22</v>
      </c>
      <c r="S1667" s="12">
        <v>38.940955950000003</v>
      </c>
      <c r="T1667" s="5">
        <v>-216</v>
      </c>
      <c r="U1667" s="12">
        <v>45.407685100000002</v>
      </c>
      <c r="V1667" s="12">
        <v>12.44923461</v>
      </c>
      <c r="W1667" s="10">
        <v>375</v>
      </c>
      <c r="X1667" s="10">
        <v>79</v>
      </c>
      <c r="Y1667" s="10">
        <v>38</v>
      </c>
      <c r="Z1667" s="10">
        <v>258</v>
      </c>
      <c r="AA1667" s="10">
        <v>120</v>
      </c>
      <c r="AB1667" s="10">
        <v>34</v>
      </c>
      <c r="AC1667" s="10">
        <v>18</v>
      </c>
      <c r="AD1667" s="10">
        <v>68</v>
      </c>
      <c r="AE1667" s="14">
        <v>0</v>
      </c>
      <c r="AF1667" s="12">
        <v>10.723860589999999</v>
      </c>
      <c r="AG1667" s="33">
        <v>3.170289855</v>
      </c>
      <c r="AH1667" s="33">
        <v>29.468150896699999</v>
      </c>
      <c r="AI1667" s="33">
        <v>3.1849103277999999</v>
      </c>
      <c r="AJ1667" s="33">
        <v>14.223871366699999</v>
      </c>
      <c r="AK1667" s="33">
        <v>31.849103277699999</v>
      </c>
      <c r="AL1667" s="33">
        <v>0.32467532469999999</v>
      </c>
      <c r="AM1667" s="33">
        <v>2.5355596783999999</v>
      </c>
      <c r="AN1667" s="33">
        <v>3.8961038961000001</v>
      </c>
      <c r="AO1667" s="33">
        <v>2.4273345702000002</v>
      </c>
      <c r="AP1667" s="33">
        <v>6.4007421149999999</v>
      </c>
      <c r="AQ1667" s="33">
        <v>0.74211502780000005</v>
      </c>
    </row>
    <row r="1668" spans="1:43" x14ac:dyDescent="0.25">
      <c r="A1668" s="25">
        <v>5411</v>
      </c>
      <c r="B1668" s="4" t="s">
        <v>1681</v>
      </c>
      <c r="C1668" s="5">
        <v>1468</v>
      </c>
      <c r="D1668" s="12">
        <v>0.75497597800000005</v>
      </c>
      <c r="E1668" s="5">
        <v>23.83503816</v>
      </c>
      <c r="F1668" s="12">
        <v>24.795640330000001</v>
      </c>
      <c r="G1668" s="12">
        <v>16.48501362</v>
      </c>
      <c r="H1668" s="12">
        <v>56.539509539999997</v>
      </c>
      <c r="I1668" s="12">
        <v>26.975476839999999</v>
      </c>
      <c r="J1668" s="12">
        <v>2.7164685909999999</v>
      </c>
      <c r="K1668" s="12">
        <v>0.679117148</v>
      </c>
      <c r="L1668" s="12">
        <v>9.5076400680000006</v>
      </c>
      <c r="M1668" s="12">
        <v>12.224108660000001</v>
      </c>
      <c r="N1668" s="5">
        <v>687</v>
      </c>
      <c r="O1668" s="12">
        <v>2.1004366809999997</v>
      </c>
      <c r="P1668" s="13">
        <v>61.61</v>
      </c>
      <c r="Q1668" s="12">
        <v>3.5835900760000001</v>
      </c>
      <c r="R1668" s="5">
        <v>34</v>
      </c>
      <c r="S1668" s="12">
        <v>33.517107179999996</v>
      </c>
      <c r="T1668" s="5">
        <v>-133</v>
      </c>
      <c r="U1668" s="12">
        <v>32.852278259999999</v>
      </c>
      <c r="V1668" s="12">
        <v>30.047024489999998</v>
      </c>
      <c r="W1668" s="10">
        <v>711</v>
      </c>
      <c r="X1668" s="10">
        <v>45</v>
      </c>
      <c r="Y1668" s="10">
        <v>123</v>
      </c>
      <c r="Z1668" s="10">
        <v>543</v>
      </c>
      <c r="AA1668" s="10">
        <v>219</v>
      </c>
      <c r="AB1668" s="10">
        <v>24</v>
      </c>
      <c r="AC1668" s="10">
        <v>42</v>
      </c>
      <c r="AD1668" s="10">
        <v>153</v>
      </c>
      <c r="AE1668" s="14">
        <v>1.8352730530000001</v>
      </c>
      <c r="AF1668" s="12">
        <v>2.7008777849999999</v>
      </c>
      <c r="AG1668" s="33">
        <v>0.947867299</v>
      </c>
      <c r="AH1668" s="33">
        <v>47.897553516800002</v>
      </c>
      <c r="AI1668" s="33">
        <v>1.7074413863</v>
      </c>
      <c r="AJ1668" s="33">
        <v>12.3598369011</v>
      </c>
      <c r="AK1668" s="33">
        <v>23.534658511699998</v>
      </c>
      <c r="AL1668" s="33">
        <v>0.22935779819999999</v>
      </c>
      <c r="AM1668" s="33">
        <v>2.0642201834999998</v>
      </c>
      <c r="AN1668" s="33">
        <v>1.5545361875999999</v>
      </c>
      <c r="AO1668" s="33">
        <v>1.6055045872</v>
      </c>
      <c r="AP1668" s="33">
        <v>6.9444444444000002</v>
      </c>
      <c r="AQ1668" s="33">
        <v>0.21661569829999999</v>
      </c>
    </row>
    <row r="1669" spans="1:43" x14ac:dyDescent="0.25">
      <c r="A1669" s="25">
        <v>5412</v>
      </c>
      <c r="B1669" s="4" t="s">
        <v>1682</v>
      </c>
      <c r="C1669" s="5">
        <v>843</v>
      </c>
      <c r="D1669" s="12">
        <v>26.19760479</v>
      </c>
      <c r="E1669" s="5">
        <v>384.93150680000002</v>
      </c>
      <c r="F1669" s="12">
        <v>29.418742590000001</v>
      </c>
      <c r="G1669" s="12">
        <v>23.36892052</v>
      </c>
      <c r="H1669" s="12">
        <v>63.22657177</v>
      </c>
      <c r="I1669" s="12">
        <v>13.404507710000001</v>
      </c>
      <c r="J1669" s="12">
        <v>4.7169811319999999</v>
      </c>
      <c r="K1669" s="12">
        <v>2.358490566</v>
      </c>
      <c r="L1669" s="12">
        <v>14.150943399999999</v>
      </c>
      <c r="M1669" s="12">
        <v>4.7169811319999999</v>
      </c>
      <c r="N1669" s="5">
        <v>333</v>
      </c>
      <c r="O1669" s="12">
        <v>2.5285285289999999</v>
      </c>
      <c r="P1669" s="13">
        <v>2.1800000000000002</v>
      </c>
      <c r="Q1669" s="12">
        <v>30.76923077</v>
      </c>
      <c r="R1669" s="5">
        <v>14</v>
      </c>
      <c r="S1669" s="12">
        <v>66.968325789999994</v>
      </c>
      <c r="T1669" s="5">
        <v>-16</v>
      </c>
      <c r="U1669" s="12">
        <v>1.809954751</v>
      </c>
      <c r="V1669" s="12">
        <v>0.45248868799999997</v>
      </c>
      <c r="W1669" s="10">
        <v>650</v>
      </c>
      <c r="X1669" s="10">
        <v>7</v>
      </c>
      <c r="Y1669" s="10">
        <v>71</v>
      </c>
      <c r="Z1669" s="10">
        <v>572</v>
      </c>
      <c r="AA1669" s="10">
        <v>59</v>
      </c>
      <c r="AB1669" s="10" t="s">
        <v>2270</v>
      </c>
      <c r="AC1669" s="10">
        <v>11</v>
      </c>
      <c r="AD1669" s="10">
        <v>45</v>
      </c>
      <c r="AE1669" s="14">
        <v>6.6312997349999998</v>
      </c>
      <c r="AF1669" s="12">
        <v>2.383790227</v>
      </c>
      <c r="AG1669" s="12">
        <v>3.6342321219999998</v>
      </c>
      <c r="AH1669" s="33">
        <v>29.358520267599999</v>
      </c>
      <c r="AI1669" s="33">
        <v>2.4006296734000001</v>
      </c>
      <c r="AJ1669" s="33">
        <v>20.661157024800001</v>
      </c>
      <c r="AK1669" s="33">
        <v>27.941755214499999</v>
      </c>
      <c r="AL1669" s="33">
        <v>3.2270759543</v>
      </c>
      <c r="AM1669" s="33">
        <v>2.9122392759000002</v>
      </c>
      <c r="AN1669" s="33">
        <v>1.8496654859999999</v>
      </c>
      <c r="AO1669" s="33">
        <v>2.3219205036999999</v>
      </c>
      <c r="AP1669" s="33">
        <v>6.9264069264000003</v>
      </c>
      <c r="AQ1669" s="33">
        <v>0.74773711139999999</v>
      </c>
    </row>
    <row r="1670" spans="1:43" x14ac:dyDescent="0.25">
      <c r="A1670" s="25">
        <v>5413</v>
      </c>
      <c r="B1670" s="4" t="s">
        <v>1683</v>
      </c>
      <c r="C1670" s="5">
        <v>1647</v>
      </c>
      <c r="D1670" s="12">
        <v>64.7</v>
      </c>
      <c r="E1670" s="5">
        <v>255.34883719999999</v>
      </c>
      <c r="F1670" s="12">
        <v>31.572556160000001</v>
      </c>
      <c r="G1670" s="12">
        <v>26.108075289999999</v>
      </c>
      <c r="H1670" s="12">
        <v>60.473588339999999</v>
      </c>
      <c r="I1670" s="12">
        <v>13.41833637</v>
      </c>
      <c r="J1670" s="12">
        <v>4.2787286059999996</v>
      </c>
      <c r="K1670" s="12">
        <v>3.0562347189999999</v>
      </c>
      <c r="L1670" s="12">
        <v>17.72616137</v>
      </c>
      <c r="M1670" s="12">
        <v>5.5012224940000003</v>
      </c>
      <c r="N1670" s="5">
        <v>663</v>
      </c>
      <c r="O1670" s="12">
        <v>2.478129713</v>
      </c>
      <c r="P1670" s="13">
        <v>6.42</v>
      </c>
      <c r="Q1670" s="12">
        <v>17.160686429999998</v>
      </c>
      <c r="R1670" s="5">
        <v>10</v>
      </c>
      <c r="S1670" s="12">
        <v>51.170046800000001</v>
      </c>
      <c r="T1670" s="5">
        <v>-9</v>
      </c>
      <c r="U1670" s="12">
        <v>29.953198130000001</v>
      </c>
      <c r="V1670" s="12">
        <v>1.7160686430000001</v>
      </c>
      <c r="W1670" s="10">
        <v>590</v>
      </c>
      <c r="X1670" s="10">
        <v>49</v>
      </c>
      <c r="Y1670" s="10">
        <v>290</v>
      </c>
      <c r="Z1670" s="10">
        <v>251</v>
      </c>
      <c r="AA1670" s="10">
        <v>90</v>
      </c>
      <c r="AB1670" s="10">
        <v>10</v>
      </c>
      <c r="AC1670" s="10">
        <v>28</v>
      </c>
      <c r="AD1670" s="10">
        <v>52</v>
      </c>
      <c r="AE1670" s="14">
        <v>3.3467202139999999</v>
      </c>
      <c r="AF1670" s="12">
        <v>25.506867230000001</v>
      </c>
      <c r="AG1670" s="33">
        <v>7.3230769230000003</v>
      </c>
      <c r="AH1670" s="33">
        <v>24.824952259700002</v>
      </c>
      <c r="AI1670" s="33">
        <v>1.6974326331</v>
      </c>
      <c r="AJ1670" s="33">
        <v>33.333333333299997</v>
      </c>
      <c r="AK1670" s="33">
        <v>28.7714831318</v>
      </c>
      <c r="AL1670" s="33">
        <v>1.9520475281</v>
      </c>
      <c r="AM1670" s="33">
        <v>0.89115213240000002</v>
      </c>
      <c r="AN1670" s="33">
        <v>1.3155102907</v>
      </c>
      <c r="AO1670" s="33">
        <v>1.3579461065</v>
      </c>
      <c r="AP1670" s="33">
        <v>3.96774878</v>
      </c>
      <c r="AQ1670" s="33">
        <v>8.4871631700000005E-2</v>
      </c>
    </row>
    <row r="1671" spans="1:43" x14ac:dyDescent="0.25">
      <c r="A1671" s="25">
        <v>5414</v>
      </c>
      <c r="B1671" s="4" t="s">
        <v>1684</v>
      </c>
      <c r="C1671" s="5">
        <v>5673</v>
      </c>
      <c r="D1671" s="12">
        <v>15.09433962</v>
      </c>
      <c r="E1671" s="5">
        <v>177.3921201</v>
      </c>
      <c r="F1671" s="12">
        <v>39.99647453</v>
      </c>
      <c r="G1671" s="12">
        <v>22.210470650000001</v>
      </c>
      <c r="H1671" s="12">
        <v>60.884893349999999</v>
      </c>
      <c r="I1671" s="12">
        <v>16.904636</v>
      </c>
      <c r="J1671" s="12">
        <v>4.801707274</v>
      </c>
      <c r="K1671" s="12">
        <v>2.4897741419999999</v>
      </c>
      <c r="L1671" s="12">
        <v>12.09318869</v>
      </c>
      <c r="M1671" s="12">
        <v>7.4693224259999997</v>
      </c>
      <c r="N1671" s="5">
        <v>2448</v>
      </c>
      <c r="O1671" s="12">
        <v>2.2961601310000002</v>
      </c>
      <c r="P1671" s="13">
        <v>32.020000000000003</v>
      </c>
      <c r="Q1671" s="12">
        <v>8.1854964209999999</v>
      </c>
      <c r="R1671" s="5">
        <v>51</v>
      </c>
      <c r="S1671" s="12">
        <v>26.641767819999998</v>
      </c>
      <c r="T1671" s="5">
        <v>-111</v>
      </c>
      <c r="U1671" s="12">
        <v>55.057578589999999</v>
      </c>
      <c r="V1671" s="12">
        <v>10.11515717</v>
      </c>
      <c r="W1671" s="10">
        <v>2848</v>
      </c>
      <c r="X1671" s="10">
        <v>38</v>
      </c>
      <c r="Y1671" s="10">
        <v>1015</v>
      </c>
      <c r="Z1671" s="10">
        <v>1795</v>
      </c>
      <c r="AA1671" s="10">
        <v>370</v>
      </c>
      <c r="AB1671" s="10">
        <v>9</v>
      </c>
      <c r="AC1671" s="10">
        <v>78</v>
      </c>
      <c r="AD1671" s="10">
        <v>283</v>
      </c>
      <c r="AE1671" s="14">
        <v>2.5915687630000002</v>
      </c>
      <c r="AF1671" s="12">
        <v>1.0893246190000001</v>
      </c>
      <c r="AG1671" s="12">
        <v>7.1415754529999997</v>
      </c>
      <c r="AH1671" s="33">
        <v>31.097048776400001</v>
      </c>
      <c r="AI1671" s="33">
        <v>5.0512404099000001</v>
      </c>
      <c r="AJ1671" s="33">
        <v>19.600156801299999</v>
      </c>
      <c r="AK1671" s="33">
        <v>26.930615444899999</v>
      </c>
      <c r="AL1671" s="33">
        <v>0.86800694410000001</v>
      </c>
      <c r="AM1671" s="33">
        <v>2.5592204738</v>
      </c>
      <c r="AN1671" s="33">
        <v>1.1816094529000001</v>
      </c>
      <c r="AO1671" s="33">
        <v>1.4672117377</v>
      </c>
      <c r="AP1671" s="33">
        <v>7.5936607492999997</v>
      </c>
      <c r="AQ1671" s="33">
        <v>0.78400627209999996</v>
      </c>
    </row>
    <row r="1672" spans="1:43" x14ac:dyDescent="0.25">
      <c r="A1672" s="25">
        <v>5415</v>
      </c>
      <c r="B1672" s="4" t="s">
        <v>1685</v>
      </c>
      <c r="C1672" s="5">
        <v>1051</v>
      </c>
      <c r="D1672" s="12">
        <v>7.0264765779999996</v>
      </c>
      <c r="E1672" s="5">
        <v>86.147540980000002</v>
      </c>
      <c r="F1672" s="12">
        <v>17.316841100000001</v>
      </c>
      <c r="G1672" s="12">
        <v>20.076117979999999</v>
      </c>
      <c r="H1672" s="12">
        <v>62.41674596</v>
      </c>
      <c r="I1672" s="12">
        <v>17.507136060000001</v>
      </c>
      <c r="J1672" s="12">
        <v>9.4831673779999992</v>
      </c>
      <c r="K1672" s="12">
        <v>1.8966334760000001</v>
      </c>
      <c r="L1672" s="12">
        <v>20.86296823</v>
      </c>
      <c r="M1672" s="12">
        <v>7.5865339020000002</v>
      </c>
      <c r="N1672" s="5">
        <v>456</v>
      </c>
      <c r="O1672" s="12">
        <v>2.25877193</v>
      </c>
      <c r="P1672" s="13">
        <v>12.18</v>
      </c>
      <c r="Q1672" s="12">
        <v>9.6642096639999995</v>
      </c>
      <c r="R1672" s="5">
        <v>13</v>
      </c>
      <c r="S1672" s="12">
        <v>47.420147419999999</v>
      </c>
      <c r="T1672" s="5">
        <v>-22</v>
      </c>
      <c r="U1672" s="12">
        <v>39.557739560000002</v>
      </c>
      <c r="V1672" s="12">
        <v>3.3579033580000002</v>
      </c>
      <c r="W1672" s="10">
        <v>483</v>
      </c>
      <c r="X1672" s="10">
        <v>197</v>
      </c>
      <c r="Y1672" s="10">
        <v>39</v>
      </c>
      <c r="Z1672" s="10">
        <v>247</v>
      </c>
      <c r="AA1672" s="10">
        <v>117</v>
      </c>
      <c r="AB1672" s="10">
        <v>34</v>
      </c>
      <c r="AC1672" s="10">
        <v>17</v>
      </c>
      <c r="AD1672" s="10">
        <v>66</v>
      </c>
      <c r="AE1672" s="14">
        <v>11.61904762</v>
      </c>
      <c r="AF1672" s="12">
        <v>1.9474196690000001</v>
      </c>
      <c r="AG1672" s="33">
        <v>3.6862003780000001</v>
      </c>
      <c r="AH1672" s="33">
        <v>44.810819024499999</v>
      </c>
      <c r="AI1672" s="33">
        <v>2.7503418932999999</v>
      </c>
      <c r="AJ1672" s="33">
        <v>13.022337030799999</v>
      </c>
      <c r="AK1672" s="33">
        <v>21.683634705999999</v>
      </c>
      <c r="AL1672" s="33">
        <v>1.5347211670000001</v>
      </c>
      <c r="AM1672" s="33">
        <v>2.1425315301999999</v>
      </c>
      <c r="AN1672" s="33">
        <v>0.94210606289999999</v>
      </c>
      <c r="AO1672" s="33">
        <v>1.4435496125</v>
      </c>
      <c r="AP1672" s="33">
        <v>8.6612976751000001</v>
      </c>
      <c r="AQ1672" s="33">
        <v>0.68378665859999999</v>
      </c>
    </row>
    <row r="1673" spans="1:43" x14ac:dyDescent="0.25">
      <c r="A1673" s="25">
        <v>5421</v>
      </c>
      <c r="B1673" s="4" t="s">
        <v>1686</v>
      </c>
      <c r="C1673" s="5">
        <v>1440</v>
      </c>
      <c r="D1673" s="12">
        <v>15.84875302</v>
      </c>
      <c r="E1673" s="5">
        <v>111.8012422</v>
      </c>
      <c r="F1673" s="12">
        <v>16.944444440000002</v>
      </c>
      <c r="G1673" s="12">
        <v>24.097222219999999</v>
      </c>
      <c r="H1673" s="12">
        <v>55.833333330000002</v>
      </c>
      <c r="I1673" s="12">
        <v>20.069444440000002</v>
      </c>
      <c r="J1673" s="12">
        <v>2.1030494219999998</v>
      </c>
      <c r="K1673" s="12">
        <v>3.5050823690000001</v>
      </c>
      <c r="L1673" s="12">
        <v>10.515247110000001</v>
      </c>
      <c r="M1673" s="12">
        <v>13.319312999999999</v>
      </c>
      <c r="N1673" s="5">
        <v>565</v>
      </c>
      <c r="O1673" s="12">
        <v>2.488495575</v>
      </c>
      <c r="P1673" s="13">
        <v>12.93</v>
      </c>
      <c r="Q1673" s="12">
        <v>6.3222821900000001</v>
      </c>
      <c r="R1673" s="5">
        <v>15</v>
      </c>
      <c r="S1673" s="12">
        <v>46.02929838</v>
      </c>
      <c r="T1673" s="5">
        <v>-17</v>
      </c>
      <c r="U1673" s="12">
        <v>47.648419429999997</v>
      </c>
      <c r="V1673" s="12">
        <v>0</v>
      </c>
      <c r="W1673" s="10">
        <v>487</v>
      </c>
      <c r="X1673" s="10">
        <v>62</v>
      </c>
      <c r="Y1673" s="10">
        <v>74</v>
      </c>
      <c r="Z1673" s="10">
        <v>351</v>
      </c>
      <c r="AA1673" s="10">
        <v>110</v>
      </c>
      <c r="AB1673" s="10">
        <v>19</v>
      </c>
      <c r="AC1673" s="10">
        <v>13</v>
      </c>
      <c r="AD1673" s="10">
        <v>78</v>
      </c>
      <c r="AE1673" s="14">
        <v>0.80128205100000005</v>
      </c>
      <c r="AF1673" s="12">
        <v>27.798098020000001</v>
      </c>
      <c r="AG1673" s="12">
        <v>1.2031139420000001</v>
      </c>
      <c r="AH1673" s="33">
        <v>29.391257709800001</v>
      </c>
      <c r="AI1673" s="33">
        <v>3.7141324752</v>
      </c>
      <c r="AJ1673" s="33">
        <v>21.4668812014</v>
      </c>
      <c r="AK1673" s="33">
        <v>17.337087691099999</v>
      </c>
      <c r="AL1673" s="33">
        <v>0.8849557522</v>
      </c>
      <c r="AM1673" s="33">
        <v>11.946902654900001</v>
      </c>
      <c r="AN1673" s="33">
        <v>1.7833199249</v>
      </c>
      <c r="AO1673" s="33">
        <v>1.2603915259</v>
      </c>
      <c r="AP1673" s="33">
        <v>10.364709037300001</v>
      </c>
      <c r="AQ1673" s="33">
        <v>0.6167873425</v>
      </c>
    </row>
    <row r="1674" spans="1:43" x14ac:dyDescent="0.25">
      <c r="A1674" s="25">
        <v>5422</v>
      </c>
      <c r="B1674" s="4" t="s">
        <v>1687</v>
      </c>
      <c r="C1674" s="5">
        <v>3263</v>
      </c>
      <c r="D1674" s="12">
        <v>10.647677180000001</v>
      </c>
      <c r="E1674" s="5">
        <v>347.86780379999999</v>
      </c>
      <c r="F1674" s="12">
        <v>31.474103589999999</v>
      </c>
      <c r="G1674" s="12">
        <v>22.709163350000001</v>
      </c>
      <c r="H1674" s="12">
        <v>61.569108180000001</v>
      </c>
      <c r="I1674" s="12">
        <v>15.72172847</v>
      </c>
      <c r="J1674" s="12">
        <v>3.0562347189999999</v>
      </c>
      <c r="K1674" s="12">
        <v>2.7506112470000001</v>
      </c>
      <c r="L1674" s="12">
        <v>8.5574572129999993</v>
      </c>
      <c r="M1674" s="12">
        <v>4.8899755499999999</v>
      </c>
      <c r="N1674" s="5">
        <v>1359</v>
      </c>
      <c r="O1674" s="12">
        <v>2.3863134659999998</v>
      </c>
      <c r="P1674" s="13">
        <v>9.39</v>
      </c>
      <c r="Q1674" s="12">
        <v>17.853347500000002</v>
      </c>
      <c r="R1674" s="5">
        <v>42</v>
      </c>
      <c r="S1674" s="12">
        <v>63.655685439999999</v>
      </c>
      <c r="T1674" s="5">
        <v>-50</v>
      </c>
      <c r="U1674" s="12">
        <v>17.4282678</v>
      </c>
      <c r="V1674" s="12">
        <v>1.0626992559999999</v>
      </c>
      <c r="W1674" s="10">
        <v>2962</v>
      </c>
      <c r="X1674" s="10">
        <v>121</v>
      </c>
      <c r="Y1674" s="10">
        <v>768</v>
      </c>
      <c r="Z1674" s="10">
        <v>2073</v>
      </c>
      <c r="AA1674" s="10">
        <v>377</v>
      </c>
      <c r="AB1674" s="10">
        <v>24</v>
      </c>
      <c r="AC1674" s="10">
        <v>44</v>
      </c>
      <c r="AD1674" s="10">
        <v>309</v>
      </c>
      <c r="AE1674" s="14">
        <v>0.877742947</v>
      </c>
      <c r="AF1674" s="12">
        <v>1.851851852</v>
      </c>
      <c r="AG1674" s="12">
        <v>1.737275221</v>
      </c>
      <c r="AH1674" s="33">
        <v>31.597559284399999</v>
      </c>
      <c r="AI1674" s="33">
        <v>4.1672444875999997</v>
      </c>
      <c r="AJ1674" s="33">
        <v>19.317709055600002</v>
      </c>
      <c r="AK1674" s="33">
        <v>19.920954097900001</v>
      </c>
      <c r="AL1674" s="33">
        <v>1.9830814033999999</v>
      </c>
      <c r="AM1674" s="33">
        <v>5.2350575509999997</v>
      </c>
      <c r="AN1674" s="33">
        <v>2.4407155733999999</v>
      </c>
      <c r="AO1674" s="33">
        <v>1.8097351268999999</v>
      </c>
      <c r="AP1674" s="33">
        <v>10.2829011233</v>
      </c>
      <c r="AQ1674" s="33">
        <v>0.54084038270000001</v>
      </c>
    </row>
    <row r="1675" spans="1:43" x14ac:dyDescent="0.25">
      <c r="A1675" s="25">
        <v>5423</v>
      </c>
      <c r="B1675" s="4" t="s">
        <v>1688</v>
      </c>
      <c r="C1675" s="5">
        <v>524</v>
      </c>
      <c r="D1675" s="12">
        <v>19.908466820000001</v>
      </c>
      <c r="E1675" s="5">
        <v>62.011834319999998</v>
      </c>
      <c r="F1675" s="12">
        <v>21.564885499999999</v>
      </c>
      <c r="G1675" s="12">
        <v>23.282442750000001</v>
      </c>
      <c r="H1675" s="12">
        <v>58.969465649999997</v>
      </c>
      <c r="I1675" s="12">
        <v>17.748091599999999</v>
      </c>
      <c r="J1675" s="12">
        <v>0</v>
      </c>
      <c r="K1675" s="12">
        <v>1.936108422</v>
      </c>
      <c r="L1675" s="12">
        <v>3.872216844</v>
      </c>
      <c r="M1675" s="12">
        <v>7.744433688</v>
      </c>
      <c r="N1675" s="5">
        <v>210</v>
      </c>
      <c r="O1675" s="12">
        <v>2.4952380949999999</v>
      </c>
      <c r="P1675" s="13">
        <v>8.41</v>
      </c>
      <c r="Q1675" s="12">
        <v>5.6603773589999999</v>
      </c>
      <c r="R1675" s="5">
        <v>3</v>
      </c>
      <c r="S1675" s="12">
        <v>63.915094340000003</v>
      </c>
      <c r="T1675" s="5">
        <v>-4</v>
      </c>
      <c r="U1675" s="12">
        <v>29.363207549999998</v>
      </c>
      <c r="V1675" s="12">
        <v>1.0613207549999999</v>
      </c>
      <c r="W1675" s="10">
        <v>280</v>
      </c>
      <c r="X1675" s="10">
        <v>86</v>
      </c>
      <c r="Y1675" s="10">
        <v>48</v>
      </c>
      <c r="Z1675" s="10">
        <v>146</v>
      </c>
      <c r="AA1675" s="10">
        <v>32</v>
      </c>
      <c r="AB1675" s="10">
        <v>14</v>
      </c>
      <c r="AC1675" s="10">
        <v>8</v>
      </c>
      <c r="AD1675" s="10">
        <v>10</v>
      </c>
      <c r="AE1675" s="14">
        <v>0.43478260899999999</v>
      </c>
      <c r="AF1675" s="12">
        <v>0</v>
      </c>
      <c r="AG1675" s="12">
        <v>1.7681728880000001</v>
      </c>
      <c r="AH1675" s="33">
        <v>25.512605042000001</v>
      </c>
      <c r="AI1675" s="33">
        <v>2.6890756303000001</v>
      </c>
      <c r="AJ1675" s="33">
        <v>16.705882352900002</v>
      </c>
      <c r="AK1675" s="33">
        <v>32.941176470599999</v>
      </c>
      <c r="AL1675" s="33">
        <v>0.53781512610000004</v>
      </c>
      <c r="AM1675" s="33">
        <v>4.5378151260999999</v>
      </c>
      <c r="AN1675" s="33">
        <v>5.0084033613000001</v>
      </c>
      <c r="AO1675" s="33">
        <v>2.3865546218000002</v>
      </c>
      <c r="AP1675" s="33">
        <v>5.7815126049999996</v>
      </c>
      <c r="AQ1675" s="33">
        <v>0.53781512610000004</v>
      </c>
    </row>
    <row r="1676" spans="1:43" x14ac:dyDescent="0.25">
      <c r="A1676" s="25">
        <v>5424</v>
      </c>
      <c r="B1676" s="4" t="s">
        <v>1689</v>
      </c>
      <c r="C1676" s="5">
        <v>301</v>
      </c>
      <c r="D1676" s="12">
        <v>6.7375886530000004</v>
      </c>
      <c r="E1676" s="5">
        <v>31.32154006</v>
      </c>
      <c r="F1676" s="12">
        <v>14.95016611</v>
      </c>
      <c r="G1676" s="12">
        <v>26.245847179999998</v>
      </c>
      <c r="H1676" s="12">
        <v>61.794019929999997</v>
      </c>
      <c r="I1676" s="12">
        <v>11.960132890000001</v>
      </c>
      <c r="J1676" s="12">
        <v>0</v>
      </c>
      <c r="K1676" s="12">
        <v>0</v>
      </c>
      <c r="L1676" s="12">
        <v>16.583747930000001</v>
      </c>
      <c r="M1676" s="12">
        <v>3.3167495850000002</v>
      </c>
      <c r="N1676" s="5">
        <v>109</v>
      </c>
      <c r="O1676" s="12">
        <v>2.76146789</v>
      </c>
      <c r="P1676" s="13">
        <v>9.6300000000000008</v>
      </c>
      <c r="Q1676" s="12">
        <v>2.6068821689999999</v>
      </c>
      <c r="R1676" s="5">
        <v>1</v>
      </c>
      <c r="S1676" s="12">
        <v>35.557872779999997</v>
      </c>
      <c r="T1676" s="5">
        <v>-3</v>
      </c>
      <c r="U1676" s="12">
        <v>61.522419190000001</v>
      </c>
      <c r="V1676" s="12">
        <v>0.31282586000000001</v>
      </c>
      <c r="W1676" s="10">
        <v>46</v>
      </c>
      <c r="X1676" s="10">
        <v>19</v>
      </c>
      <c r="Y1676" s="10">
        <v>10</v>
      </c>
      <c r="Z1676" s="10">
        <v>17</v>
      </c>
      <c r="AA1676" s="10">
        <v>25</v>
      </c>
      <c r="AB1676" s="10">
        <v>8</v>
      </c>
      <c r="AC1676" s="10">
        <v>6</v>
      </c>
      <c r="AD1676" s="10">
        <v>11</v>
      </c>
      <c r="AE1676" s="14">
        <v>0.8</v>
      </c>
      <c r="AF1676" s="12">
        <v>0</v>
      </c>
      <c r="AG1676" s="12">
        <v>1.986754967</v>
      </c>
      <c r="AH1676" s="33">
        <v>15.019762845800001</v>
      </c>
      <c r="AI1676" s="33">
        <v>1.5151515151999999</v>
      </c>
      <c r="AJ1676" s="33">
        <v>27.931488801099999</v>
      </c>
      <c r="AK1676" s="33">
        <v>33.728590250300002</v>
      </c>
      <c r="AL1676" s="33">
        <v>0</v>
      </c>
      <c r="AM1676" s="33">
        <v>2.2397891962999998</v>
      </c>
      <c r="AN1676" s="33">
        <v>2.5691699605</v>
      </c>
      <c r="AO1676" s="33">
        <v>1.185770751</v>
      </c>
      <c r="AP1676" s="33">
        <v>8.7615283267000006</v>
      </c>
      <c r="AQ1676" s="33">
        <v>0.26350461130000002</v>
      </c>
    </row>
    <row r="1677" spans="1:43" x14ac:dyDescent="0.25">
      <c r="A1677" s="25">
        <v>5425</v>
      </c>
      <c r="B1677" s="4" t="s">
        <v>1690</v>
      </c>
      <c r="C1677" s="5">
        <v>1572</v>
      </c>
      <c r="D1677" s="12">
        <v>6.2162162160000003</v>
      </c>
      <c r="E1677" s="5">
        <v>62.729449320000001</v>
      </c>
      <c r="F1677" s="12">
        <v>29.13486005</v>
      </c>
      <c r="G1677" s="12">
        <v>21.819338420000001</v>
      </c>
      <c r="H1677" s="12">
        <v>60.30534351</v>
      </c>
      <c r="I1677" s="12">
        <v>17.875318069999999</v>
      </c>
      <c r="J1677" s="12">
        <v>4.4828690360000003</v>
      </c>
      <c r="K1677" s="12">
        <v>2.5616394489999998</v>
      </c>
      <c r="L1677" s="12">
        <v>10.88696766</v>
      </c>
      <c r="M1677" s="12">
        <v>8.3253282100000003</v>
      </c>
      <c r="N1677" s="5">
        <v>674</v>
      </c>
      <c r="O1677" s="12">
        <v>2.3264094960000001</v>
      </c>
      <c r="P1677" s="13">
        <v>25.03</v>
      </c>
      <c r="Q1677" s="12">
        <v>6.7280736880000003</v>
      </c>
      <c r="R1677" s="5">
        <v>38</v>
      </c>
      <c r="S1677" s="12">
        <v>38.325991190000003</v>
      </c>
      <c r="T1677" s="5">
        <v>-60</v>
      </c>
      <c r="U1677" s="12">
        <v>51.4617541</v>
      </c>
      <c r="V1677" s="12">
        <v>3.484181017</v>
      </c>
      <c r="W1677" s="10">
        <v>544</v>
      </c>
      <c r="X1677" s="10">
        <v>70</v>
      </c>
      <c r="Y1677" s="10">
        <v>114</v>
      </c>
      <c r="Z1677" s="10">
        <v>360</v>
      </c>
      <c r="AA1677" s="10">
        <v>105</v>
      </c>
      <c r="AB1677" s="10">
        <v>20</v>
      </c>
      <c r="AC1677" s="10">
        <v>27</v>
      </c>
      <c r="AD1677" s="10">
        <v>58</v>
      </c>
      <c r="AE1677" s="14">
        <v>3.1496062990000002</v>
      </c>
      <c r="AF1677" s="12">
        <v>8.9399744569999999</v>
      </c>
      <c r="AG1677" s="12">
        <v>4.3197936820000002</v>
      </c>
      <c r="AH1677" s="33">
        <v>27.705237880799999</v>
      </c>
      <c r="AI1677" s="33">
        <v>1.8159987993</v>
      </c>
      <c r="AJ1677" s="33">
        <v>19.8409125019</v>
      </c>
      <c r="AK1677" s="33">
        <v>31.4122767522</v>
      </c>
      <c r="AL1677" s="33">
        <v>0.33018159990000001</v>
      </c>
      <c r="AM1677" s="33">
        <v>3.3918655260000001</v>
      </c>
      <c r="AN1677" s="33">
        <v>2.5063785082000001</v>
      </c>
      <c r="AO1677" s="33">
        <v>2.4613537445999998</v>
      </c>
      <c r="AP1677" s="33">
        <v>6.4085246886</v>
      </c>
      <c r="AQ1677" s="33">
        <v>0.69037970879999999</v>
      </c>
    </row>
    <row r="1678" spans="1:43" x14ac:dyDescent="0.25">
      <c r="A1678" s="25">
        <v>5426</v>
      </c>
      <c r="B1678" s="4" t="s">
        <v>1691</v>
      </c>
      <c r="C1678" s="5">
        <v>481</v>
      </c>
      <c r="D1678" s="12">
        <v>7.3660714289999998</v>
      </c>
      <c r="E1678" s="5">
        <v>271.75141239999999</v>
      </c>
      <c r="F1678" s="12">
        <v>34.095634099999998</v>
      </c>
      <c r="G1678" s="12">
        <v>23.284823280000001</v>
      </c>
      <c r="H1678" s="12">
        <v>57.796257799999999</v>
      </c>
      <c r="I1678" s="12">
        <v>18.918918919999999</v>
      </c>
      <c r="J1678" s="12">
        <v>6.2959076600000001</v>
      </c>
      <c r="K1678" s="12">
        <v>0</v>
      </c>
      <c r="L1678" s="12">
        <v>2.0986358869999999</v>
      </c>
      <c r="M1678" s="12">
        <v>6.2959076600000001</v>
      </c>
      <c r="N1678" s="5">
        <v>194</v>
      </c>
      <c r="O1678" s="12">
        <v>2.4793814429999999</v>
      </c>
      <c r="P1678" s="13">
        <v>1.78</v>
      </c>
      <c r="Q1678" s="12">
        <v>38.764044939999998</v>
      </c>
      <c r="R1678" s="5">
        <v>36</v>
      </c>
      <c r="S1678" s="12">
        <v>38.202247190000001</v>
      </c>
      <c r="T1678" s="5">
        <v>-35</v>
      </c>
      <c r="U1678" s="12">
        <v>22.47191011</v>
      </c>
      <c r="V1678" s="12">
        <v>0.56179775300000001</v>
      </c>
      <c r="W1678" s="10">
        <v>147</v>
      </c>
      <c r="X1678" s="10">
        <v>47</v>
      </c>
      <c r="Y1678" s="10">
        <v>23</v>
      </c>
      <c r="Z1678" s="10">
        <v>77</v>
      </c>
      <c r="AA1678" s="10">
        <v>28</v>
      </c>
      <c r="AB1678" s="10" t="s">
        <v>2270</v>
      </c>
      <c r="AC1678" s="10" t="s">
        <v>2270</v>
      </c>
      <c r="AD1678" s="10">
        <v>23</v>
      </c>
      <c r="AE1678" s="14">
        <v>1.2765957450000001</v>
      </c>
      <c r="AF1678" s="12">
        <v>0</v>
      </c>
      <c r="AG1678" s="33" t="s">
        <v>2270</v>
      </c>
      <c r="AH1678" s="33">
        <v>29.1099000908</v>
      </c>
      <c r="AI1678" s="33">
        <v>5.1771117165999998</v>
      </c>
      <c r="AJ1678" s="33">
        <v>15.0772025431</v>
      </c>
      <c r="AK1678" s="33">
        <v>30.744777474999999</v>
      </c>
      <c r="AL1678" s="33">
        <v>0</v>
      </c>
      <c r="AM1678" s="33">
        <v>8.5376930063999996</v>
      </c>
      <c r="AN1678" s="33">
        <v>0.99909173480000002</v>
      </c>
      <c r="AO1678" s="33">
        <v>0.6811989101</v>
      </c>
      <c r="AP1678" s="33">
        <v>7.6748410535999998</v>
      </c>
      <c r="AQ1678" s="33">
        <v>0.18165304269999999</v>
      </c>
    </row>
    <row r="1679" spans="1:43" x14ac:dyDescent="0.25">
      <c r="A1679" s="25">
        <v>5427</v>
      </c>
      <c r="B1679" s="4" t="s">
        <v>1692</v>
      </c>
      <c r="C1679" s="5">
        <v>896</v>
      </c>
      <c r="D1679" s="12">
        <v>15.167095120000001</v>
      </c>
      <c r="E1679" s="5">
        <v>331.85185189999999</v>
      </c>
      <c r="F1679" s="12">
        <v>30.245535709999999</v>
      </c>
      <c r="G1679" s="12">
        <v>25.89285714</v>
      </c>
      <c r="H1679" s="12">
        <v>59.040178570000002</v>
      </c>
      <c r="I1679" s="12">
        <v>15.06696429</v>
      </c>
      <c r="J1679" s="12">
        <v>3.3557046979999998</v>
      </c>
      <c r="K1679" s="12">
        <v>0</v>
      </c>
      <c r="L1679" s="12">
        <v>7.8299776290000001</v>
      </c>
      <c r="M1679" s="12">
        <v>7.8299776290000001</v>
      </c>
      <c r="N1679" s="5">
        <v>342</v>
      </c>
      <c r="O1679" s="12">
        <v>2.619883041</v>
      </c>
      <c r="P1679" s="13">
        <v>2.69</v>
      </c>
      <c r="Q1679" s="12">
        <v>22.878228780000001</v>
      </c>
      <c r="R1679" s="5">
        <v>17</v>
      </c>
      <c r="S1679" s="12">
        <v>70.110701109999994</v>
      </c>
      <c r="T1679" s="5">
        <v>-18</v>
      </c>
      <c r="U1679" s="12">
        <v>6.642066421</v>
      </c>
      <c r="V1679" s="12">
        <v>0.36900369</v>
      </c>
      <c r="W1679" s="10">
        <v>223</v>
      </c>
      <c r="X1679" s="10">
        <v>48</v>
      </c>
      <c r="Y1679" s="10">
        <v>34</v>
      </c>
      <c r="Z1679" s="10">
        <v>141</v>
      </c>
      <c r="AA1679" s="10">
        <v>58</v>
      </c>
      <c r="AB1679" s="10">
        <v>14</v>
      </c>
      <c r="AC1679" s="10" t="s">
        <v>2270</v>
      </c>
      <c r="AD1679" s="10">
        <v>41</v>
      </c>
      <c r="AE1679" s="14">
        <v>3.3678756480000001</v>
      </c>
      <c r="AF1679" s="12">
        <v>4.6728971960000001</v>
      </c>
      <c r="AG1679" s="33" t="s">
        <v>2270</v>
      </c>
      <c r="AH1679" s="33">
        <v>42.3654423654</v>
      </c>
      <c r="AI1679" s="33">
        <v>3.0492030492</v>
      </c>
      <c r="AJ1679" s="33">
        <v>11.642411642400001</v>
      </c>
      <c r="AK1679" s="33">
        <v>24.7863247863</v>
      </c>
      <c r="AL1679" s="33">
        <v>0.87780087780000005</v>
      </c>
      <c r="AM1679" s="33">
        <v>4.1580041579999998</v>
      </c>
      <c r="AN1679" s="33">
        <v>1.9404019403999999</v>
      </c>
      <c r="AO1679" s="33">
        <v>0.41580041579999999</v>
      </c>
      <c r="AP1679" s="33">
        <v>8.1312081311999993</v>
      </c>
      <c r="AQ1679" s="33">
        <v>0.18480018479999999</v>
      </c>
    </row>
    <row r="1680" spans="1:43" x14ac:dyDescent="0.25">
      <c r="A1680" s="25">
        <v>5428</v>
      </c>
      <c r="B1680" s="4" t="s">
        <v>1693</v>
      </c>
      <c r="C1680" s="5">
        <v>2016</v>
      </c>
      <c r="D1680" s="12">
        <v>14.09168081</v>
      </c>
      <c r="E1680" s="5">
        <v>106.779661</v>
      </c>
      <c r="F1680" s="12">
        <v>24.057539680000001</v>
      </c>
      <c r="G1680" s="12">
        <v>23.809523810000002</v>
      </c>
      <c r="H1680" s="12">
        <v>58.680555560000002</v>
      </c>
      <c r="I1680" s="12">
        <v>17.50992063</v>
      </c>
      <c r="J1680" s="12">
        <v>3.5291152000000001</v>
      </c>
      <c r="K1680" s="12">
        <v>2.5207965720000001</v>
      </c>
      <c r="L1680" s="12">
        <v>9.5790269729999995</v>
      </c>
      <c r="M1680" s="12">
        <v>15.12477943</v>
      </c>
      <c r="N1680" s="5">
        <v>809</v>
      </c>
      <c r="O1680" s="12">
        <v>2.3831891220000001</v>
      </c>
      <c r="P1680" s="13">
        <v>18.91</v>
      </c>
      <c r="Q1680" s="12">
        <v>5.7022175290000003</v>
      </c>
      <c r="R1680" s="5">
        <v>14</v>
      </c>
      <c r="S1680" s="12">
        <v>32.048574449999997</v>
      </c>
      <c r="T1680" s="5">
        <v>-13</v>
      </c>
      <c r="U1680" s="12">
        <v>61.562829989999997</v>
      </c>
      <c r="V1680" s="12">
        <v>0.68637803600000002</v>
      </c>
      <c r="W1680" s="10">
        <v>620</v>
      </c>
      <c r="X1680" s="10">
        <v>63</v>
      </c>
      <c r="Y1680" s="10">
        <v>110</v>
      </c>
      <c r="Z1680" s="10">
        <v>447</v>
      </c>
      <c r="AA1680" s="10">
        <v>120</v>
      </c>
      <c r="AB1680" s="10">
        <v>20</v>
      </c>
      <c r="AC1680" s="10">
        <v>29</v>
      </c>
      <c r="AD1680" s="10">
        <v>71</v>
      </c>
      <c r="AE1680" s="14">
        <v>3.1419284940000001</v>
      </c>
      <c r="AF1680" s="12">
        <v>6.2728698380000001</v>
      </c>
      <c r="AG1680" s="12">
        <v>2.8703229110000001</v>
      </c>
      <c r="AH1680" s="33">
        <v>37.227182539700003</v>
      </c>
      <c r="AI1680" s="33">
        <v>4.1294642857000001</v>
      </c>
      <c r="AJ1680" s="33">
        <v>12.6736111111</v>
      </c>
      <c r="AK1680" s="33">
        <v>26.463293650800001</v>
      </c>
      <c r="AL1680" s="33">
        <v>1.8601190476</v>
      </c>
      <c r="AM1680" s="33">
        <v>3.8938492063000001</v>
      </c>
      <c r="AN1680" s="33">
        <v>2.2569444444000002</v>
      </c>
      <c r="AO1680" s="33">
        <v>0.53323412699999995</v>
      </c>
      <c r="AP1680" s="33">
        <v>7.2172619048</v>
      </c>
      <c r="AQ1680" s="33">
        <v>0.43402777780000001</v>
      </c>
    </row>
    <row r="1681" spans="1:43" x14ac:dyDescent="0.25">
      <c r="A1681" s="25">
        <v>5429</v>
      </c>
      <c r="B1681" s="4" t="s">
        <v>1694</v>
      </c>
      <c r="C1681" s="5">
        <v>469</v>
      </c>
      <c r="D1681" s="12">
        <v>11.40142518</v>
      </c>
      <c r="E1681" s="5">
        <v>49.629629629999997</v>
      </c>
      <c r="F1681" s="12">
        <v>17.27078891</v>
      </c>
      <c r="G1681" s="12">
        <v>23.027718549999999</v>
      </c>
      <c r="H1681" s="12">
        <v>59.91471215</v>
      </c>
      <c r="I1681" s="12">
        <v>17.057569300000001</v>
      </c>
      <c r="J1681" s="12">
        <v>4.314994606</v>
      </c>
      <c r="K1681" s="12">
        <v>0</v>
      </c>
      <c r="L1681" s="12">
        <v>4.314994606</v>
      </c>
      <c r="M1681" s="12">
        <v>2.157497303</v>
      </c>
      <c r="N1681" s="5">
        <v>194</v>
      </c>
      <c r="O1681" s="12">
        <v>2.4175257729999999</v>
      </c>
      <c r="P1681" s="13">
        <v>9.5</v>
      </c>
      <c r="Q1681" s="12">
        <v>3.1712473569999999</v>
      </c>
      <c r="R1681" s="5">
        <v>5</v>
      </c>
      <c r="S1681" s="12">
        <v>39.21775899</v>
      </c>
      <c r="T1681" s="5">
        <v>-9</v>
      </c>
      <c r="U1681" s="12">
        <v>57.293868920000001</v>
      </c>
      <c r="V1681" s="12">
        <v>0.31712473600000002</v>
      </c>
      <c r="W1681" s="10">
        <v>66</v>
      </c>
      <c r="X1681" s="10">
        <v>35</v>
      </c>
      <c r="Y1681" s="10" t="s">
        <v>2270</v>
      </c>
      <c r="Z1681" s="10">
        <v>30</v>
      </c>
      <c r="AA1681" s="10">
        <v>35</v>
      </c>
      <c r="AB1681" s="10">
        <v>14</v>
      </c>
      <c r="AC1681" s="10" t="s">
        <v>2270</v>
      </c>
      <c r="AD1681" s="10">
        <v>20</v>
      </c>
      <c r="AE1681" s="14">
        <v>6.4655172409999997</v>
      </c>
      <c r="AF1681" s="12">
        <v>0</v>
      </c>
      <c r="AG1681" s="12">
        <v>1.3100436680000001</v>
      </c>
      <c r="AH1681" s="33">
        <v>33.292483660099997</v>
      </c>
      <c r="AI1681" s="33">
        <v>3.5947712418000002</v>
      </c>
      <c r="AJ1681" s="33">
        <v>13.031045751600001</v>
      </c>
      <c r="AK1681" s="33">
        <v>28.5539215686</v>
      </c>
      <c r="AL1681" s="33">
        <v>1.5522875816999999</v>
      </c>
      <c r="AM1681" s="33">
        <v>3.0228758170000001</v>
      </c>
      <c r="AN1681" s="33">
        <v>5.6781045751999999</v>
      </c>
      <c r="AO1681" s="33">
        <v>1.8382352941</v>
      </c>
      <c r="AP1681" s="33">
        <v>7.8839869280999997</v>
      </c>
      <c r="AQ1681" s="33">
        <v>0.24509803920000001</v>
      </c>
    </row>
    <row r="1682" spans="1:43" x14ac:dyDescent="0.25">
      <c r="A1682" s="25">
        <v>5430</v>
      </c>
      <c r="B1682" s="4" t="s">
        <v>1695</v>
      </c>
      <c r="C1682" s="5">
        <v>454</v>
      </c>
      <c r="D1682" s="12">
        <v>9.3975903610000007</v>
      </c>
      <c r="E1682" s="5">
        <v>37.896494160000003</v>
      </c>
      <c r="F1682" s="12">
        <v>10.13215859</v>
      </c>
      <c r="G1682" s="12">
        <v>24.22907489</v>
      </c>
      <c r="H1682" s="12">
        <v>61.453744489999998</v>
      </c>
      <c r="I1682" s="12">
        <v>14.31718062</v>
      </c>
      <c r="J1682" s="12">
        <v>0</v>
      </c>
      <c r="K1682" s="12">
        <v>2.2497187850000002</v>
      </c>
      <c r="L1682" s="12">
        <v>11.24859393</v>
      </c>
      <c r="M1682" s="12">
        <v>4.4994375700000004</v>
      </c>
      <c r="N1682" s="5">
        <v>176</v>
      </c>
      <c r="O1682" s="12">
        <v>2.5625</v>
      </c>
      <c r="P1682" s="13">
        <v>11.92</v>
      </c>
      <c r="Q1682" s="12">
        <v>2.9313232829999998</v>
      </c>
      <c r="R1682" s="5">
        <v>11</v>
      </c>
      <c r="S1682" s="12">
        <v>31.993299830000002</v>
      </c>
      <c r="T1682" s="5">
        <v>-14</v>
      </c>
      <c r="U1682" s="12">
        <v>64.991624790000003</v>
      </c>
      <c r="V1682" s="12">
        <v>8.3752093999999999E-2</v>
      </c>
      <c r="W1682" s="10">
        <v>77</v>
      </c>
      <c r="X1682" s="10">
        <v>34</v>
      </c>
      <c r="Y1682" s="10">
        <v>17</v>
      </c>
      <c r="Z1682" s="10">
        <v>26</v>
      </c>
      <c r="AA1682" s="10">
        <v>34</v>
      </c>
      <c r="AB1682" s="10">
        <v>9</v>
      </c>
      <c r="AC1682" s="10">
        <v>5</v>
      </c>
      <c r="AD1682" s="10">
        <v>20</v>
      </c>
      <c r="AE1682" s="14">
        <v>1.4084507040000001</v>
      </c>
      <c r="AF1682" s="12">
        <v>0</v>
      </c>
      <c r="AG1682" s="12">
        <v>2.988505747</v>
      </c>
      <c r="AH1682" s="33">
        <v>25.9970457903</v>
      </c>
      <c r="AI1682" s="33">
        <v>2.3141309699999999</v>
      </c>
      <c r="AJ1682" s="33">
        <v>16.789758739500002</v>
      </c>
      <c r="AK1682" s="33">
        <v>22.9443623831</v>
      </c>
      <c r="AL1682" s="33">
        <v>0.88626292470000001</v>
      </c>
      <c r="AM1682" s="33">
        <v>9.4534711965000007</v>
      </c>
      <c r="AN1682" s="33">
        <v>2.2648941408000001</v>
      </c>
      <c r="AO1682" s="33">
        <v>2.8064992613999999</v>
      </c>
      <c r="AP1682" s="33">
        <v>14.032496307200001</v>
      </c>
      <c r="AQ1682" s="33">
        <v>0</v>
      </c>
    </row>
    <row r="1683" spans="1:43" x14ac:dyDescent="0.25">
      <c r="A1683" s="25">
        <v>5431</v>
      </c>
      <c r="B1683" s="4" t="s">
        <v>1696</v>
      </c>
      <c r="C1683" s="5">
        <v>300</v>
      </c>
      <c r="D1683" s="12">
        <v>7.5268817200000004</v>
      </c>
      <c r="E1683" s="5">
        <v>27.297543220000001</v>
      </c>
      <c r="F1683" s="12">
        <v>16</v>
      </c>
      <c r="G1683" s="12">
        <v>19.666666670000001</v>
      </c>
      <c r="H1683" s="12">
        <v>63</v>
      </c>
      <c r="I1683" s="12">
        <v>17.333333329999999</v>
      </c>
      <c r="J1683" s="12">
        <v>10.11804384</v>
      </c>
      <c r="K1683" s="12">
        <v>3.3726812819999998</v>
      </c>
      <c r="L1683" s="12">
        <v>13.49072513</v>
      </c>
      <c r="M1683" s="12">
        <v>10.11804384</v>
      </c>
      <c r="N1683" s="5">
        <v>122</v>
      </c>
      <c r="O1683" s="12">
        <v>2.4590163930000002</v>
      </c>
      <c r="P1683" s="13">
        <v>11.06</v>
      </c>
      <c r="Q1683" s="12">
        <v>2.2624434390000001</v>
      </c>
      <c r="R1683" s="5">
        <v>4</v>
      </c>
      <c r="S1683" s="12">
        <v>46.787330320000002</v>
      </c>
      <c r="T1683" s="5">
        <v>-6</v>
      </c>
      <c r="U1683" s="12">
        <v>50.226244340000001</v>
      </c>
      <c r="V1683" s="12">
        <v>0.72398190100000004</v>
      </c>
      <c r="W1683" s="10">
        <v>53</v>
      </c>
      <c r="X1683" s="10">
        <v>29</v>
      </c>
      <c r="Y1683" s="10">
        <v>5</v>
      </c>
      <c r="Z1683" s="10">
        <v>19</v>
      </c>
      <c r="AA1683" s="10">
        <v>33</v>
      </c>
      <c r="AB1683" s="10">
        <v>15</v>
      </c>
      <c r="AC1683" s="10">
        <v>5</v>
      </c>
      <c r="AD1683" s="10">
        <v>13</v>
      </c>
      <c r="AE1683" s="14">
        <v>3.8961038960000001</v>
      </c>
      <c r="AF1683" s="12">
        <v>0</v>
      </c>
      <c r="AG1683" s="12">
        <v>2.3890784979999999</v>
      </c>
      <c r="AH1683" s="33">
        <v>23.771498771499999</v>
      </c>
      <c r="AI1683" s="33">
        <v>2.5184275183999998</v>
      </c>
      <c r="AJ1683" s="33">
        <v>14.066339066299999</v>
      </c>
      <c r="AK1683" s="33">
        <v>38.144963144999998</v>
      </c>
      <c r="AL1683" s="33">
        <v>0</v>
      </c>
      <c r="AM1683" s="33">
        <v>2.0270270269999999</v>
      </c>
      <c r="AN1683" s="33">
        <v>4.4840294839999997</v>
      </c>
      <c r="AO1683" s="33">
        <v>3.1326781327000002</v>
      </c>
      <c r="AP1683" s="33">
        <v>8.2309582310000007</v>
      </c>
      <c r="AQ1683" s="33">
        <v>0</v>
      </c>
    </row>
    <row r="1684" spans="1:43" x14ac:dyDescent="0.25">
      <c r="A1684" s="25">
        <v>5432</v>
      </c>
      <c r="B1684" s="4" t="s">
        <v>1697</v>
      </c>
      <c r="C1684" s="5">
        <v>532</v>
      </c>
      <c r="D1684" s="12">
        <v>-2.2058823529999998</v>
      </c>
      <c r="E1684" s="5">
        <v>107.2580645</v>
      </c>
      <c r="F1684" s="12">
        <v>31.20300752</v>
      </c>
      <c r="G1684" s="12">
        <v>23.684210530000001</v>
      </c>
      <c r="H1684" s="12">
        <v>64.849624059999996</v>
      </c>
      <c r="I1684" s="12">
        <v>11.46616541</v>
      </c>
      <c r="J1684" s="12">
        <v>5.7306590259999997</v>
      </c>
      <c r="K1684" s="12">
        <v>3.8204393510000001</v>
      </c>
      <c r="L1684" s="12">
        <v>13.37153773</v>
      </c>
      <c r="M1684" s="12">
        <v>7.6408787010000001</v>
      </c>
      <c r="N1684" s="5">
        <v>194</v>
      </c>
      <c r="O1684" s="12">
        <v>2.5927835049999999</v>
      </c>
      <c r="P1684" s="13">
        <v>4.96</v>
      </c>
      <c r="Q1684" s="12">
        <v>7.2727272730000001</v>
      </c>
      <c r="R1684" s="5">
        <v>10</v>
      </c>
      <c r="S1684" s="12">
        <v>46.666666669999998</v>
      </c>
      <c r="T1684" s="5">
        <v>-7</v>
      </c>
      <c r="U1684" s="12">
        <v>45.656565659999998</v>
      </c>
      <c r="V1684" s="12">
        <v>0.40404040400000002</v>
      </c>
      <c r="W1684" s="10">
        <v>135</v>
      </c>
      <c r="X1684" s="10">
        <v>19</v>
      </c>
      <c r="Y1684" s="10">
        <v>30</v>
      </c>
      <c r="Z1684" s="10">
        <v>86</v>
      </c>
      <c r="AA1684" s="10">
        <v>30</v>
      </c>
      <c r="AB1684" s="10">
        <v>9</v>
      </c>
      <c r="AC1684" s="10">
        <v>6</v>
      </c>
      <c r="AD1684" s="10">
        <v>15</v>
      </c>
      <c r="AE1684" s="14">
        <v>0</v>
      </c>
      <c r="AF1684" s="12">
        <v>0</v>
      </c>
      <c r="AG1684" s="33" t="s">
        <v>2270</v>
      </c>
      <c r="AH1684" s="33">
        <v>26.811210999499998</v>
      </c>
      <c r="AI1684" s="33">
        <v>5.0237969327999998</v>
      </c>
      <c r="AJ1684" s="33">
        <v>10.9994711793</v>
      </c>
      <c r="AK1684" s="33">
        <v>27.657324167100001</v>
      </c>
      <c r="AL1684" s="33">
        <v>0.95187731360000005</v>
      </c>
      <c r="AM1684" s="33">
        <v>4.2834479111999997</v>
      </c>
      <c r="AN1684" s="33">
        <v>1.7979904812</v>
      </c>
      <c r="AO1684" s="33">
        <v>1.6393442623000001</v>
      </c>
      <c r="AP1684" s="33">
        <v>17.345319936500001</v>
      </c>
      <c r="AQ1684" s="33">
        <v>0.4230565838</v>
      </c>
    </row>
    <row r="1685" spans="1:43" x14ac:dyDescent="0.25">
      <c r="A1685" s="25">
        <v>5434</v>
      </c>
      <c r="B1685" s="4" t="s">
        <v>1698</v>
      </c>
      <c r="C1685" s="5">
        <v>1028</v>
      </c>
      <c r="D1685" s="12">
        <v>10.182207930000001</v>
      </c>
      <c r="E1685" s="5">
        <v>83.441558439999994</v>
      </c>
      <c r="F1685" s="12">
        <v>20.817120620000001</v>
      </c>
      <c r="G1685" s="12">
        <v>23.638132299999999</v>
      </c>
      <c r="H1685" s="12">
        <v>60.214007780000003</v>
      </c>
      <c r="I1685" s="12">
        <v>16.147859919999998</v>
      </c>
      <c r="J1685" s="12">
        <v>3.96039604</v>
      </c>
      <c r="K1685" s="12">
        <v>1.98019802</v>
      </c>
      <c r="L1685" s="12">
        <v>7.9207920789999999</v>
      </c>
      <c r="M1685" s="12">
        <v>6.9306930690000002</v>
      </c>
      <c r="N1685" s="5">
        <v>402</v>
      </c>
      <c r="O1685" s="12">
        <v>2.5024875620000002</v>
      </c>
      <c r="P1685" s="13">
        <v>12.32</v>
      </c>
      <c r="Q1685" s="12">
        <v>5.7583130579999997</v>
      </c>
      <c r="R1685" s="5">
        <v>18</v>
      </c>
      <c r="S1685" s="12">
        <v>17.680454180000002</v>
      </c>
      <c r="T1685" s="5">
        <v>-19</v>
      </c>
      <c r="U1685" s="12">
        <v>76.399026759999998</v>
      </c>
      <c r="V1685" s="12">
        <v>0.16220600199999999</v>
      </c>
      <c r="W1685" s="10">
        <v>195</v>
      </c>
      <c r="X1685" s="10">
        <v>22</v>
      </c>
      <c r="Y1685" s="10">
        <v>32</v>
      </c>
      <c r="Z1685" s="10">
        <v>141</v>
      </c>
      <c r="AA1685" s="10">
        <v>74</v>
      </c>
      <c r="AB1685" s="10">
        <v>7</v>
      </c>
      <c r="AC1685" s="10">
        <v>10</v>
      </c>
      <c r="AD1685" s="10">
        <v>57</v>
      </c>
      <c r="AE1685" s="14">
        <v>1.596806387</v>
      </c>
      <c r="AF1685" s="12">
        <v>17.782426780000002</v>
      </c>
      <c r="AG1685" s="12">
        <v>1.814516129</v>
      </c>
      <c r="AH1685" s="33">
        <v>32.411161459600002</v>
      </c>
      <c r="AI1685" s="33">
        <v>3.2673503458000002</v>
      </c>
      <c r="AJ1685" s="33">
        <v>18.912473169599998</v>
      </c>
      <c r="AK1685" s="33">
        <v>18.673980443600001</v>
      </c>
      <c r="AL1685" s="33">
        <v>0.21464345339999999</v>
      </c>
      <c r="AM1685" s="33">
        <v>5.9384688767</v>
      </c>
      <c r="AN1685" s="33">
        <v>1.4548056283999999</v>
      </c>
      <c r="AO1685" s="33">
        <v>4.1020748866999996</v>
      </c>
      <c r="AP1685" s="33">
        <v>10.8991175769</v>
      </c>
      <c r="AQ1685" s="33">
        <v>0.57238254229999996</v>
      </c>
    </row>
    <row r="1686" spans="1:43" x14ac:dyDescent="0.25">
      <c r="A1686" s="25">
        <v>5435</v>
      </c>
      <c r="B1686" s="4" t="s">
        <v>1699</v>
      </c>
      <c r="C1686" s="5">
        <v>682</v>
      </c>
      <c r="D1686" s="12">
        <v>12.17105263</v>
      </c>
      <c r="E1686" s="5">
        <v>83.990147780000001</v>
      </c>
      <c r="F1686" s="12">
        <v>17.155425220000001</v>
      </c>
      <c r="G1686" s="12">
        <v>22.727272729999999</v>
      </c>
      <c r="H1686" s="12">
        <v>63.3431085</v>
      </c>
      <c r="I1686" s="12">
        <v>13.929618769999999</v>
      </c>
      <c r="J1686" s="12">
        <v>2.9197080290000001</v>
      </c>
      <c r="K1686" s="12">
        <v>2.9197080290000001</v>
      </c>
      <c r="L1686" s="12">
        <v>10.218978099999999</v>
      </c>
      <c r="M1686" s="12">
        <v>5.8394160580000003</v>
      </c>
      <c r="N1686" s="5">
        <v>293</v>
      </c>
      <c r="O1686" s="12">
        <v>2.3208191130000002</v>
      </c>
      <c r="P1686" s="13">
        <v>8.11</v>
      </c>
      <c r="Q1686" s="12">
        <v>6.5432098769999998</v>
      </c>
      <c r="R1686" s="5">
        <v>14</v>
      </c>
      <c r="S1686" s="12">
        <v>49.629629629999997</v>
      </c>
      <c r="T1686" s="5">
        <v>-20</v>
      </c>
      <c r="U1686" s="12">
        <v>42.962962959999999</v>
      </c>
      <c r="V1686" s="12">
        <v>0.86419753099999996</v>
      </c>
      <c r="W1686" s="10">
        <v>100</v>
      </c>
      <c r="X1686" s="10">
        <v>41</v>
      </c>
      <c r="Y1686" s="10">
        <v>10</v>
      </c>
      <c r="Z1686" s="10">
        <v>49</v>
      </c>
      <c r="AA1686" s="10">
        <v>46</v>
      </c>
      <c r="AB1686" s="10">
        <v>14</v>
      </c>
      <c r="AC1686" s="10" t="s">
        <v>2270</v>
      </c>
      <c r="AD1686" s="10">
        <v>28</v>
      </c>
      <c r="AE1686" s="14">
        <v>1.875</v>
      </c>
      <c r="AF1686" s="12">
        <v>0</v>
      </c>
      <c r="AG1686" s="12">
        <v>2.61627907</v>
      </c>
      <c r="AH1686" s="33">
        <v>21.9531455646</v>
      </c>
      <c r="AI1686" s="33">
        <v>2.8691760990000001</v>
      </c>
      <c r="AJ1686" s="33">
        <v>25.848907607299999</v>
      </c>
      <c r="AK1686" s="33">
        <v>28.086338510099999</v>
      </c>
      <c r="AL1686" s="33">
        <v>0.84232692809999998</v>
      </c>
      <c r="AM1686" s="33">
        <v>5.2908660174</v>
      </c>
      <c r="AN1686" s="33">
        <v>2.0268491707999998</v>
      </c>
      <c r="AO1686" s="33">
        <v>1.4477494076999999</v>
      </c>
      <c r="AP1686" s="33">
        <v>9.133982627</v>
      </c>
      <c r="AQ1686" s="33">
        <v>1.3687812582000001</v>
      </c>
    </row>
    <row r="1687" spans="1:43" x14ac:dyDescent="0.25">
      <c r="A1687" s="25">
        <v>5436</v>
      </c>
      <c r="B1687" s="4" t="s">
        <v>1700</v>
      </c>
      <c r="C1687" s="5">
        <v>365</v>
      </c>
      <c r="D1687" s="12">
        <v>17.741935479999999</v>
      </c>
      <c r="E1687" s="5">
        <v>119.2810458</v>
      </c>
      <c r="F1687" s="12">
        <v>20.821917809999999</v>
      </c>
      <c r="G1687" s="12">
        <v>24.657534250000001</v>
      </c>
      <c r="H1687" s="12">
        <v>63.835616440000003</v>
      </c>
      <c r="I1687" s="12">
        <v>11.506849320000001</v>
      </c>
      <c r="J1687" s="12">
        <v>8.4033613450000004</v>
      </c>
      <c r="K1687" s="12">
        <v>0</v>
      </c>
      <c r="L1687" s="12">
        <v>14.00560224</v>
      </c>
      <c r="M1687" s="12">
        <v>8.4033613450000004</v>
      </c>
      <c r="N1687" s="5">
        <v>138</v>
      </c>
      <c r="O1687" s="12">
        <v>2.644927536</v>
      </c>
      <c r="P1687" s="13">
        <v>3.04</v>
      </c>
      <c r="Q1687" s="12">
        <v>4.9342105260000002</v>
      </c>
      <c r="R1687" s="5">
        <v>5</v>
      </c>
      <c r="S1687" s="12">
        <v>56.578947370000002</v>
      </c>
      <c r="T1687" s="5">
        <v>-3</v>
      </c>
      <c r="U1687" s="12">
        <v>38.486842109999998</v>
      </c>
      <c r="V1687" s="12">
        <v>0</v>
      </c>
      <c r="W1687" s="10">
        <v>42</v>
      </c>
      <c r="X1687" s="10">
        <v>12</v>
      </c>
      <c r="Y1687" s="10">
        <v>9</v>
      </c>
      <c r="Z1687" s="10">
        <v>21</v>
      </c>
      <c r="AA1687" s="10">
        <v>20</v>
      </c>
      <c r="AB1687" s="10">
        <v>6</v>
      </c>
      <c r="AC1687" s="10" t="s">
        <v>2270</v>
      </c>
      <c r="AD1687" s="10">
        <v>11</v>
      </c>
      <c r="AE1687" s="14">
        <v>1.986754967</v>
      </c>
      <c r="AF1687" s="12">
        <v>0</v>
      </c>
      <c r="AG1687" s="12">
        <v>1.719197708</v>
      </c>
      <c r="AH1687" s="33">
        <v>32.645301466600003</v>
      </c>
      <c r="AI1687" s="33">
        <v>3.2047800109</v>
      </c>
      <c r="AJ1687" s="33">
        <v>8.8538837588000003</v>
      </c>
      <c r="AK1687" s="33">
        <v>37.153720803900001</v>
      </c>
      <c r="AL1687" s="33">
        <v>2.0097772949000001</v>
      </c>
      <c r="AM1687" s="33">
        <v>3.9652362846</v>
      </c>
      <c r="AN1687" s="33">
        <v>1.0863661054</v>
      </c>
      <c r="AO1687" s="33">
        <v>1.0320478001</v>
      </c>
      <c r="AP1687" s="33">
        <v>6.6811515480999999</v>
      </c>
      <c r="AQ1687" s="33">
        <v>0</v>
      </c>
    </row>
    <row r="1688" spans="1:43" x14ac:dyDescent="0.25">
      <c r="A1688" s="25">
        <v>5437</v>
      </c>
      <c r="B1688" s="4" t="s">
        <v>1701</v>
      </c>
      <c r="C1688" s="5">
        <v>423</v>
      </c>
      <c r="D1688" s="12">
        <v>19.491525419999999</v>
      </c>
      <c r="E1688" s="5">
        <v>114.0161725</v>
      </c>
      <c r="F1688" s="12">
        <v>21.513002360000002</v>
      </c>
      <c r="G1688" s="12">
        <v>30.023640660000002</v>
      </c>
      <c r="H1688" s="12">
        <v>60.992907799999998</v>
      </c>
      <c r="I1688" s="12">
        <v>8.9834515370000005</v>
      </c>
      <c r="J1688" s="12">
        <v>4.7225501769999996</v>
      </c>
      <c r="K1688" s="12">
        <v>2.3612750889999998</v>
      </c>
      <c r="L1688" s="12">
        <v>4.7225501769999996</v>
      </c>
      <c r="M1688" s="12">
        <v>9.4451003539999991</v>
      </c>
      <c r="N1688" s="5">
        <v>144</v>
      </c>
      <c r="O1688" s="12">
        <v>2.9305555559999998</v>
      </c>
      <c r="P1688" s="13">
        <v>3.69</v>
      </c>
      <c r="Q1688" s="12">
        <v>7.0270270269999999</v>
      </c>
      <c r="R1688" s="5">
        <v>6</v>
      </c>
      <c r="S1688" s="12">
        <v>46.21621622</v>
      </c>
      <c r="T1688" s="5">
        <v>-7</v>
      </c>
      <c r="U1688" s="12">
        <v>45.675675679999998</v>
      </c>
      <c r="V1688" s="12">
        <v>1.081081081</v>
      </c>
      <c r="W1688" s="10">
        <v>43</v>
      </c>
      <c r="X1688" s="10">
        <v>6</v>
      </c>
      <c r="Y1688" s="10">
        <v>16</v>
      </c>
      <c r="Z1688" s="10">
        <v>21</v>
      </c>
      <c r="AA1688" s="10">
        <v>23</v>
      </c>
      <c r="AB1688" s="10" t="s">
        <v>2270</v>
      </c>
      <c r="AC1688" s="10">
        <v>8</v>
      </c>
      <c r="AD1688" s="10">
        <v>13</v>
      </c>
      <c r="AE1688" s="14">
        <v>7.5144508669999999</v>
      </c>
      <c r="AF1688" s="12">
        <v>2.5445292620000002</v>
      </c>
      <c r="AG1688" s="12">
        <v>1.41509434</v>
      </c>
      <c r="AH1688" s="33">
        <v>17.214111922099999</v>
      </c>
      <c r="AI1688" s="33">
        <v>4.7445255474000003</v>
      </c>
      <c r="AJ1688" s="33">
        <v>19.0389294404</v>
      </c>
      <c r="AK1688" s="33">
        <v>37.652068126499998</v>
      </c>
      <c r="AL1688" s="33">
        <v>0</v>
      </c>
      <c r="AM1688" s="33">
        <v>1.6423357664</v>
      </c>
      <c r="AN1688" s="33">
        <v>0.48661800490000001</v>
      </c>
      <c r="AO1688" s="33">
        <v>0.54744525550000001</v>
      </c>
      <c r="AP1688" s="33">
        <v>18.126520681300001</v>
      </c>
      <c r="AQ1688" s="33">
        <v>0</v>
      </c>
    </row>
    <row r="1689" spans="1:43" x14ac:dyDescent="0.25">
      <c r="A1689" s="25">
        <v>5451</v>
      </c>
      <c r="B1689" s="4" t="s">
        <v>1702</v>
      </c>
      <c r="C1689" s="5">
        <v>4208</v>
      </c>
      <c r="D1689" s="12">
        <v>26.29051621</v>
      </c>
      <c r="E1689" s="5">
        <v>216.12737540000001</v>
      </c>
      <c r="F1689" s="12">
        <v>36.311787070000001</v>
      </c>
      <c r="G1689" s="12">
        <v>22.504752849999999</v>
      </c>
      <c r="H1689" s="12">
        <v>61.644486690000001</v>
      </c>
      <c r="I1689" s="12">
        <v>15.85076046</v>
      </c>
      <c r="J1689" s="12">
        <v>3.8213518030000002</v>
      </c>
      <c r="K1689" s="12">
        <v>1.9106759019999999</v>
      </c>
      <c r="L1689" s="12">
        <v>13.135896819999999</v>
      </c>
      <c r="M1689" s="12">
        <v>5.9708621930000003</v>
      </c>
      <c r="N1689" s="5">
        <v>1694</v>
      </c>
      <c r="O1689" s="12">
        <v>2.4149940970000001</v>
      </c>
      <c r="P1689" s="13">
        <v>19.420000000000002</v>
      </c>
      <c r="Q1689" s="12">
        <v>18.4251158</v>
      </c>
      <c r="R1689" s="5">
        <v>169</v>
      </c>
      <c r="S1689" s="12">
        <v>64.179104480000007</v>
      </c>
      <c r="T1689" s="5">
        <v>-173</v>
      </c>
      <c r="U1689" s="12">
        <v>16.469377250000001</v>
      </c>
      <c r="V1689" s="12">
        <v>0.92640246999999998</v>
      </c>
      <c r="W1689" s="10">
        <v>2640</v>
      </c>
      <c r="X1689" s="10">
        <v>144</v>
      </c>
      <c r="Y1689" s="10">
        <v>825</v>
      </c>
      <c r="Z1689" s="10">
        <v>1671</v>
      </c>
      <c r="AA1689" s="10">
        <v>331</v>
      </c>
      <c r="AB1689" s="10">
        <v>33</v>
      </c>
      <c r="AC1689" s="10">
        <v>53</v>
      </c>
      <c r="AD1689" s="10">
        <v>245</v>
      </c>
      <c r="AE1689" s="14">
        <v>0.98545283900000002</v>
      </c>
      <c r="AF1689" s="12">
        <v>18.00486618</v>
      </c>
      <c r="AG1689" s="12">
        <v>4.8007681230000001</v>
      </c>
      <c r="AH1689" s="33">
        <v>23.063204451400001</v>
      </c>
      <c r="AI1689" s="33">
        <v>2.8534741047000001</v>
      </c>
      <c r="AJ1689" s="33">
        <v>23.633899272400001</v>
      </c>
      <c r="AK1689" s="33">
        <v>27.5431587958</v>
      </c>
      <c r="AL1689" s="33">
        <v>0.59922956199999999</v>
      </c>
      <c r="AM1689" s="33">
        <v>3.2030246826000002</v>
      </c>
      <c r="AN1689" s="33">
        <v>3.1316878299000002</v>
      </c>
      <c r="AO1689" s="33">
        <v>1.2269938650000001</v>
      </c>
      <c r="AP1689" s="33">
        <v>5.4572692253000001</v>
      </c>
      <c r="AQ1689" s="33">
        <v>6.3133114567000002</v>
      </c>
    </row>
    <row r="1690" spans="1:43" x14ac:dyDescent="0.25">
      <c r="A1690" s="25">
        <v>5456</v>
      </c>
      <c r="B1690" s="4" t="s">
        <v>1703</v>
      </c>
      <c r="C1690" s="5">
        <v>1589</v>
      </c>
      <c r="D1690" s="12">
        <v>23.273855699999999</v>
      </c>
      <c r="E1690" s="5">
        <v>102.4500322</v>
      </c>
      <c r="F1690" s="12">
        <v>12.20893644</v>
      </c>
      <c r="G1690" s="12">
        <v>22.844556319999999</v>
      </c>
      <c r="H1690" s="12">
        <v>62.743864070000001</v>
      </c>
      <c r="I1690" s="12">
        <v>14.41157961</v>
      </c>
      <c r="J1690" s="12">
        <v>5.0858232680000004</v>
      </c>
      <c r="K1690" s="12">
        <v>1.9071837250000001</v>
      </c>
      <c r="L1690" s="12">
        <v>6.9930069929999998</v>
      </c>
      <c r="M1690" s="12">
        <v>6.3572790850000001</v>
      </c>
      <c r="N1690" s="5">
        <v>665</v>
      </c>
      <c r="O1690" s="12">
        <v>2.381954887</v>
      </c>
      <c r="P1690" s="13">
        <v>15.58</v>
      </c>
      <c r="Q1690" s="12">
        <v>8.0075662039999997</v>
      </c>
      <c r="R1690" s="5">
        <v>27</v>
      </c>
      <c r="S1690" s="12">
        <v>60.592686</v>
      </c>
      <c r="T1690" s="5">
        <v>-24</v>
      </c>
      <c r="U1690" s="12">
        <v>22.698612860000001</v>
      </c>
      <c r="V1690" s="12">
        <v>8.7011349310000003</v>
      </c>
      <c r="W1690" s="10">
        <v>358</v>
      </c>
      <c r="X1690" s="10">
        <v>76</v>
      </c>
      <c r="Y1690" s="10">
        <v>37</v>
      </c>
      <c r="Z1690" s="10">
        <v>245</v>
      </c>
      <c r="AA1690" s="10">
        <v>119</v>
      </c>
      <c r="AB1690" s="10">
        <v>21</v>
      </c>
      <c r="AC1690" s="10">
        <v>15</v>
      </c>
      <c r="AD1690" s="10">
        <v>83</v>
      </c>
      <c r="AE1690" s="14">
        <v>1.1917659810000001</v>
      </c>
      <c r="AF1690" s="12">
        <v>18.469656990000001</v>
      </c>
      <c r="AG1690" s="12">
        <v>1.3487475920000001</v>
      </c>
      <c r="AH1690" s="33">
        <v>29.375928677600001</v>
      </c>
      <c r="AI1690" s="33">
        <v>1.8424962853</v>
      </c>
      <c r="AJ1690" s="33">
        <v>20.7875185736</v>
      </c>
      <c r="AK1690" s="33">
        <v>28.6627043091</v>
      </c>
      <c r="AL1690" s="33">
        <v>0.41604754830000001</v>
      </c>
      <c r="AM1690" s="33">
        <v>4.7102526002999996</v>
      </c>
      <c r="AN1690" s="33">
        <v>2.4665676077000001</v>
      </c>
      <c r="AO1690" s="33">
        <v>1.5156017830999999</v>
      </c>
      <c r="AP1690" s="33">
        <v>7.9940564635999998</v>
      </c>
      <c r="AQ1690" s="33">
        <v>0.52005943539999999</v>
      </c>
    </row>
    <row r="1691" spans="1:43" x14ac:dyDescent="0.25">
      <c r="A1691" s="25">
        <v>5458</v>
      </c>
      <c r="B1691" s="4" t="s">
        <v>1704</v>
      </c>
      <c r="C1691" s="5">
        <v>895</v>
      </c>
      <c r="D1691" s="12">
        <v>20.945945949999999</v>
      </c>
      <c r="E1691" s="5">
        <v>257.18390799999997</v>
      </c>
      <c r="F1691" s="12">
        <v>18.32402235</v>
      </c>
      <c r="G1691" s="12">
        <v>20.111731840000001</v>
      </c>
      <c r="H1691" s="12">
        <v>66.145251400000006</v>
      </c>
      <c r="I1691" s="12">
        <v>13.74301676</v>
      </c>
      <c r="J1691" s="12">
        <v>5.6369785800000001</v>
      </c>
      <c r="K1691" s="12">
        <v>2.2547914320000002</v>
      </c>
      <c r="L1691" s="12">
        <v>6.7643742949999996</v>
      </c>
      <c r="M1691" s="12">
        <v>9.0191657270000007</v>
      </c>
      <c r="N1691" s="5">
        <v>408</v>
      </c>
      <c r="O1691" s="12">
        <v>2.1911764709999999</v>
      </c>
      <c r="P1691" s="13">
        <v>3.49</v>
      </c>
      <c r="Q1691" s="12">
        <v>19.59654179</v>
      </c>
      <c r="R1691" s="5">
        <v>16</v>
      </c>
      <c r="S1691" s="12">
        <v>54.755043229999998</v>
      </c>
      <c r="T1691" s="5">
        <v>-14</v>
      </c>
      <c r="U1691" s="12">
        <v>25.072046109999999</v>
      </c>
      <c r="V1691" s="12">
        <v>0.57636887599999997</v>
      </c>
      <c r="W1691" s="10">
        <v>151</v>
      </c>
      <c r="X1691" s="10">
        <v>18</v>
      </c>
      <c r="Y1691" s="10">
        <v>38</v>
      </c>
      <c r="Z1691" s="10">
        <v>95</v>
      </c>
      <c r="AA1691" s="10">
        <v>54</v>
      </c>
      <c r="AB1691" s="10">
        <v>8</v>
      </c>
      <c r="AC1691" s="10">
        <v>12</v>
      </c>
      <c r="AD1691" s="10">
        <v>34</v>
      </c>
      <c r="AE1691" s="14">
        <v>5.4205607479999998</v>
      </c>
      <c r="AF1691" s="12">
        <v>33.72093023</v>
      </c>
      <c r="AG1691" s="12">
        <v>1.2514220709999999</v>
      </c>
      <c r="AH1691" s="33">
        <v>16.993957703900001</v>
      </c>
      <c r="AI1691" s="33">
        <v>8.5347432023999996</v>
      </c>
      <c r="AJ1691" s="33">
        <v>19.284994964799999</v>
      </c>
      <c r="AK1691" s="33">
        <v>23.690835850999999</v>
      </c>
      <c r="AL1691" s="33">
        <v>0.15105740179999999</v>
      </c>
      <c r="AM1691" s="33">
        <v>5.8157099698000003</v>
      </c>
      <c r="AN1691" s="33">
        <v>3.5246727089999998</v>
      </c>
      <c r="AO1691" s="33">
        <v>2.1148036254</v>
      </c>
      <c r="AP1691" s="33">
        <v>10.548841893300001</v>
      </c>
      <c r="AQ1691" s="33">
        <v>5.8912386707</v>
      </c>
    </row>
    <row r="1692" spans="1:43" x14ac:dyDescent="0.25">
      <c r="A1692" s="25">
        <v>5464</v>
      </c>
      <c r="B1692" s="4" t="s">
        <v>1705</v>
      </c>
      <c r="C1692" s="5">
        <v>3086</v>
      </c>
      <c r="D1692" s="12">
        <v>35.46971027</v>
      </c>
      <c r="E1692" s="5">
        <v>147.51434029999999</v>
      </c>
      <c r="F1692" s="12">
        <v>14.77640959</v>
      </c>
      <c r="G1692" s="12">
        <v>20.382372</v>
      </c>
      <c r="H1692" s="12">
        <v>60.725858719999998</v>
      </c>
      <c r="I1692" s="12">
        <v>18.891769279999998</v>
      </c>
      <c r="J1692" s="12">
        <v>3.9807596620000001</v>
      </c>
      <c r="K1692" s="12">
        <v>1.3269198870000001</v>
      </c>
      <c r="L1692" s="12">
        <v>12.937468900000001</v>
      </c>
      <c r="M1692" s="12">
        <v>8.9567092390000003</v>
      </c>
      <c r="N1692" s="5">
        <v>1344</v>
      </c>
      <c r="O1692" s="12">
        <v>2.279761905</v>
      </c>
      <c r="P1692" s="13">
        <v>20.9</v>
      </c>
      <c r="Q1692" s="12">
        <v>11.73131504</v>
      </c>
      <c r="R1692" s="5">
        <v>47</v>
      </c>
      <c r="S1692" s="12">
        <v>67.029328289999995</v>
      </c>
      <c r="T1692" s="5">
        <v>-51</v>
      </c>
      <c r="U1692" s="12">
        <v>17.40775781</v>
      </c>
      <c r="V1692" s="12">
        <v>3.8315988650000001</v>
      </c>
      <c r="W1692" s="10">
        <v>620</v>
      </c>
      <c r="X1692" s="10">
        <v>200</v>
      </c>
      <c r="Y1692" s="10">
        <v>60</v>
      </c>
      <c r="Z1692" s="10">
        <v>360</v>
      </c>
      <c r="AA1692" s="10">
        <v>196</v>
      </c>
      <c r="AB1692" s="10">
        <v>57</v>
      </c>
      <c r="AC1692" s="10">
        <v>25</v>
      </c>
      <c r="AD1692" s="10">
        <v>114</v>
      </c>
      <c r="AE1692" s="14">
        <v>0.65889508399999996</v>
      </c>
      <c r="AF1692" s="12">
        <v>19.094766620000001</v>
      </c>
      <c r="AG1692" s="12">
        <v>1.9028202510000001</v>
      </c>
      <c r="AH1692" s="33">
        <v>32.417690740600001</v>
      </c>
      <c r="AI1692" s="33">
        <v>4.2583952159000003</v>
      </c>
      <c r="AJ1692" s="33">
        <v>13.583492146899999</v>
      </c>
      <c r="AK1692" s="33">
        <v>30.203062364499999</v>
      </c>
      <c r="AL1692" s="33">
        <v>0.74916212130000004</v>
      </c>
      <c r="AM1692" s="33">
        <v>3.8378129723000001</v>
      </c>
      <c r="AN1692" s="33">
        <v>4.3175395939000003</v>
      </c>
      <c r="AO1692" s="33">
        <v>1.6428993888000001</v>
      </c>
      <c r="AP1692" s="33">
        <v>5.6910034829000002</v>
      </c>
      <c r="AQ1692" s="33">
        <v>1.8269041204000001</v>
      </c>
    </row>
    <row r="1693" spans="1:43" x14ac:dyDescent="0.25">
      <c r="A1693" s="25">
        <v>5471</v>
      </c>
      <c r="B1693" s="4" t="s">
        <v>1706</v>
      </c>
      <c r="C1693" s="5">
        <v>571</v>
      </c>
      <c r="D1693" s="12">
        <v>68.436578170000004</v>
      </c>
      <c r="E1693" s="5">
        <v>152.67379679999999</v>
      </c>
      <c r="F1693" s="12">
        <v>15.76182137</v>
      </c>
      <c r="G1693" s="12">
        <v>25.744308230000001</v>
      </c>
      <c r="H1693" s="12">
        <v>67.600700529999997</v>
      </c>
      <c r="I1693" s="12">
        <v>6.6549912429999996</v>
      </c>
      <c r="J1693" s="12">
        <v>3.466204506</v>
      </c>
      <c r="K1693" s="12">
        <v>1.733102253</v>
      </c>
      <c r="L1693" s="12">
        <v>13.86481802</v>
      </c>
      <c r="M1693" s="12">
        <v>6.9324090119999999</v>
      </c>
      <c r="N1693" s="5">
        <v>220</v>
      </c>
      <c r="O1693" s="12">
        <v>2.5954545449999999</v>
      </c>
      <c r="P1693" s="13">
        <v>3.76</v>
      </c>
      <c r="Q1693" s="12">
        <v>12.266666669999999</v>
      </c>
      <c r="R1693" s="5">
        <v>-23</v>
      </c>
      <c r="S1693" s="12">
        <v>72.8</v>
      </c>
      <c r="T1693" s="5">
        <v>17</v>
      </c>
      <c r="U1693" s="12">
        <v>14.66666667</v>
      </c>
      <c r="V1693" s="12">
        <v>0.26666666700000002</v>
      </c>
      <c r="W1693" s="10">
        <v>92</v>
      </c>
      <c r="X1693" s="10">
        <v>23</v>
      </c>
      <c r="Y1693" s="10">
        <v>9</v>
      </c>
      <c r="Z1693" s="10">
        <v>60</v>
      </c>
      <c r="AA1693" s="10">
        <v>35</v>
      </c>
      <c r="AB1693" s="10">
        <v>11</v>
      </c>
      <c r="AC1693" s="10" t="s">
        <v>2270</v>
      </c>
      <c r="AD1693" s="10">
        <v>21</v>
      </c>
      <c r="AE1693" s="14">
        <v>1.239669422</v>
      </c>
      <c r="AF1693" s="12">
        <v>17.95332136</v>
      </c>
      <c r="AG1693" s="12">
        <v>1.200686106</v>
      </c>
      <c r="AH1693" s="33">
        <v>24.3545611015</v>
      </c>
      <c r="AI1693" s="33">
        <v>6.7125645439000001</v>
      </c>
      <c r="AJ1693" s="33">
        <v>14.457831325300001</v>
      </c>
      <c r="AK1693" s="33">
        <v>30.9380378657</v>
      </c>
      <c r="AL1693" s="33">
        <v>0.81755593800000004</v>
      </c>
      <c r="AM1693" s="33">
        <v>2.4956970740000002</v>
      </c>
      <c r="AN1693" s="33">
        <v>3.7865748709</v>
      </c>
      <c r="AO1693" s="33">
        <v>1.2908777969</v>
      </c>
      <c r="AP1693" s="33">
        <v>9.9397590360999999</v>
      </c>
      <c r="AQ1693" s="33">
        <v>4.3029259899999998E-2</v>
      </c>
    </row>
    <row r="1694" spans="1:43" x14ac:dyDescent="0.25">
      <c r="A1694" s="25">
        <v>5472</v>
      </c>
      <c r="B1694" s="4" t="s">
        <v>1707</v>
      </c>
      <c r="C1694" s="5">
        <v>417</v>
      </c>
      <c r="D1694" s="12">
        <v>48.928571429999998</v>
      </c>
      <c r="E1694" s="5">
        <v>106.6496164</v>
      </c>
      <c r="F1694" s="12">
        <v>21.82254197</v>
      </c>
      <c r="G1694" s="12">
        <v>27.577937649999999</v>
      </c>
      <c r="H1694" s="12">
        <v>57.79376499</v>
      </c>
      <c r="I1694" s="12">
        <v>14.628297359999999</v>
      </c>
      <c r="J1694" s="12">
        <v>2.5348542460000001</v>
      </c>
      <c r="K1694" s="12">
        <v>2.5348542460000001</v>
      </c>
      <c r="L1694" s="12">
        <v>5.0697084920000002</v>
      </c>
      <c r="M1694" s="12">
        <v>5.0697084920000002</v>
      </c>
      <c r="N1694" s="5">
        <v>158</v>
      </c>
      <c r="O1694" s="12">
        <v>2.6265822780000003</v>
      </c>
      <c r="P1694" s="13">
        <v>3.89</v>
      </c>
      <c r="Q1694" s="12">
        <v>7.4742268039999997</v>
      </c>
      <c r="R1694" s="5">
        <v>8</v>
      </c>
      <c r="S1694" s="12">
        <v>74.742268039999999</v>
      </c>
      <c r="T1694" s="5">
        <v>-8</v>
      </c>
      <c r="U1694" s="12">
        <v>16.237113399999998</v>
      </c>
      <c r="V1694" s="12">
        <v>1.546391753</v>
      </c>
      <c r="W1694" s="10">
        <v>53</v>
      </c>
      <c r="X1694" s="10">
        <v>22</v>
      </c>
      <c r="Y1694" s="10">
        <v>5</v>
      </c>
      <c r="Z1694" s="10">
        <v>26</v>
      </c>
      <c r="AA1694" s="10">
        <v>28</v>
      </c>
      <c r="AB1694" s="10">
        <v>7</v>
      </c>
      <c r="AC1694" s="10">
        <v>5</v>
      </c>
      <c r="AD1694" s="10">
        <v>16</v>
      </c>
      <c r="AE1694" s="14">
        <v>1.7045454550000001</v>
      </c>
      <c r="AF1694" s="12">
        <v>40.322580649999999</v>
      </c>
      <c r="AG1694" s="33">
        <v>1.8817204300000001</v>
      </c>
      <c r="AH1694" s="33">
        <v>25.710900473900001</v>
      </c>
      <c r="AI1694" s="33">
        <v>1.1255924171</v>
      </c>
      <c r="AJ1694" s="33">
        <v>17.654028436000001</v>
      </c>
      <c r="AK1694" s="33">
        <v>36.315165876800002</v>
      </c>
      <c r="AL1694" s="33">
        <v>1.2440758294000001</v>
      </c>
      <c r="AM1694" s="33">
        <v>5.8056872037999998</v>
      </c>
      <c r="AN1694" s="33">
        <v>3.0805687204000001</v>
      </c>
      <c r="AO1694" s="33">
        <v>0.29620853079999998</v>
      </c>
      <c r="AP1694" s="33">
        <v>7.5236966824999998</v>
      </c>
      <c r="AQ1694" s="33">
        <v>5.9241706200000001E-2</v>
      </c>
    </row>
    <row r="1695" spans="1:43" x14ac:dyDescent="0.25">
      <c r="A1695" s="25">
        <v>5473</v>
      </c>
      <c r="B1695" s="4" t="s">
        <v>1708</v>
      </c>
      <c r="C1695" s="5">
        <v>982</v>
      </c>
      <c r="D1695" s="12">
        <v>12.614678899999999</v>
      </c>
      <c r="E1695" s="5">
        <v>310.75949370000001</v>
      </c>
      <c r="F1695" s="12">
        <v>15.88594705</v>
      </c>
      <c r="G1695" s="12">
        <v>24.9490835</v>
      </c>
      <c r="H1695" s="12">
        <v>63.03462322</v>
      </c>
      <c r="I1695" s="12">
        <v>12.016293279999999</v>
      </c>
      <c r="J1695" s="12">
        <v>7.1355759430000001</v>
      </c>
      <c r="K1695" s="12">
        <v>1.0193679920000001</v>
      </c>
      <c r="L1695" s="12">
        <v>14.271151890000001</v>
      </c>
      <c r="M1695" s="12">
        <v>3.0581039759999999</v>
      </c>
      <c r="N1695" s="5">
        <v>359</v>
      </c>
      <c r="O1695" s="12">
        <v>2.7353760449999998</v>
      </c>
      <c r="P1695" s="13">
        <v>3.18</v>
      </c>
      <c r="Q1695" s="12">
        <v>9.1194968549999995</v>
      </c>
      <c r="R1695" s="5">
        <v>15</v>
      </c>
      <c r="S1695" s="12">
        <v>77.672955970000004</v>
      </c>
      <c r="T1695" s="5">
        <v>-14</v>
      </c>
      <c r="U1695" s="12">
        <v>13.20754717</v>
      </c>
      <c r="V1695" s="12">
        <v>0</v>
      </c>
      <c r="W1695" s="10">
        <v>98</v>
      </c>
      <c r="X1695" s="10">
        <v>15</v>
      </c>
      <c r="Y1695" s="10">
        <v>14</v>
      </c>
      <c r="Z1695" s="10">
        <v>69</v>
      </c>
      <c r="AA1695" s="10">
        <v>45</v>
      </c>
      <c r="AB1695" s="10">
        <v>7</v>
      </c>
      <c r="AC1695" s="10">
        <v>6</v>
      </c>
      <c r="AD1695" s="10">
        <v>32</v>
      </c>
      <c r="AE1695" s="14">
        <v>1.061007958</v>
      </c>
      <c r="AF1695" s="12">
        <v>4.1623309050000001</v>
      </c>
      <c r="AG1695" s="12">
        <v>0.81632653099999997</v>
      </c>
      <c r="AH1695" s="33">
        <v>22.062552831800001</v>
      </c>
      <c r="AI1695" s="33">
        <v>4.2054099746000002</v>
      </c>
      <c r="AJ1695" s="33">
        <v>16.673710904499998</v>
      </c>
      <c r="AK1695" s="33">
        <v>34.467455621299997</v>
      </c>
      <c r="AL1695" s="33">
        <v>0.33812341499999998</v>
      </c>
      <c r="AM1695" s="33">
        <v>2.6838546069000002</v>
      </c>
      <c r="AN1695" s="33">
        <v>3.2967032967000001</v>
      </c>
      <c r="AO1695" s="33">
        <v>1.4581572274000001</v>
      </c>
      <c r="AP1695" s="33">
        <v>11.2426035503</v>
      </c>
      <c r="AQ1695" s="33">
        <v>0.99323753169999995</v>
      </c>
    </row>
    <row r="1696" spans="1:43" x14ac:dyDescent="0.25">
      <c r="A1696" s="25">
        <v>5474</v>
      </c>
      <c r="B1696" s="4" t="s">
        <v>1709</v>
      </c>
      <c r="C1696" s="5">
        <v>421</v>
      </c>
      <c r="D1696" s="12">
        <v>-0.23696682499999999</v>
      </c>
      <c r="E1696" s="5">
        <v>62.46290801</v>
      </c>
      <c r="F1696" s="12">
        <v>12.11401425</v>
      </c>
      <c r="G1696" s="12">
        <v>25.17814727</v>
      </c>
      <c r="H1696" s="12">
        <v>60.332541569999997</v>
      </c>
      <c r="I1696" s="12">
        <v>14.48931116</v>
      </c>
      <c r="J1696" s="12">
        <v>2.3724792410000002</v>
      </c>
      <c r="K1696" s="12">
        <v>0</v>
      </c>
      <c r="L1696" s="12">
        <v>9.4899169630000006</v>
      </c>
      <c r="M1696" s="12">
        <v>9.4899169630000006</v>
      </c>
      <c r="N1696" s="5">
        <v>163</v>
      </c>
      <c r="O1696" s="12">
        <v>2.5828220859999997</v>
      </c>
      <c r="P1696" s="13">
        <v>6.77</v>
      </c>
      <c r="Q1696" s="12">
        <v>6.1855670099999998</v>
      </c>
      <c r="R1696" s="5">
        <v>2</v>
      </c>
      <c r="S1696" s="12">
        <v>76.141384389999999</v>
      </c>
      <c r="T1696" s="5">
        <v>-3</v>
      </c>
      <c r="U1696" s="12">
        <v>17.08394698</v>
      </c>
      <c r="V1696" s="12">
        <v>0.58910161999999999</v>
      </c>
      <c r="W1696" s="10">
        <v>80</v>
      </c>
      <c r="X1696" s="10">
        <v>22</v>
      </c>
      <c r="Y1696" s="10">
        <v>12</v>
      </c>
      <c r="Z1696" s="10">
        <v>46</v>
      </c>
      <c r="AA1696" s="10">
        <v>39</v>
      </c>
      <c r="AB1696" s="10">
        <v>11</v>
      </c>
      <c r="AC1696" s="10">
        <v>8</v>
      </c>
      <c r="AD1696" s="10">
        <v>20</v>
      </c>
      <c r="AE1696" s="14">
        <v>2.395209581</v>
      </c>
      <c r="AF1696" s="12">
        <v>9.5011876490000002</v>
      </c>
      <c r="AG1696" s="33" t="s">
        <v>2270</v>
      </c>
      <c r="AH1696" s="33">
        <v>21.4876033058</v>
      </c>
      <c r="AI1696" s="33">
        <v>3.4797738147000001</v>
      </c>
      <c r="AJ1696" s="33">
        <v>16.180948238399999</v>
      </c>
      <c r="AK1696" s="33">
        <v>29.056111352799999</v>
      </c>
      <c r="AL1696" s="33">
        <v>0.26098303610000001</v>
      </c>
      <c r="AM1696" s="33">
        <v>4.7411918225000003</v>
      </c>
      <c r="AN1696" s="33">
        <v>0.52196607220000002</v>
      </c>
      <c r="AO1696" s="33">
        <v>2.2183558069</v>
      </c>
      <c r="AP1696" s="33">
        <v>17.137886037400001</v>
      </c>
      <c r="AQ1696" s="33">
        <v>0.26098303610000001</v>
      </c>
    </row>
    <row r="1697" spans="1:43" x14ac:dyDescent="0.25">
      <c r="A1697" s="25">
        <v>5475</v>
      </c>
      <c r="B1697" s="4" t="s">
        <v>1710</v>
      </c>
      <c r="C1697" s="5">
        <v>141</v>
      </c>
      <c r="D1697" s="12">
        <v>13.70967742</v>
      </c>
      <c r="E1697" s="5">
        <v>53.409090910000003</v>
      </c>
      <c r="F1697" s="12">
        <v>19.85815603</v>
      </c>
      <c r="G1697" s="12">
        <v>19.85815603</v>
      </c>
      <c r="H1697" s="12">
        <v>68.794326240000004</v>
      </c>
      <c r="I1697" s="12">
        <v>11.34751773</v>
      </c>
      <c r="J1697" s="12">
        <v>0</v>
      </c>
      <c r="K1697" s="12">
        <v>0</v>
      </c>
      <c r="L1697" s="12">
        <v>14.08450704</v>
      </c>
      <c r="M1697" s="12">
        <v>7.0422535210000001</v>
      </c>
      <c r="N1697" s="5">
        <v>56</v>
      </c>
      <c r="O1697" s="12">
        <v>2.5178571430000001</v>
      </c>
      <c r="P1697" s="13">
        <v>2.66</v>
      </c>
      <c r="Q1697" s="12">
        <v>6.0150375939999998</v>
      </c>
      <c r="R1697" s="5">
        <v>1</v>
      </c>
      <c r="S1697" s="12">
        <v>68.045112779999997</v>
      </c>
      <c r="T1697" s="5">
        <v>-2</v>
      </c>
      <c r="U1697" s="12">
        <v>25.563909769999999</v>
      </c>
      <c r="V1697" s="12">
        <v>0.37593985000000002</v>
      </c>
      <c r="W1697" s="10">
        <v>38</v>
      </c>
      <c r="X1697" s="10">
        <v>20</v>
      </c>
      <c r="Y1697" s="10" t="s">
        <v>2270</v>
      </c>
      <c r="Z1697" s="10">
        <v>16</v>
      </c>
      <c r="AA1697" s="10">
        <v>15</v>
      </c>
      <c r="AB1697" s="10">
        <v>7</v>
      </c>
      <c r="AC1697" s="10" t="s">
        <v>2270</v>
      </c>
      <c r="AD1697" s="10">
        <v>6</v>
      </c>
      <c r="AE1697" s="14">
        <v>0</v>
      </c>
      <c r="AF1697" s="12">
        <v>50</v>
      </c>
      <c r="AG1697" s="33" t="s">
        <v>2270</v>
      </c>
      <c r="AH1697" s="33">
        <v>17.176470588200001</v>
      </c>
      <c r="AI1697" s="33">
        <v>0.35294117650000001</v>
      </c>
      <c r="AJ1697" s="33">
        <v>21.764705882400001</v>
      </c>
      <c r="AK1697" s="33">
        <v>34.941176470599999</v>
      </c>
      <c r="AL1697" s="33">
        <v>2.3529411764999999</v>
      </c>
      <c r="AM1697" s="33">
        <v>2.7058823528999998</v>
      </c>
      <c r="AN1697" s="33">
        <v>3.1764705881999999</v>
      </c>
      <c r="AO1697" s="33">
        <v>2.2352941176000001</v>
      </c>
      <c r="AP1697" s="33">
        <v>15.176470588200001</v>
      </c>
      <c r="AQ1697" s="33">
        <v>0</v>
      </c>
    </row>
    <row r="1698" spans="1:43" x14ac:dyDescent="0.25">
      <c r="A1698" s="25">
        <v>5476</v>
      </c>
      <c r="B1698" s="4" t="s">
        <v>1711</v>
      </c>
      <c r="C1698" s="5">
        <v>298</v>
      </c>
      <c r="D1698" s="12">
        <v>21.632653059999999</v>
      </c>
      <c r="E1698" s="5">
        <v>76.606683799999999</v>
      </c>
      <c r="F1698" s="12">
        <v>9.7315436240000004</v>
      </c>
      <c r="G1698" s="12">
        <v>26.174496640000001</v>
      </c>
      <c r="H1698" s="12">
        <v>61.409395969999998</v>
      </c>
      <c r="I1698" s="12">
        <v>12.41610738</v>
      </c>
      <c r="J1698" s="12">
        <v>0</v>
      </c>
      <c r="K1698" s="12">
        <v>0</v>
      </c>
      <c r="L1698" s="12">
        <v>10.1010101</v>
      </c>
      <c r="M1698" s="12">
        <v>3.3670033670000001</v>
      </c>
      <c r="N1698" s="5">
        <v>125</v>
      </c>
      <c r="O1698" s="12">
        <v>2.3839999999999999</v>
      </c>
      <c r="P1698" s="13">
        <v>3.82</v>
      </c>
      <c r="Q1698" s="12">
        <v>5.5555555559999998</v>
      </c>
      <c r="R1698" s="5">
        <v>-1</v>
      </c>
      <c r="S1698" s="12">
        <v>76.719576720000006</v>
      </c>
      <c r="T1698" s="5">
        <v>0</v>
      </c>
      <c r="U1698" s="12">
        <v>17.460317459999999</v>
      </c>
      <c r="V1698" s="12">
        <v>0.26455026500000001</v>
      </c>
      <c r="W1698" s="10">
        <v>30</v>
      </c>
      <c r="X1698" s="10">
        <v>12</v>
      </c>
      <c r="Y1698" s="10" t="s">
        <v>2270</v>
      </c>
      <c r="Z1698" s="10">
        <v>14</v>
      </c>
      <c r="AA1698" s="10">
        <v>20</v>
      </c>
      <c r="AB1698" s="10">
        <v>5</v>
      </c>
      <c r="AC1698" s="10" t="s">
        <v>2270</v>
      </c>
      <c r="AD1698" s="10">
        <v>12</v>
      </c>
      <c r="AE1698" s="14">
        <v>2.2900763359999998</v>
      </c>
      <c r="AF1698" s="12">
        <v>10.452961670000001</v>
      </c>
      <c r="AG1698" s="12">
        <v>2.3648648649999999</v>
      </c>
      <c r="AH1698" s="33">
        <v>35.490463215299997</v>
      </c>
      <c r="AI1698" s="33">
        <v>2.1117166212999998</v>
      </c>
      <c r="AJ1698" s="33">
        <v>14.713896457800001</v>
      </c>
      <c r="AK1698" s="33">
        <v>22.752043596699998</v>
      </c>
      <c r="AL1698" s="33">
        <v>1.5667574931999999</v>
      </c>
      <c r="AM1698" s="33">
        <v>4.7002724795999997</v>
      </c>
      <c r="AN1698" s="33">
        <v>1.7711171662</v>
      </c>
      <c r="AO1698" s="33">
        <v>0.47683923709999998</v>
      </c>
      <c r="AP1698" s="33">
        <v>13.6239782016</v>
      </c>
      <c r="AQ1698" s="33">
        <v>0.340599455</v>
      </c>
    </row>
    <row r="1699" spans="1:43" x14ac:dyDescent="0.25">
      <c r="A1699" s="25">
        <v>5477</v>
      </c>
      <c r="B1699" s="4" t="s">
        <v>1712</v>
      </c>
      <c r="C1699" s="5">
        <v>3813</v>
      </c>
      <c r="D1699" s="12">
        <v>13.21258907</v>
      </c>
      <c r="E1699" s="5">
        <v>460.50724639999999</v>
      </c>
      <c r="F1699" s="12">
        <v>22.816679780000001</v>
      </c>
      <c r="G1699" s="12">
        <v>23.708366120000001</v>
      </c>
      <c r="H1699" s="12">
        <v>63.781799110000001</v>
      </c>
      <c r="I1699" s="12">
        <v>12.50983478</v>
      </c>
      <c r="J1699" s="12">
        <v>3.4875922199999998</v>
      </c>
      <c r="K1699" s="12">
        <v>2.414486922</v>
      </c>
      <c r="L1699" s="12">
        <v>11.535881959999999</v>
      </c>
      <c r="M1699" s="12">
        <v>3.2193158949999998</v>
      </c>
      <c r="N1699" s="5">
        <v>1627</v>
      </c>
      <c r="O1699" s="12">
        <v>2.3435771359999999</v>
      </c>
      <c r="P1699" s="13">
        <v>8.23</v>
      </c>
      <c r="Q1699" s="12">
        <v>14.0776699</v>
      </c>
      <c r="R1699" s="5">
        <v>33</v>
      </c>
      <c r="S1699" s="12">
        <v>62.5</v>
      </c>
      <c r="T1699" s="5">
        <v>-36</v>
      </c>
      <c r="U1699" s="12">
        <v>23.179611649999998</v>
      </c>
      <c r="V1699" s="12">
        <v>0.242718447</v>
      </c>
      <c r="W1699" s="10">
        <v>1329</v>
      </c>
      <c r="X1699" s="10">
        <v>47</v>
      </c>
      <c r="Y1699" s="10">
        <v>166</v>
      </c>
      <c r="Z1699" s="10">
        <v>1116</v>
      </c>
      <c r="AA1699" s="10">
        <v>246</v>
      </c>
      <c r="AB1699" s="10">
        <v>13</v>
      </c>
      <c r="AC1699" s="10">
        <v>35</v>
      </c>
      <c r="AD1699" s="10">
        <v>198</v>
      </c>
      <c r="AE1699" s="14">
        <v>0.40091638000000002</v>
      </c>
      <c r="AF1699" s="12">
        <v>7.1291472440000003</v>
      </c>
      <c r="AG1699" s="12">
        <v>2.6633717739999998</v>
      </c>
      <c r="AH1699" s="33">
        <v>24.015231092400001</v>
      </c>
      <c r="AI1699" s="33">
        <v>4.2345063024999998</v>
      </c>
      <c r="AJ1699" s="33">
        <v>25.137867647099998</v>
      </c>
      <c r="AK1699" s="33">
        <v>21.717436974799998</v>
      </c>
      <c r="AL1699" s="33">
        <v>1.5887605041999999</v>
      </c>
      <c r="AM1699" s="33">
        <v>4.0900735293999997</v>
      </c>
      <c r="AN1699" s="33">
        <v>1.3918067226999999</v>
      </c>
      <c r="AO1699" s="33">
        <v>2.4553571429000001</v>
      </c>
      <c r="AP1699" s="33">
        <v>12.7691701681</v>
      </c>
      <c r="AQ1699" s="33">
        <v>0.78125</v>
      </c>
    </row>
    <row r="1700" spans="1:43" x14ac:dyDescent="0.25">
      <c r="A1700" s="25">
        <v>5478</v>
      </c>
      <c r="B1700" s="4" t="s">
        <v>1713</v>
      </c>
      <c r="C1700" s="5">
        <v>478</v>
      </c>
      <c r="D1700" s="12">
        <v>9.1324200910000002</v>
      </c>
      <c r="E1700" s="5">
        <v>203.40425529999999</v>
      </c>
      <c r="F1700" s="12">
        <v>14.016736399999999</v>
      </c>
      <c r="G1700" s="12">
        <v>25.941422589999998</v>
      </c>
      <c r="H1700" s="12">
        <v>57.322175729999998</v>
      </c>
      <c r="I1700" s="12">
        <v>16.736401669999999</v>
      </c>
      <c r="J1700" s="12">
        <v>4.1580041579999998</v>
      </c>
      <c r="K1700" s="12">
        <v>2.0790020789999999</v>
      </c>
      <c r="L1700" s="12">
        <v>8.3160083159999996</v>
      </c>
      <c r="M1700" s="12">
        <v>0</v>
      </c>
      <c r="N1700" s="5">
        <v>181</v>
      </c>
      <c r="O1700" s="12">
        <v>2.6408839779999997</v>
      </c>
      <c r="P1700" s="13">
        <v>2.42</v>
      </c>
      <c r="Q1700" s="12">
        <v>11.25</v>
      </c>
      <c r="R1700" s="5">
        <v>10</v>
      </c>
      <c r="S1700" s="12">
        <v>74.166666669999998</v>
      </c>
      <c r="T1700" s="5">
        <v>-10</v>
      </c>
      <c r="U1700" s="12">
        <v>14.58333333</v>
      </c>
      <c r="V1700" s="12">
        <v>0</v>
      </c>
      <c r="W1700" s="10">
        <v>103</v>
      </c>
      <c r="X1700" s="10">
        <v>34</v>
      </c>
      <c r="Y1700" s="10">
        <v>26</v>
      </c>
      <c r="Z1700" s="10">
        <v>43</v>
      </c>
      <c r="AA1700" s="10">
        <v>37</v>
      </c>
      <c r="AB1700" s="10">
        <v>8</v>
      </c>
      <c r="AC1700" s="10" t="s">
        <v>2270</v>
      </c>
      <c r="AD1700" s="10">
        <v>25</v>
      </c>
      <c r="AE1700" s="14">
        <v>0</v>
      </c>
      <c r="AF1700" s="12">
        <v>4.22832981</v>
      </c>
      <c r="AG1700" s="33" t="s">
        <v>2270</v>
      </c>
      <c r="AH1700" s="33">
        <v>30.969875091799999</v>
      </c>
      <c r="AI1700" s="33">
        <v>3.8941954445000002</v>
      </c>
      <c r="AJ1700" s="33">
        <v>14.3644379133</v>
      </c>
      <c r="AK1700" s="33">
        <v>23.622336517299999</v>
      </c>
      <c r="AL1700" s="33">
        <v>2.0205731079999998</v>
      </c>
      <c r="AM1700" s="33">
        <v>4.1146216017999997</v>
      </c>
      <c r="AN1700" s="33">
        <v>1.6899338721999999</v>
      </c>
      <c r="AO1700" s="33">
        <v>3.8574577517000002</v>
      </c>
      <c r="AP1700" s="33">
        <v>13.005143277</v>
      </c>
      <c r="AQ1700" s="33">
        <v>1.3225569434</v>
      </c>
    </row>
    <row r="1701" spans="1:43" x14ac:dyDescent="0.25">
      <c r="A1701" s="25">
        <v>5479</v>
      </c>
      <c r="B1701" s="4" t="s">
        <v>1714</v>
      </c>
      <c r="C1701" s="5">
        <v>479</v>
      </c>
      <c r="D1701" s="12">
        <v>25.06527415</v>
      </c>
      <c r="E1701" s="5">
        <v>67.180925669999993</v>
      </c>
      <c r="F1701" s="12">
        <v>12.52609603</v>
      </c>
      <c r="G1701" s="12">
        <v>23.38204593</v>
      </c>
      <c r="H1701" s="12">
        <v>62.630480169999998</v>
      </c>
      <c r="I1701" s="12">
        <v>13.987473899999999</v>
      </c>
      <c r="J1701" s="12">
        <v>0</v>
      </c>
      <c r="K1701" s="12">
        <v>4.1666666670000003</v>
      </c>
      <c r="L1701" s="12">
        <v>20.833333329999999</v>
      </c>
      <c r="M1701" s="12">
        <v>8.3333333330000006</v>
      </c>
      <c r="N1701" s="5">
        <v>189</v>
      </c>
      <c r="O1701" s="12">
        <v>2.5343915340000001</v>
      </c>
      <c r="P1701" s="13">
        <v>7.06</v>
      </c>
      <c r="Q1701" s="12">
        <v>4.6544428770000001</v>
      </c>
      <c r="R1701" s="5">
        <v>6</v>
      </c>
      <c r="S1701" s="12">
        <v>64.739069110000003</v>
      </c>
      <c r="T1701" s="5">
        <v>-8</v>
      </c>
      <c r="U1701" s="12">
        <v>30.465444290000001</v>
      </c>
      <c r="V1701" s="12">
        <v>0.14104372400000001</v>
      </c>
      <c r="W1701" s="10">
        <v>121</v>
      </c>
      <c r="X1701" s="10">
        <v>46</v>
      </c>
      <c r="Y1701" s="10">
        <v>26</v>
      </c>
      <c r="Z1701" s="10">
        <v>49</v>
      </c>
      <c r="AA1701" s="10">
        <v>42</v>
      </c>
      <c r="AB1701" s="10">
        <v>16</v>
      </c>
      <c r="AC1701" s="10">
        <v>12</v>
      </c>
      <c r="AD1701" s="10">
        <v>14</v>
      </c>
      <c r="AE1701" s="14">
        <v>2.3148148150000001</v>
      </c>
      <c r="AF1701" s="12">
        <v>18.26484018</v>
      </c>
      <c r="AG1701" s="33" t="s">
        <v>2270</v>
      </c>
      <c r="AH1701" s="33">
        <v>22.420856610800001</v>
      </c>
      <c r="AI1701" s="33">
        <v>4.4320297952000001</v>
      </c>
      <c r="AJ1701" s="33">
        <v>21.1918063315</v>
      </c>
      <c r="AK1701" s="33">
        <v>31.247672253299999</v>
      </c>
      <c r="AL1701" s="33">
        <v>0.11173184360000001</v>
      </c>
      <c r="AM1701" s="33">
        <v>2.7932960894000001</v>
      </c>
      <c r="AN1701" s="33">
        <v>7.1508379888000002</v>
      </c>
      <c r="AO1701" s="33">
        <v>3.5754189944000001</v>
      </c>
      <c r="AP1701" s="33">
        <v>4.5810055865999999</v>
      </c>
      <c r="AQ1701" s="33">
        <v>1.6759776536</v>
      </c>
    </row>
    <row r="1702" spans="1:43" x14ac:dyDescent="0.25">
      <c r="A1702" s="25">
        <v>5480</v>
      </c>
      <c r="B1702" s="4" t="s">
        <v>1715</v>
      </c>
      <c r="C1702" s="5">
        <v>999</v>
      </c>
      <c r="D1702" s="12">
        <v>12.62683202</v>
      </c>
      <c r="E1702" s="5">
        <v>180.97826090000001</v>
      </c>
      <c r="F1702" s="12">
        <v>17.817817819999998</v>
      </c>
      <c r="G1702" s="12">
        <v>26.726726729999999</v>
      </c>
      <c r="H1702" s="12">
        <v>62.86286286</v>
      </c>
      <c r="I1702" s="12">
        <v>10.410410410000001</v>
      </c>
      <c r="J1702" s="12">
        <v>3.0659172200000002</v>
      </c>
      <c r="K1702" s="12">
        <v>1.021972407</v>
      </c>
      <c r="L1702" s="12">
        <v>19.41747573</v>
      </c>
      <c r="M1702" s="12">
        <v>5.1098620339999998</v>
      </c>
      <c r="N1702" s="5">
        <v>400</v>
      </c>
      <c r="O1702" s="12">
        <v>2.4975000000000001</v>
      </c>
      <c r="P1702" s="13">
        <v>5.49</v>
      </c>
      <c r="Q1702" s="12">
        <v>14.38979964</v>
      </c>
      <c r="R1702" s="5">
        <v>23</v>
      </c>
      <c r="S1702" s="12">
        <v>65.391621130000004</v>
      </c>
      <c r="T1702" s="5">
        <v>-24</v>
      </c>
      <c r="U1702" s="12">
        <v>20.036429869999999</v>
      </c>
      <c r="V1702" s="12">
        <v>0.18214936300000001</v>
      </c>
      <c r="W1702" s="10">
        <v>1149</v>
      </c>
      <c r="X1702" s="10">
        <v>43</v>
      </c>
      <c r="Y1702" s="10">
        <v>65</v>
      </c>
      <c r="Z1702" s="10">
        <v>1041</v>
      </c>
      <c r="AA1702" s="10">
        <v>60</v>
      </c>
      <c r="AB1702" s="10">
        <v>13</v>
      </c>
      <c r="AC1702" s="10">
        <v>12</v>
      </c>
      <c r="AD1702" s="10">
        <v>35</v>
      </c>
      <c r="AE1702" s="14">
        <v>1.1600928070000001</v>
      </c>
      <c r="AF1702" s="12">
        <v>23.404255320000001</v>
      </c>
      <c r="AG1702" s="33">
        <v>1.252609603</v>
      </c>
      <c r="AH1702" s="33">
        <v>26.535572249200001</v>
      </c>
      <c r="AI1702" s="33">
        <v>3.5130357931999998</v>
      </c>
      <c r="AJ1702" s="33">
        <v>19.5978789218</v>
      </c>
      <c r="AK1702" s="33">
        <v>24.0388864339</v>
      </c>
      <c r="AL1702" s="33">
        <v>0.13256738840000001</v>
      </c>
      <c r="AM1702" s="33">
        <v>1.25939019</v>
      </c>
      <c r="AN1702" s="33">
        <v>4.7945205479000004</v>
      </c>
      <c r="AO1702" s="33">
        <v>0.83959346000000001</v>
      </c>
      <c r="AP1702" s="33">
        <v>15.3336279275</v>
      </c>
      <c r="AQ1702" s="33">
        <v>0.2209456474</v>
      </c>
    </row>
    <row r="1703" spans="1:43" x14ac:dyDescent="0.25">
      <c r="A1703" s="25">
        <v>5481</v>
      </c>
      <c r="B1703" s="4" t="s">
        <v>1716</v>
      </c>
      <c r="C1703" s="5">
        <v>229</v>
      </c>
      <c r="D1703" s="12">
        <v>3.6199095020000001</v>
      </c>
      <c r="E1703" s="5">
        <v>75.328947369999995</v>
      </c>
      <c r="F1703" s="12">
        <v>11.35371179</v>
      </c>
      <c r="G1703" s="12">
        <v>24.89082969</v>
      </c>
      <c r="H1703" s="12">
        <v>64.192139740000002</v>
      </c>
      <c r="I1703" s="12">
        <v>10.91703057</v>
      </c>
      <c r="J1703" s="12">
        <v>0</v>
      </c>
      <c r="K1703" s="12">
        <v>0</v>
      </c>
      <c r="L1703" s="12">
        <v>17.738359200000001</v>
      </c>
      <c r="M1703" s="12">
        <v>0</v>
      </c>
      <c r="N1703" s="5">
        <v>84</v>
      </c>
      <c r="O1703" s="12">
        <v>2.7261904759999998</v>
      </c>
      <c r="P1703" s="13">
        <v>3.07</v>
      </c>
      <c r="Q1703" s="12">
        <v>7.4193548390000004</v>
      </c>
      <c r="R1703" s="5">
        <v>3</v>
      </c>
      <c r="S1703" s="12">
        <v>69.677419349999994</v>
      </c>
      <c r="T1703" s="5">
        <v>0</v>
      </c>
      <c r="U1703" s="12">
        <v>22.903225809999999</v>
      </c>
      <c r="V1703" s="12">
        <v>0</v>
      </c>
      <c r="W1703" s="10">
        <v>60</v>
      </c>
      <c r="X1703" s="10">
        <v>16</v>
      </c>
      <c r="Y1703" s="10">
        <v>25</v>
      </c>
      <c r="Z1703" s="10">
        <v>19</v>
      </c>
      <c r="AA1703" s="10">
        <v>20</v>
      </c>
      <c r="AB1703" s="10">
        <v>5</v>
      </c>
      <c r="AC1703" s="10">
        <v>5</v>
      </c>
      <c r="AD1703" s="10">
        <v>10</v>
      </c>
      <c r="AE1703" s="14">
        <v>0</v>
      </c>
      <c r="AF1703" s="12">
        <v>0</v>
      </c>
      <c r="AG1703" s="33" t="s">
        <v>2270</v>
      </c>
      <c r="AH1703" s="33">
        <v>15.3846153846</v>
      </c>
      <c r="AI1703" s="33">
        <v>4.8763736264000004</v>
      </c>
      <c r="AJ1703" s="33">
        <v>17.651098901099999</v>
      </c>
      <c r="AK1703" s="33">
        <v>27.197802197800002</v>
      </c>
      <c r="AL1703" s="33">
        <v>0.68681318680000003</v>
      </c>
      <c r="AM1703" s="33">
        <v>6.3873626373999999</v>
      </c>
      <c r="AN1703" s="33">
        <v>3.0219780219999999</v>
      </c>
      <c r="AO1703" s="33">
        <v>1.0989010989000001</v>
      </c>
      <c r="AP1703" s="33">
        <v>20.535714285699999</v>
      </c>
      <c r="AQ1703" s="33">
        <v>0.13736263739999999</v>
      </c>
    </row>
    <row r="1704" spans="1:43" x14ac:dyDescent="0.25">
      <c r="A1704" s="25">
        <v>5482</v>
      </c>
      <c r="B1704" s="4" t="s">
        <v>1717</v>
      </c>
      <c r="C1704" s="5">
        <v>1093</v>
      </c>
      <c r="D1704" s="12">
        <v>9.6288866599999992</v>
      </c>
      <c r="E1704" s="5">
        <v>188.4482759</v>
      </c>
      <c r="F1704" s="12">
        <v>26.80695334</v>
      </c>
      <c r="G1704" s="12">
        <v>21.68344007</v>
      </c>
      <c r="H1704" s="12">
        <v>63.769441899999997</v>
      </c>
      <c r="I1704" s="12">
        <v>14.547118019999999</v>
      </c>
      <c r="J1704" s="12">
        <v>3.757632691</v>
      </c>
      <c r="K1704" s="12">
        <v>1.878816346</v>
      </c>
      <c r="L1704" s="12">
        <v>11.27289807</v>
      </c>
      <c r="M1704" s="12">
        <v>5.6364490370000002</v>
      </c>
      <c r="N1704" s="5">
        <v>442</v>
      </c>
      <c r="O1704" s="12">
        <v>2.466063348</v>
      </c>
      <c r="P1704" s="13">
        <v>5.82</v>
      </c>
      <c r="Q1704" s="12">
        <v>19.931271479999999</v>
      </c>
      <c r="R1704" s="5">
        <v>22</v>
      </c>
      <c r="S1704" s="12">
        <v>52.74914089</v>
      </c>
      <c r="T1704" s="5">
        <v>-17</v>
      </c>
      <c r="U1704" s="12">
        <v>26.116838489999999</v>
      </c>
      <c r="V1704" s="12">
        <v>1.202749141</v>
      </c>
      <c r="W1704" s="10">
        <v>1429</v>
      </c>
      <c r="X1704" s="10">
        <v>40</v>
      </c>
      <c r="Y1704" s="10">
        <v>830</v>
      </c>
      <c r="Z1704" s="10">
        <v>559</v>
      </c>
      <c r="AA1704" s="10">
        <v>82</v>
      </c>
      <c r="AB1704" s="10">
        <v>10</v>
      </c>
      <c r="AC1704" s="10">
        <v>23</v>
      </c>
      <c r="AD1704" s="10">
        <v>49</v>
      </c>
      <c r="AE1704" s="14">
        <v>0</v>
      </c>
      <c r="AF1704" s="12">
        <v>0</v>
      </c>
      <c r="AG1704" s="12">
        <v>1.4478764479999999</v>
      </c>
      <c r="AH1704" s="33">
        <v>21.936319881500001</v>
      </c>
      <c r="AI1704" s="33">
        <v>4.2761940021999996</v>
      </c>
      <c r="AJ1704" s="33">
        <v>25.212884117000002</v>
      </c>
      <c r="AK1704" s="33">
        <v>29.211403184000002</v>
      </c>
      <c r="AL1704" s="33">
        <v>0.35172158460000003</v>
      </c>
      <c r="AM1704" s="33">
        <v>2.2399111440000001</v>
      </c>
      <c r="AN1704" s="33">
        <v>2.2028878192999999</v>
      </c>
      <c r="AO1704" s="33">
        <v>1.5734912995000001</v>
      </c>
      <c r="AP1704" s="33">
        <v>10.625694187300001</v>
      </c>
      <c r="AQ1704" s="33">
        <v>0.81451314330000002</v>
      </c>
    </row>
    <row r="1705" spans="1:43" x14ac:dyDescent="0.25">
      <c r="A1705" s="25">
        <v>5483</v>
      </c>
      <c r="B1705" s="4" t="s">
        <v>1718</v>
      </c>
      <c r="C1705" s="5">
        <v>321</v>
      </c>
      <c r="D1705" s="12">
        <v>9.1836734690000004</v>
      </c>
      <c r="E1705" s="5">
        <v>101.5822785</v>
      </c>
      <c r="F1705" s="12">
        <v>10.59190031</v>
      </c>
      <c r="G1705" s="12">
        <v>26.168224299999999</v>
      </c>
      <c r="H1705" s="12">
        <v>61.993769469999997</v>
      </c>
      <c r="I1705" s="12">
        <v>11.83800623</v>
      </c>
      <c r="J1705" s="12">
        <v>0</v>
      </c>
      <c r="K1705" s="12">
        <v>3.1397174250000002</v>
      </c>
      <c r="L1705" s="12">
        <v>9.4191522760000002</v>
      </c>
      <c r="M1705" s="12">
        <v>3.1397174250000002</v>
      </c>
      <c r="N1705" s="5">
        <v>116</v>
      </c>
      <c r="O1705" s="12">
        <v>2.75</v>
      </c>
      <c r="P1705" s="13">
        <v>3.19</v>
      </c>
      <c r="Q1705" s="12">
        <v>5.9561128529999996</v>
      </c>
      <c r="R1705" s="5">
        <v>5</v>
      </c>
      <c r="S1705" s="12">
        <v>52.03761755</v>
      </c>
      <c r="T1705" s="5">
        <v>-4</v>
      </c>
      <c r="U1705" s="12">
        <v>41.065830720000001</v>
      </c>
      <c r="V1705" s="12">
        <v>0.94043887199999998</v>
      </c>
      <c r="W1705" s="10">
        <v>51</v>
      </c>
      <c r="X1705" s="10">
        <v>11</v>
      </c>
      <c r="Y1705" s="10">
        <v>17</v>
      </c>
      <c r="Z1705" s="10">
        <v>23</v>
      </c>
      <c r="AA1705" s="10">
        <v>19</v>
      </c>
      <c r="AB1705" s="10" t="s">
        <v>2270</v>
      </c>
      <c r="AC1705" s="10">
        <v>5</v>
      </c>
      <c r="AD1705" s="10">
        <v>10</v>
      </c>
      <c r="AE1705" s="14">
        <v>1.526717557</v>
      </c>
      <c r="AF1705" s="12">
        <v>9.5541401270000001</v>
      </c>
      <c r="AG1705" s="33" t="s">
        <v>2270</v>
      </c>
      <c r="AH1705" s="33">
        <v>12.674543501600001</v>
      </c>
      <c r="AI1705" s="33">
        <v>0.64446831360000001</v>
      </c>
      <c r="AJ1705" s="33">
        <v>27.013963480099999</v>
      </c>
      <c r="AK1705" s="33">
        <v>21.482277121399999</v>
      </c>
      <c r="AL1705" s="33">
        <v>1.9334049409</v>
      </c>
      <c r="AM1705" s="33">
        <v>3.7056928033999998</v>
      </c>
      <c r="AN1705" s="33">
        <v>2.9001074114000001</v>
      </c>
      <c r="AO1705" s="33">
        <v>5.3705692802999998</v>
      </c>
      <c r="AP1705" s="33">
        <v>18.689581095600001</v>
      </c>
      <c r="AQ1705" s="33">
        <v>0.96670247050000002</v>
      </c>
    </row>
    <row r="1706" spans="1:43" x14ac:dyDescent="0.25">
      <c r="A1706" s="25">
        <v>5484</v>
      </c>
      <c r="B1706" s="4" t="s">
        <v>1719</v>
      </c>
      <c r="C1706" s="5">
        <v>917</v>
      </c>
      <c r="D1706" s="12">
        <v>47.191011240000002</v>
      </c>
      <c r="E1706" s="5">
        <v>168.25688070000001</v>
      </c>
      <c r="F1706" s="12">
        <v>15.9214831</v>
      </c>
      <c r="G1706" s="12">
        <v>22.028353330000002</v>
      </c>
      <c r="H1706" s="12">
        <v>63.576881129999997</v>
      </c>
      <c r="I1706" s="12">
        <v>14.39476554</v>
      </c>
      <c r="J1706" s="12">
        <v>3.3003300329999998</v>
      </c>
      <c r="K1706" s="12">
        <v>1.1001100109999999</v>
      </c>
      <c r="L1706" s="12">
        <v>16.501650170000001</v>
      </c>
      <c r="M1706" s="12">
        <v>5.5005500549999997</v>
      </c>
      <c r="N1706" s="5">
        <v>400</v>
      </c>
      <c r="O1706" s="12">
        <v>2.2925</v>
      </c>
      <c r="P1706" s="13">
        <v>5.48</v>
      </c>
      <c r="Q1706" s="12">
        <v>8.2417582419999995</v>
      </c>
      <c r="R1706" s="5">
        <v>7</v>
      </c>
      <c r="S1706" s="12">
        <v>80.402930400000002</v>
      </c>
      <c r="T1706" s="5">
        <v>-7</v>
      </c>
      <c r="U1706" s="12">
        <v>11.172161170000001</v>
      </c>
      <c r="V1706" s="12">
        <v>0.18315018299999999</v>
      </c>
      <c r="W1706" s="10">
        <v>232</v>
      </c>
      <c r="X1706" s="10">
        <v>60</v>
      </c>
      <c r="Y1706" s="10">
        <v>59</v>
      </c>
      <c r="Z1706" s="10">
        <v>113</v>
      </c>
      <c r="AA1706" s="10">
        <v>60</v>
      </c>
      <c r="AB1706" s="10">
        <v>15</v>
      </c>
      <c r="AC1706" s="10">
        <v>13</v>
      </c>
      <c r="AD1706" s="10">
        <v>32</v>
      </c>
      <c r="AE1706" s="14">
        <v>1.6393442620000001</v>
      </c>
      <c r="AF1706" s="12">
        <v>0</v>
      </c>
      <c r="AG1706" s="12">
        <v>1.553829079</v>
      </c>
      <c r="AH1706" s="33">
        <v>22.0450922341</v>
      </c>
      <c r="AI1706" s="33">
        <v>5.3518560692000001</v>
      </c>
      <c r="AJ1706" s="33">
        <v>17.604190389399999</v>
      </c>
      <c r="AK1706" s="33">
        <v>34.092461853800003</v>
      </c>
      <c r="AL1706" s="33">
        <v>2.7556365292999998</v>
      </c>
      <c r="AM1706" s="33">
        <v>3.0061489410000002</v>
      </c>
      <c r="AN1706" s="33">
        <v>1.8902300159000001</v>
      </c>
      <c r="AO1706" s="33">
        <v>2.4595764063000001</v>
      </c>
      <c r="AP1706" s="33">
        <v>8.4263265770999993</v>
      </c>
      <c r="AQ1706" s="33">
        <v>0.5237986791</v>
      </c>
    </row>
    <row r="1707" spans="1:43" x14ac:dyDescent="0.25">
      <c r="A1707" s="25">
        <v>5485</v>
      </c>
      <c r="B1707" s="4" t="s">
        <v>1720</v>
      </c>
      <c r="C1707" s="5">
        <v>403</v>
      </c>
      <c r="D1707" s="12">
        <v>6.3324538260000001</v>
      </c>
      <c r="E1707" s="5">
        <v>71.075837739999997</v>
      </c>
      <c r="F1707" s="12">
        <v>16.873449130000001</v>
      </c>
      <c r="G1707" s="12">
        <v>23.57320099</v>
      </c>
      <c r="H1707" s="12">
        <v>62.282878410000002</v>
      </c>
      <c r="I1707" s="12">
        <v>14.1439206</v>
      </c>
      <c r="J1707" s="12">
        <v>4.9321824909999998</v>
      </c>
      <c r="K1707" s="12">
        <v>2.4660912449999999</v>
      </c>
      <c r="L1707" s="12">
        <v>2.4660912449999999</v>
      </c>
      <c r="M1707" s="12">
        <v>2.4660912449999999</v>
      </c>
      <c r="N1707" s="5">
        <v>158</v>
      </c>
      <c r="O1707" s="12">
        <v>2.5506329109999997</v>
      </c>
      <c r="P1707" s="13">
        <v>5.63</v>
      </c>
      <c r="Q1707" s="12">
        <v>4.7703180209999996</v>
      </c>
      <c r="R1707" s="5">
        <v>2</v>
      </c>
      <c r="S1707" s="12">
        <v>68.374558300000004</v>
      </c>
      <c r="T1707" s="5">
        <v>-3</v>
      </c>
      <c r="U1707" s="12">
        <v>26.501766780000001</v>
      </c>
      <c r="V1707" s="12">
        <v>0.35335689100000001</v>
      </c>
      <c r="W1707" s="10">
        <v>82</v>
      </c>
      <c r="X1707" s="10">
        <v>19</v>
      </c>
      <c r="Y1707" s="10">
        <v>23</v>
      </c>
      <c r="Z1707" s="10">
        <v>40</v>
      </c>
      <c r="AA1707" s="10">
        <v>33</v>
      </c>
      <c r="AB1707" s="10">
        <v>6</v>
      </c>
      <c r="AC1707" s="10">
        <v>7</v>
      </c>
      <c r="AD1707" s="10">
        <v>20</v>
      </c>
      <c r="AE1707" s="14">
        <v>0.58823529399999996</v>
      </c>
      <c r="AF1707" s="12">
        <v>2.525252525</v>
      </c>
      <c r="AG1707" s="12">
        <v>1.9607843140000001</v>
      </c>
      <c r="AH1707" s="33">
        <v>34.8623853211</v>
      </c>
      <c r="AI1707" s="33">
        <v>2.8542303771999999</v>
      </c>
      <c r="AJ1707" s="33">
        <v>18.144750254800002</v>
      </c>
      <c r="AK1707" s="33">
        <v>24.464831804300001</v>
      </c>
      <c r="AL1707" s="33">
        <v>0.20387359839999999</v>
      </c>
      <c r="AM1707" s="33">
        <v>4.5361875637000004</v>
      </c>
      <c r="AN1707" s="33">
        <v>2.3445463811999998</v>
      </c>
      <c r="AO1707" s="33">
        <v>0.30581039760000001</v>
      </c>
      <c r="AP1707" s="33">
        <v>9.6839959224999994</v>
      </c>
      <c r="AQ1707" s="33">
        <v>5.0968399599999999E-2</v>
      </c>
    </row>
    <row r="1708" spans="1:43" x14ac:dyDescent="0.25">
      <c r="A1708" s="25">
        <v>5486</v>
      </c>
      <c r="B1708" s="4" t="s">
        <v>1721</v>
      </c>
      <c r="C1708" s="5">
        <v>1000</v>
      </c>
      <c r="D1708" s="12">
        <v>2.5641025640000001</v>
      </c>
      <c r="E1708" s="5">
        <v>61.652281129999999</v>
      </c>
      <c r="F1708" s="12">
        <v>10.8</v>
      </c>
      <c r="G1708" s="12">
        <v>21.3</v>
      </c>
      <c r="H1708" s="12">
        <v>59.2</v>
      </c>
      <c r="I1708" s="12">
        <v>19.5</v>
      </c>
      <c r="J1708" s="12">
        <v>5.9084194979999998</v>
      </c>
      <c r="K1708" s="12">
        <v>0</v>
      </c>
      <c r="L1708" s="12">
        <v>9.8473658299999993</v>
      </c>
      <c r="M1708" s="12">
        <v>5.9084194979999998</v>
      </c>
      <c r="N1708" s="5">
        <v>421</v>
      </c>
      <c r="O1708" s="12">
        <v>2.3729216150000001</v>
      </c>
      <c r="P1708" s="13">
        <v>16.260000000000002</v>
      </c>
      <c r="Q1708" s="12">
        <v>5.3505535059999998</v>
      </c>
      <c r="R1708" s="5">
        <v>15</v>
      </c>
      <c r="S1708" s="12">
        <v>47.847478469999999</v>
      </c>
      <c r="T1708" s="5">
        <v>-27</v>
      </c>
      <c r="U1708" s="12">
        <v>46.555965559999997</v>
      </c>
      <c r="V1708" s="12">
        <v>0.24600246000000001</v>
      </c>
      <c r="W1708" s="10">
        <v>333</v>
      </c>
      <c r="X1708" s="10">
        <v>56</v>
      </c>
      <c r="Y1708" s="10">
        <v>114</v>
      </c>
      <c r="Z1708" s="10">
        <v>163</v>
      </c>
      <c r="AA1708" s="10">
        <v>106</v>
      </c>
      <c r="AB1708" s="10">
        <v>22</v>
      </c>
      <c r="AC1708" s="10">
        <v>23</v>
      </c>
      <c r="AD1708" s="10">
        <v>61</v>
      </c>
      <c r="AE1708" s="14">
        <v>1.98019802</v>
      </c>
      <c r="AF1708" s="12">
        <v>3.8759689919999998</v>
      </c>
      <c r="AG1708" s="12">
        <v>3.4917555770000002</v>
      </c>
      <c r="AH1708" s="33">
        <v>19.879404560000001</v>
      </c>
      <c r="AI1708" s="33">
        <v>1.3566986997999999</v>
      </c>
      <c r="AJ1708" s="33">
        <v>22.498586772199999</v>
      </c>
      <c r="AK1708" s="33">
        <v>32.183908045999999</v>
      </c>
      <c r="AL1708" s="33">
        <v>1.6958733748000001</v>
      </c>
      <c r="AM1708" s="33">
        <v>2.6757113246999999</v>
      </c>
      <c r="AN1708" s="33">
        <v>3.8251366120000001</v>
      </c>
      <c r="AO1708" s="33">
        <v>2.0915771622000001</v>
      </c>
      <c r="AP1708" s="33">
        <v>10.1940832862</v>
      </c>
      <c r="AQ1708" s="33">
        <v>0.26380252500000001</v>
      </c>
    </row>
    <row r="1709" spans="1:43" x14ac:dyDescent="0.25">
      <c r="A1709" s="25">
        <v>5487</v>
      </c>
      <c r="B1709" s="4" t="s">
        <v>1722</v>
      </c>
      <c r="C1709" s="5">
        <v>459</v>
      </c>
      <c r="D1709" s="12">
        <v>31.14285714</v>
      </c>
      <c r="E1709" s="5">
        <v>122.7272727</v>
      </c>
      <c r="F1709" s="12">
        <v>19.172113289999999</v>
      </c>
      <c r="G1709" s="12">
        <v>20.697167759999999</v>
      </c>
      <c r="H1709" s="12">
        <v>67.320261439999996</v>
      </c>
      <c r="I1709" s="12">
        <v>11.98257081</v>
      </c>
      <c r="J1709" s="12">
        <v>10.88139282</v>
      </c>
      <c r="K1709" s="12">
        <v>0</v>
      </c>
      <c r="L1709" s="12">
        <v>10.88139282</v>
      </c>
      <c r="M1709" s="12">
        <v>4.3525571269999999</v>
      </c>
      <c r="N1709" s="5">
        <v>197</v>
      </c>
      <c r="O1709" s="12">
        <v>2.3248730960000001</v>
      </c>
      <c r="P1709" s="13">
        <v>3.74</v>
      </c>
      <c r="Q1709" s="12">
        <v>6.7024128689999998</v>
      </c>
      <c r="R1709" s="5">
        <v>5</v>
      </c>
      <c r="S1709" s="12">
        <v>82.573726539999996</v>
      </c>
      <c r="T1709" s="5">
        <v>-5</v>
      </c>
      <c r="U1709" s="12">
        <v>9.9195710459999997</v>
      </c>
      <c r="V1709" s="12">
        <v>0.80428954399999997</v>
      </c>
      <c r="W1709" s="10">
        <v>56</v>
      </c>
      <c r="X1709" s="10">
        <v>19</v>
      </c>
      <c r="Y1709" s="10">
        <v>6</v>
      </c>
      <c r="Z1709" s="10">
        <v>31</v>
      </c>
      <c r="AA1709" s="10">
        <v>29</v>
      </c>
      <c r="AB1709" s="10">
        <v>7</v>
      </c>
      <c r="AC1709" s="10">
        <v>6</v>
      </c>
      <c r="AD1709" s="10">
        <v>16</v>
      </c>
      <c r="AE1709" s="14">
        <v>0</v>
      </c>
      <c r="AF1709" s="12">
        <v>47.505938239999999</v>
      </c>
      <c r="AG1709" s="33" t="s">
        <v>2270</v>
      </c>
      <c r="AH1709" s="33">
        <v>20.029311187099999</v>
      </c>
      <c r="AI1709" s="33">
        <v>2.8822667318000001</v>
      </c>
      <c r="AJ1709" s="33">
        <v>24.767953102100002</v>
      </c>
      <c r="AK1709" s="33">
        <v>30.776746458200002</v>
      </c>
      <c r="AL1709" s="33">
        <v>1.5144113337</v>
      </c>
      <c r="AM1709" s="33">
        <v>6.8392769907000002</v>
      </c>
      <c r="AN1709" s="33">
        <v>4.0058622373999997</v>
      </c>
      <c r="AO1709" s="33">
        <v>2.1983390326999999</v>
      </c>
      <c r="AP1709" s="33">
        <v>6.3507572056999999</v>
      </c>
      <c r="AQ1709" s="33">
        <v>4.8851978499999997E-2</v>
      </c>
    </row>
    <row r="1710" spans="1:43" x14ac:dyDescent="0.25">
      <c r="A1710" s="25">
        <v>5488</v>
      </c>
      <c r="B1710" s="4" t="s">
        <v>1723</v>
      </c>
      <c r="C1710" s="5">
        <v>60</v>
      </c>
      <c r="D1710" s="12">
        <v>11.11111111</v>
      </c>
      <c r="E1710" s="5">
        <v>120</v>
      </c>
      <c r="F1710" s="12">
        <v>3.3333333330000001</v>
      </c>
      <c r="G1710" s="12">
        <v>20</v>
      </c>
      <c r="H1710" s="12">
        <v>68.333333330000002</v>
      </c>
      <c r="I1710" s="12">
        <v>11.66666667</v>
      </c>
      <c r="J1710" s="12">
        <v>0</v>
      </c>
      <c r="K1710" s="12">
        <v>0</v>
      </c>
      <c r="L1710" s="12">
        <v>0</v>
      </c>
      <c r="M1710" s="12">
        <v>17.699115039999999</v>
      </c>
      <c r="N1710" s="5">
        <v>23</v>
      </c>
      <c r="O1710" s="12">
        <v>2.6086956520000002</v>
      </c>
      <c r="P1710" s="13">
        <v>0.47</v>
      </c>
      <c r="Q1710" s="12">
        <v>8.5106382979999999</v>
      </c>
      <c r="R1710" s="5">
        <v>1</v>
      </c>
      <c r="S1710" s="12">
        <v>80.851063830000001</v>
      </c>
      <c r="T1710" s="5">
        <v>-1</v>
      </c>
      <c r="U1710" s="12">
        <v>10.638297870000001</v>
      </c>
      <c r="V1710" s="12">
        <v>0</v>
      </c>
      <c r="W1710" s="10">
        <v>18</v>
      </c>
      <c r="X1710" s="10">
        <v>8</v>
      </c>
      <c r="Y1710" s="10" t="s">
        <v>2270</v>
      </c>
      <c r="Z1710" s="10">
        <v>10</v>
      </c>
      <c r="AA1710" s="10">
        <v>11</v>
      </c>
      <c r="AB1710" s="10" t="s">
        <v>2270</v>
      </c>
      <c r="AC1710" s="10" t="s">
        <v>2270</v>
      </c>
      <c r="AD1710" s="10">
        <v>8</v>
      </c>
      <c r="AE1710" s="14">
        <v>0</v>
      </c>
      <c r="AF1710" s="12">
        <v>0</v>
      </c>
      <c r="AG1710" s="33" t="s">
        <v>2270</v>
      </c>
      <c r="AH1710" s="33">
        <v>17.5324675325</v>
      </c>
      <c r="AI1710" s="33">
        <v>0.21645021649999999</v>
      </c>
      <c r="AJ1710" s="33">
        <v>30.086580086600001</v>
      </c>
      <c r="AK1710" s="33">
        <v>34.199134199100001</v>
      </c>
      <c r="AL1710" s="33">
        <v>0</v>
      </c>
      <c r="AM1710" s="33">
        <v>10.8225108225</v>
      </c>
      <c r="AN1710" s="33">
        <v>0.43290043290000002</v>
      </c>
      <c r="AO1710" s="33">
        <v>2.1645021645</v>
      </c>
      <c r="AP1710" s="33">
        <v>4.5454545455000002</v>
      </c>
      <c r="AQ1710" s="33">
        <v>0</v>
      </c>
    </row>
    <row r="1711" spans="1:43" x14ac:dyDescent="0.25">
      <c r="A1711" s="25">
        <v>5489</v>
      </c>
      <c r="B1711" s="4" t="s">
        <v>1724</v>
      </c>
      <c r="C1711" s="5">
        <v>720</v>
      </c>
      <c r="D1711" s="12">
        <v>10.09174312</v>
      </c>
      <c r="E1711" s="5">
        <v>254.41696110000001</v>
      </c>
      <c r="F1711" s="12">
        <v>24.722222219999999</v>
      </c>
      <c r="G1711" s="12">
        <v>19.583333329999999</v>
      </c>
      <c r="H1711" s="12">
        <v>63.611111110000003</v>
      </c>
      <c r="I1711" s="12">
        <v>16.805555559999998</v>
      </c>
      <c r="J1711" s="12">
        <v>6.9979006300000002</v>
      </c>
      <c r="K1711" s="12">
        <v>4.1987403780000001</v>
      </c>
      <c r="L1711" s="12">
        <v>19.59412176</v>
      </c>
      <c r="M1711" s="12">
        <v>2.7991602520000001</v>
      </c>
      <c r="N1711" s="5">
        <v>303</v>
      </c>
      <c r="O1711" s="12">
        <v>2.3762376239999998</v>
      </c>
      <c r="P1711" s="13">
        <v>2.9</v>
      </c>
      <c r="Q1711" s="12">
        <v>16.666666670000001</v>
      </c>
      <c r="R1711" s="5">
        <v>12</v>
      </c>
      <c r="S1711" s="12">
        <v>54.513888889999997</v>
      </c>
      <c r="T1711" s="5">
        <v>-9</v>
      </c>
      <c r="U1711" s="12">
        <v>28.819444440000002</v>
      </c>
      <c r="V1711" s="12">
        <v>0</v>
      </c>
      <c r="W1711" s="10">
        <v>1691</v>
      </c>
      <c r="X1711" s="10">
        <v>11</v>
      </c>
      <c r="Y1711" s="10">
        <v>1606</v>
      </c>
      <c r="Z1711" s="10">
        <v>74</v>
      </c>
      <c r="AA1711" s="10">
        <v>35</v>
      </c>
      <c r="AB1711" s="10" t="s">
        <v>2270</v>
      </c>
      <c r="AC1711" s="10">
        <v>8</v>
      </c>
      <c r="AD1711" s="10">
        <v>23</v>
      </c>
      <c r="AE1711" s="14">
        <v>6.0693641620000003</v>
      </c>
      <c r="AF1711" s="12">
        <v>8.8626292469999992</v>
      </c>
      <c r="AG1711" s="12">
        <v>1.551480959</v>
      </c>
      <c r="AH1711" s="33">
        <v>32.073093887799999</v>
      </c>
      <c r="AI1711" s="33">
        <v>5.9231253938000004</v>
      </c>
      <c r="AJ1711" s="33">
        <v>16.225582860700001</v>
      </c>
      <c r="AK1711" s="33">
        <v>31.505986137400001</v>
      </c>
      <c r="AL1711" s="33">
        <v>0.69313169500000005</v>
      </c>
      <c r="AM1711" s="33">
        <v>4.4423440453999996</v>
      </c>
      <c r="AN1711" s="33">
        <v>1.1342155008999999</v>
      </c>
      <c r="AO1711" s="33">
        <v>1.1657214870999999</v>
      </c>
      <c r="AP1711" s="33">
        <v>4.7258979205999996</v>
      </c>
      <c r="AQ1711" s="33">
        <v>1.1972274731999999</v>
      </c>
    </row>
    <row r="1712" spans="1:43" x14ac:dyDescent="0.25">
      <c r="A1712" s="25">
        <v>5490</v>
      </c>
      <c r="B1712" s="4" t="s">
        <v>1725</v>
      </c>
      <c r="C1712" s="5">
        <v>313</v>
      </c>
      <c r="D1712" s="12">
        <v>21.317829459999999</v>
      </c>
      <c r="E1712" s="5">
        <v>46.996997</v>
      </c>
      <c r="F1712" s="12">
        <v>9.5846645370000001</v>
      </c>
      <c r="G1712" s="12">
        <v>23.642172519999999</v>
      </c>
      <c r="H1712" s="12">
        <v>60.063897760000003</v>
      </c>
      <c r="I1712" s="12">
        <v>16.29392971</v>
      </c>
      <c r="J1712" s="12">
        <v>6.4829821719999998</v>
      </c>
      <c r="K1712" s="12">
        <v>3.2414910859999999</v>
      </c>
      <c r="L1712" s="12">
        <v>6.4829821719999998</v>
      </c>
      <c r="M1712" s="12">
        <v>9.7244732579999997</v>
      </c>
      <c r="N1712" s="5">
        <v>126</v>
      </c>
      <c r="O1712" s="12">
        <v>2.484126984</v>
      </c>
      <c r="P1712" s="13">
        <v>6.68</v>
      </c>
      <c r="Q1712" s="12">
        <v>3.1484257869999999</v>
      </c>
      <c r="R1712" s="5">
        <v>2</v>
      </c>
      <c r="S1712" s="12">
        <v>41.529235380000003</v>
      </c>
      <c r="T1712" s="5">
        <v>0</v>
      </c>
      <c r="U1712" s="12">
        <v>55.32233883</v>
      </c>
      <c r="V1712" s="12">
        <v>0</v>
      </c>
      <c r="W1712" s="10">
        <v>54</v>
      </c>
      <c r="X1712" s="10">
        <v>30</v>
      </c>
      <c r="Y1712" s="10">
        <v>5</v>
      </c>
      <c r="Z1712" s="10">
        <v>19</v>
      </c>
      <c r="AA1712" s="10">
        <v>24</v>
      </c>
      <c r="AB1712" s="10">
        <v>10</v>
      </c>
      <c r="AC1712" s="10" t="s">
        <v>2270</v>
      </c>
      <c r="AD1712" s="10">
        <v>11</v>
      </c>
      <c r="AE1712" s="14">
        <v>0</v>
      </c>
      <c r="AF1712" s="12">
        <v>3.448275862</v>
      </c>
      <c r="AG1712" s="33" t="s">
        <v>2270</v>
      </c>
      <c r="AH1712" s="33">
        <v>14.460009037500001</v>
      </c>
      <c r="AI1712" s="33">
        <v>1.1296882061</v>
      </c>
      <c r="AJ1712" s="33">
        <v>20.921825576100002</v>
      </c>
      <c r="AK1712" s="33">
        <v>28.151830094899999</v>
      </c>
      <c r="AL1712" s="33">
        <v>0.94893809309999999</v>
      </c>
      <c r="AM1712" s="33">
        <v>3.4794396746</v>
      </c>
      <c r="AN1712" s="33">
        <v>2.1690013555999998</v>
      </c>
      <c r="AO1712" s="33">
        <v>4.7446904653999997</v>
      </c>
      <c r="AP1712" s="33">
        <v>16.764572977899999</v>
      </c>
      <c r="AQ1712" s="33">
        <v>2.8468142793000002</v>
      </c>
    </row>
    <row r="1713" spans="1:43" x14ac:dyDescent="0.25">
      <c r="A1713" s="25">
        <v>5491</v>
      </c>
      <c r="B1713" s="4" t="s">
        <v>1726</v>
      </c>
      <c r="C1713" s="5">
        <v>418</v>
      </c>
      <c r="D1713" s="12">
        <v>22.222222219999999</v>
      </c>
      <c r="E1713" s="5">
        <v>21.121778679999998</v>
      </c>
      <c r="F1713" s="12">
        <v>11.004784689999999</v>
      </c>
      <c r="G1713" s="12">
        <v>22.966507180000001</v>
      </c>
      <c r="H1713" s="12">
        <v>56.698564589999997</v>
      </c>
      <c r="I1713" s="12">
        <v>20.334928229999999</v>
      </c>
      <c r="J1713" s="12">
        <v>14.669926650000001</v>
      </c>
      <c r="K1713" s="12">
        <v>2.444987775</v>
      </c>
      <c r="L1713" s="12">
        <v>9.7799510999999999</v>
      </c>
      <c r="M1713" s="12">
        <v>7.3349633250000004</v>
      </c>
      <c r="N1713" s="5">
        <v>167</v>
      </c>
      <c r="O1713" s="12">
        <v>2.5029940120000003</v>
      </c>
      <c r="P1713" s="13">
        <v>19.809999999999999</v>
      </c>
      <c r="Q1713" s="12">
        <v>2.9352226720000001</v>
      </c>
      <c r="R1713" s="5">
        <v>2</v>
      </c>
      <c r="S1713" s="12">
        <v>44.585020239999999</v>
      </c>
      <c r="T1713" s="5">
        <v>1</v>
      </c>
      <c r="U1713" s="12">
        <v>52.226720649999997</v>
      </c>
      <c r="V1713" s="12">
        <v>0.253036437</v>
      </c>
      <c r="W1713" s="10">
        <v>68</v>
      </c>
      <c r="X1713" s="10">
        <v>24</v>
      </c>
      <c r="Y1713" s="10">
        <v>7</v>
      </c>
      <c r="Z1713" s="10">
        <v>37</v>
      </c>
      <c r="AA1713" s="10">
        <v>33</v>
      </c>
      <c r="AB1713" s="10">
        <v>11</v>
      </c>
      <c r="AC1713" s="10" t="s">
        <v>2270</v>
      </c>
      <c r="AD1713" s="10">
        <v>19</v>
      </c>
      <c r="AE1713" s="14">
        <v>2.525252525</v>
      </c>
      <c r="AF1713" s="12">
        <v>20.887728460000002</v>
      </c>
      <c r="AG1713" s="33" t="s">
        <v>2270</v>
      </c>
      <c r="AH1713" s="33">
        <v>20.618556700999999</v>
      </c>
      <c r="AI1713" s="33">
        <v>2.6202749140999999</v>
      </c>
      <c r="AJ1713" s="33">
        <v>18.256013745699999</v>
      </c>
      <c r="AK1713" s="33">
        <v>29.553264604799999</v>
      </c>
      <c r="AL1713" s="33">
        <v>1.116838488</v>
      </c>
      <c r="AM1713" s="33">
        <v>4.7250859106999998</v>
      </c>
      <c r="AN1713" s="33">
        <v>3.6941580755999999</v>
      </c>
      <c r="AO1713" s="33">
        <v>1.2027491409</v>
      </c>
      <c r="AP1713" s="33">
        <v>12.7147766323</v>
      </c>
      <c r="AQ1713" s="33">
        <v>3.2216494844999999</v>
      </c>
    </row>
    <row r="1714" spans="1:43" x14ac:dyDescent="0.25">
      <c r="A1714" s="25">
        <v>5492</v>
      </c>
      <c r="B1714" s="4" t="s">
        <v>1727</v>
      </c>
      <c r="C1714" s="5">
        <v>986</v>
      </c>
      <c r="D1714" s="12">
        <v>19.66019417</v>
      </c>
      <c r="E1714" s="5">
        <v>37.893927750000003</v>
      </c>
      <c r="F1714" s="12">
        <v>16.734279919999999</v>
      </c>
      <c r="G1714" s="12">
        <v>23.225152130000001</v>
      </c>
      <c r="H1714" s="12">
        <v>60.851926980000002</v>
      </c>
      <c r="I1714" s="12">
        <v>15.92292089</v>
      </c>
      <c r="J1714" s="12">
        <v>6.153846154</v>
      </c>
      <c r="K1714" s="12">
        <v>1.025641026</v>
      </c>
      <c r="L1714" s="12">
        <v>7.1794871799999997</v>
      </c>
      <c r="M1714" s="12">
        <v>3.076923077</v>
      </c>
      <c r="N1714" s="5">
        <v>398</v>
      </c>
      <c r="O1714" s="12">
        <v>2.4723618090000001</v>
      </c>
      <c r="P1714" s="13">
        <v>25.95</v>
      </c>
      <c r="Q1714" s="12">
        <v>3.044315992</v>
      </c>
      <c r="R1714" s="5">
        <v>-16</v>
      </c>
      <c r="S1714" s="12">
        <v>38.689788049999997</v>
      </c>
      <c r="T1714" s="5">
        <v>5</v>
      </c>
      <c r="U1714" s="12">
        <v>57.456647400000001</v>
      </c>
      <c r="V1714" s="12">
        <v>0.80924855500000004</v>
      </c>
      <c r="W1714" s="10">
        <v>250</v>
      </c>
      <c r="X1714" s="10">
        <v>48</v>
      </c>
      <c r="Y1714" s="10">
        <v>49</v>
      </c>
      <c r="Z1714" s="10">
        <v>153</v>
      </c>
      <c r="AA1714" s="10">
        <v>89</v>
      </c>
      <c r="AB1714" s="10">
        <v>23</v>
      </c>
      <c r="AC1714" s="10">
        <v>22</v>
      </c>
      <c r="AD1714" s="10">
        <v>44</v>
      </c>
      <c r="AE1714" s="14">
        <v>5.3995680349999997</v>
      </c>
      <c r="AF1714" s="12">
        <v>0</v>
      </c>
      <c r="AG1714" s="12">
        <v>1.2448132780000001</v>
      </c>
      <c r="AH1714" s="33">
        <v>26.500429922599999</v>
      </c>
      <c r="AI1714" s="33">
        <v>1.1521926053</v>
      </c>
      <c r="AJ1714" s="33">
        <v>19.742046431599999</v>
      </c>
      <c r="AK1714" s="33">
        <v>32.450558899400001</v>
      </c>
      <c r="AL1714" s="33">
        <v>0.2579535684</v>
      </c>
      <c r="AM1714" s="33">
        <v>2.6655202064000001</v>
      </c>
      <c r="AN1714" s="33">
        <v>0.94582975059999996</v>
      </c>
      <c r="AO1714" s="33">
        <v>1.8400687875999999</v>
      </c>
      <c r="AP1714" s="33">
        <v>10.283748925199999</v>
      </c>
      <c r="AQ1714" s="33">
        <v>0.5331040413</v>
      </c>
    </row>
    <row r="1715" spans="1:43" x14ac:dyDescent="0.25">
      <c r="A1715" s="25">
        <v>5493</v>
      </c>
      <c r="B1715" s="4" t="s">
        <v>1728</v>
      </c>
      <c r="C1715" s="5">
        <v>357</v>
      </c>
      <c r="D1715" s="12">
        <v>-2.72479564</v>
      </c>
      <c r="E1715" s="5">
        <v>64.324324320000002</v>
      </c>
      <c r="F1715" s="12">
        <v>16.246498599999999</v>
      </c>
      <c r="G1715" s="12">
        <v>23.24929972</v>
      </c>
      <c r="H1715" s="12">
        <v>61.624649859999998</v>
      </c>
      <c r="I1715" s="12">
        <v>15.12605042</v>
      </c>
      <c r="J1715" s="12">
        <v>2.7510316370000001</v>
      </c>
      <c r="K1715" s="12">
        <v>0</v>
      </c>
      <c r="L1715" s="12">
        <v>2.7510316370000001</v>
      </c>
      <c r="M1715" s="12">
        <v>41.26547455</v>
      </c>
      <c r="N1715" s="5">
        <v>138</v>
      </c>
      <c r="O1715" s="12">
        <v>2.492753623</v>
      </c>
      <c r="P1715" s="13">
        <v>5.51</v>
      </c>
      <c r="Q1715" s="12">
        <v>6.896551724</v>
      </c>
      <c r="R1715" s="5">
        <v>10</v>
      </c>
      <c r="S1715" s="12">
        <v>76.04355717</v>
      </c>
      <c r="T1715" s="5">
        <v>-11</v>
      </c>
      <c r="U1715" s="12">
        <v>16.152450089999999</v>
      </c>
      <c r="V1715" s="12">
        <v>0.90744101600000004</v>
      </c>
      <c r="W1715" s="10">
        <v>109</v>
      </c>
      <c r="X1715" s="10">
        <v>31</v>
      </c>
      <c r="Y1715" s="10">
        <v>10</v>
      </c>
      <c r="Z1715" s="10">
        <v>68</v>
      </c>
      <c r="AA1715" s="10">
        <v>28</v>
      </c>
      <c r="AB1715" s="10">
        <v>10</v>
      </c>
      <c r="AC1715" s="10">
        <v>5</v>
      </c>
      <c r="AD1715" s="10">
        <v>13</v>
      </c>
      <c r="AE1715" s="14">
        <v>1.3333333329999999</v>
      </c>
      <c r="AF1715" s="12">
        <v>0</v>
      </c>
      <c r="AG1715" s="33" t="s">
        <v>2270</v>
      </c>
      <c r="AH1715" s="33">
        <v>33.545647558399999</v>
      </c>
      <c r="AI1715" s="33">
        <v>3.2908704883</v>
      </c>
      <c r="AJ1715" s="33">
        <v>11.783439490399999</v>
      </c>
      <c r="AK1715" s="33">
        <v>21.762208067900001</v>
      </c>
      <c r="AL1715" s="33">
        <v>1.8577494692000001</v>
      </c>
      <c r="AM1715" s="33">
        <v>4.0870488322999998</v>
      </c>
      <c r="AN1715" s="33">
        <v>3.6093418259000001</v>
      </c>
      <c r="AO1715" s="33">
        <v>5.2016985138000003</v>
      </c>
      <c r="AP1715" s="33">
        <v>12.314225053099999</v>
      </c>
      <c r="AQ1715" s="33">
        <v>0.2123142251</v>
      </c>
    </row>
    <row r="1716" spans="1:43" x14ac:dyDescent="0.25">
      <c r="A1716" s="25">
        <v>5494</v>
      </c>
      <c r="B1716" s="4" t="s">
        <v>1729</v>
      </c>
      <c r="C1716" s="5">
        <v>1126</v>
      </c>
      <c r="D1716" s="12">
        <v>13.852376140000001</v>
      </c>
      <c r="E1716" s="5">
        <v>101.53291249999999</v>
      </c>
      <c r="F1716" s="12">
        <v>14.209591469999999</v>
      </c>
      <c r="G1716" s="12">
        <v>24.511545290000001</v>
      </c>
      <c r="H1716" s="12">
        <v>62.699822380000001</v>
      </c>
      <c r="I1716" s="12">
        <v>12.78863233</v>
      </c>
      <c r="J1716" s="12">
        <v>3.5650623889999999</v>
      </c>
      <c r="K1716" s="12">
        <v>2.673796791</v>
      </c>
      <c r="L1716" s="12">
        <v>7.1301247769999998</v>
      </c>
      <c r="M1716" s="12">
        <v>0.89126559699999996</v>
      </c>
      <c r="N1716" s="5">
        <v>451</v>
      </c>
      <c r="O1716" s="12">
        <v>2.4878048779999999</v>
      </c>
      <c r="P1716" s="13">
        <v>11.11</v>
      </c>
      <c r="Q1716" s="12">
        <v>5.0495942290000002</v>
      </c>
      <c r="R1716" s="5">
        <v>18</v>
      </c>
      <c r="S1716" s="12">
        <v>57.70964833</v>
      </c>
      <c r="T1716" s="5">
        <v>-19</v>
      </c>
      <c r="U1716" s="12">
        <v>36.519386840000003</v>
      </c>
      <c r="V1716" s="12">
        <v>0.72137060399999997</v>
      </c>
      <c r="W1716" s="10">
        <v>321</v>
      </c>
      <c r="X1716" s="10">
        <v>62</v>
      </c>
      <c r="Y1716" s="10">
        <v>89</v>
      </c>
      <c r="Z1716" s="10">
        <v>170</v>
      </c>
      <c r="AA1716" s="10">
        <v>86</v>
      </c>
      <c r="AB1716" s="10">
        <v>23</v>
      </c>
      <c r="AC1716" s="10">
        <v>16</v>
      </c>
      <c r="AD1716" s="10">
        <v>47</v>
      </c>
      <c r="AE1716" s="14">
        <v>0</v>
      </c>
      <c r="AF1716" s="12">
        <v>4.440497336</v>
      </c>
      <c r="AG1716" s="33">
        <v>1.9677996419999999</v>
      </c>
      <c r="AH1716" s="33">
        <v>23.254014316100001</v>
      </c>
      <c r="AI1716" s="33">
        <v>4.1787579803000003</v>
      </c>
      <c r="AJ1716" s="33">
        <v>21.183981427700001</v>
      </c>
      <c r="AK1716" s="33">
        <v>24.724318049899999</v>
      </c>
      <c r="AL1716" s="33">
        <v>0.3675759334</v>
      </c>
      <c r="AM1716" s="33">
        <v>4.1787579803000003</v>
      </c>
      <c r="AN1716" s="33">
        <v>1.857225769</v>
      </c>
      <c r="AO1716" s="33">
        <v>1.7024569548999999</v>
      </c>
      <c r="AP1716" s="33">
        <v>11.6850454633</v>
      </c>
      <c r="AQ1716" s="33">
        <v>2.3215322113000001</v>
      </c>
    </row>
    <row r="1717" spans="1:43" x14ac:dyDescent="0.25">
      <c r="A1717" s="25">
        <v>5495</v>
      </c>
      <c r="B1717" s="4" t="s">
        <v>1730</v>
      </c>
      <c r="C1717" s="5">
        <v>3276</v>
      </c>
      <c r="D1717" s="12">
        <v>12.34567901</v>
      </c>
      <c r="E1717" s="5">
        <v>846.51162790000001</v>
      </c>
      <c r="F1717" s="12">
        <v>28.296703300000001</v>
      </c>
      <c r="G1717" s="12">
        <v>22.313797310000002</v>
      </c>
      <c r="H1717" s="12">
        <v>61.843711839999997</v>
      </c>
      <c r="I1717" s="12">
        <v>15.84249084</v>
      </c>
      <c r="J1717" s="12">
        <v>4.5991108389999997</v>
      </c>
      <c r="K1717" s="12">
        <v>2.1462517249999999</v>
      </c>
      <c r="L1717" s="12">
        <v>14.103939909999999</v>
      </c>
      <c r="M1717" s="12">
        <v>9.1982216769999994</v>
      </c>
      <c r="N1717" s="5">
        <v>1400</v>
      </c>
      <c r="O1717" s="12">
        <v>2.315714286</v>
      </c>
      <c r="P1717" s="13">
        <v>3.85</v>
      </c>
      <c r="Q1717" s="12">
        <v>25.454545450000001</v>
      </c>
      <c r="R1717" s="5">
        <v>10</v>
      </c>
      <c r="S1717" s="12">
        <v>56.1038961</v>
      </c>
      <c r="T1717" s="5">
        <v>-10</v>
      </c>
      <c r="U1717" s="12">
        <v>16.883116879999999</v>
      </c>
      <c r="V1717" s="12">
        <v>1.5584415579999999</v>
      </c>
      <c r="W1717" s="10">
        <v>1143</v>
      </c>
      <c r="X1717" s="10">
        <v>14</v>
      </c>
      <c r="Y1717" s="10">
        <v>162</v>
      </c>
      <c r="Z1717" s="10">
        <v>967</v>
      </c>
      <c r="AA1717" s="10">
        <v>186</v>
      </c>
      <c r="AB1717" s="10">
        <v>7</v>
      </c>
      <c r="AC1717" s="10">
        <v>33</v>
      </c>
      <c r="AD1717" s="10">
        <v>146</v>
      </c>
      <c r="AE1717" s="14">
        <v>0.336021505</v>
      </c>
      <c r="AF1717" s="12">
        <v>0.61652281099999995</v>
      </c>
      <c r="AG1717" s="12">
        <v>3.7881121040000001</v>
      </c>
      <c r="AH1717" s="33">
        <v>22.7287041411</v>
      </c>
      <c r="AI1717" s="33">
        <v>2.7475988032999998</v>
      </c>
      <c r="AJ1717" s="33">
        <v>25.492048496300001</v>
      </c>
      <c r="AK1717" s="33">
        <v>28.4915761297</v>
      </c>
      <c r="AL1717" s="33">
        <v>1.8737206739000001</v>
      </c>
      <c r="AM1717" s="33">
        <v>3.5112580696000002</v>
      </c>
      <c r="AN1717" s="33">
        <v>1.4249724452999999</v>
      </c>
      <c r="AO1717" s="33">
        <v>1.5824279641000001</v>
      </c>
      <c r="AP1717" s="33">
        <v>9.9511887891999997</v>
      </c>
      <c r="AQ1717" s="33">
        <v>0.40938434889999997</v>
      </c>
    </row>
    <row r="1718" spans="1:43" x14ac:dyDescent="0.25">
      <c r="A1718" s="25">
        <v>5496</v>
      </c>
      <c r="B1718" s="4" t="s">
        <v>1731</v>
      </c>
      <c r="C1718" s="5">
        <v>1725</v>
      </c>
      <c r="D1718" s="12">
        <v>8.4905660380000008</v>
      </c>
      <c r="E1718" s="5">
        <v>449.21875</v>
      </c>
      <c r="F1718" s="12">
        <v>24.289855070000002</v>
      </c>
      <c r="G1718" s="12">
        <v>23.246376810000001</v>
      </c>
      <c r="H1718" s="12">
        <v>61.68115942</v>
      </c>
      <c r="I1718" s="12">
        <v>15.072463770000001</v>
      </c>
      <c r="J1718" s="12">
        <v>3.5056967569999999</v>
      </c>
      <c r="K1718" s="12">
        <v>2.9214139640000001</v>
      </c>
      <c r="L1718" s="12">
        <v>8.7642418929999995</v>
      </c>
      <c r="M1718" s="12">
        <v>5.8428279290000003</v>
      </c>
      <c r="N1718" s="5">
        <v>689</v>
      </c>
      <c r="O1718" s="12">
        <v>2.4992743110000002</v>
      </c>
      <c r="P1718" s="13">
        <v>3.85</v>
      </c>
      <c r="Q1718" s="12">
        <v>17.35751295</v>
      </c>
      <c r="R1718" s="5">
        <v>0</v>
      </c>
      <c r="S1718" s="12">
        <v>66.580310879999999</v>
      </c>
      <c r="T1718" s="5">
        <v>-13</v>
      </c>
      <c r="U1718" s="12">
        <v>13.47150259</v>
      </c>
      <c r="V1718" s="12">
        <v>2.5906735749999998</v>
      </c>
      <c r="W1718" s="10">
        <v>714</v>
      </c>
      <c r="X1718" s="10">
        <v>9</v>
      </c>
      <c r="Y1718" s="10">
        <v>453</v>
      </c>
      <c r="Z1718" s="10">
        <v>252</v>
      </c>
      <c r="AA1718" s="10">
        <v>102</v>
      </c>
      <c r="AB1718" s="10" t="s">
        <v>2270</v>
      </c>
      <c r="AC1718" s="10">
        <v>32</v>
      </c>
      <c r="AD1718" s="10">
        <v>66</v>
      </c>
      <c r="AE1718" s="14">
        <v>0</v>
      </c>
      <c r="AF1718" s="12">
        <v>13.922518159999999</v>
      </c>
      <c r="AG1718" s="12">
        <v>2.3557126030000002</v>
      </c>
      <c r="AH1718" s="33">
        <v>25.522367129399999</v>
      </c>
      <c r="AI1718" s="33">
        <v>4.7538914598000002</v>
      </c>
      <c r="AJ1718" s="33">
        <v>18.805216659700001</v>
      </c>
      <c r="AK1718" s="33">
        <v>27.8782779414</v>
      </c>
      <c r="AL1718" s="33">
        <v>1.2200252418999999</v>
      </c>
      <c r="AM1718" s="33">
        <v>4.7819380170999999</v>
      </c>
      <c r="AN1718" s="33">
        <v>2.9869583509000002</v>
      </c>
      <c r="AO1718" s="33">
        <v>2.117515075</v>
      </c>
      <c r="AP1718" s="33">
        <v>9.9284812788999997</v>
      </c>
      <c r="AQ1718" s="33">
        <v>8.4139671900000004E-2</v>
      </c>
    </row>
    <row r="1719" spans="1:43" x14ac:dyDescent="0.25">
      <c r="A1719" s="25">
        <v>5497</v>
      </c>
      <c r="B1719" s="4" t="s">
        <v>1732</v>
      </c>
      <c r="C1719" s="5">
        <v>853</v>
      </c>
      <c r="D1719" s="12">
        <v>11.64921466</v>
      </c>
      <c r="E1719" s="5">
        <v>192.1171171</v>
      </c>
      <c r="F1719" s="12">
        <v>26.377491209999999</v>
      </c>
      <c r="G1719" s="12">
        <v>25.55685815</v>
      </c>
      <c r="H1719" s="12">
        <v>58.264947249999999</v>
      </c>
      <c r="I1719" s="12">
        <v>16.178194609999998</v>
      </c>
      <c r="J1719" s="12">
        <v>3.5026269700000001</v>
      </c>
      <c r="K1719" s="12">
        <v>0</v>
      </c>
      <c r="L1719" s="12">
        <v>12.84296556</v>
      </c>
      <c r="M1719" s="12">
        <v>16.345592530000001</v>
      </c>
      <c r="N1719" s="5">
        <v>321</v>
      </c>
      <c r="O1719" s="12">
        <v>2.5202492209999998</v>
      </c>
      <c r="P1719" s="13">
        <v>4.4400000000000004</v>
      </c>
      <c r="Q1719" s="12">
        <v>9.4594594599999997</v>
      </c>
      <c r="R1719" s="5">
        <v>7</v>
      </c>
      <c r="S1719" s="12">
        <v>70.720720720000003</v>
      </c>
      <c r="T1719" s="5">
        <v>-9</v>
      </c>
      <c r="U1719" s="12">
        <v>18.69369369</v>
      </c>
      <c r="V1719" s="12">
        <v>1.1261261259999999</v>
      </c>
      <c r="W1719" s="10">
        <v>591</v>
      </c>
      <c r="X1719" s="10">
        <v>27</v>
      </c>
      <c r="Y1719" s="10">
        <v>28</v>
      </c>
      <c r="Z1719" s="10">
        <v>536</v>
      </c>
      <c r="AA1719" s="10">
        <v>72</v>
      </c>
      <c r="AB1719" s="10">
        <v>9</v>
      </c>
      <c r="AC1719" s="10">
        <v>11</v>
      </c>
      <c r="AD1719" s="10">
        <v>52</v>
      </c>
      <c r="AE1719" s="14">
        <v>1.404494382</v>
      </c>
      <c r="AF1719" s="12">
        <v>1.193317422</v>
      </c>
      <c r="AG1719" s="33">
        <v>4.5348837209999999</v>
      </c>
      <c r="AH1719" s="33">
        <v>17.974276527299999</v>
      </c>
      <c r="AI1719" s="33">
        <v>2.8938906752000002</v>
      </c>
      <c r="AJ1719" s="33">
        <v>25.530546623799999</v>
      </c>
      <c r="AK1719" s="33">
        <v>27.073954983899998</v>
      </c>
      <c r="AL1719" s="33">
        <v>1.5434083600999999</v>
      </c>
      <c r="AM1719" s="33">
        <v>3.2154340835999999</v>
      </c>
      <c r="AN1719" s="33">
        <v>0.90032154340000004</v>
      </c>
      <c r="AO1719" s="33">
        <v>2.7331189711000001</v>
      </c>
      <c r="AP1719" s="33">
        <v>13.2797427653</v>
      </c>
      <c r="AQ1719" s="33">
        <v>3.2154340835999999</v>
      </c>
    </row>
    <row r="1720" spans="1:43" x14ac:dyDescent="0.25">
      <c r="A1720" s="25">
        <v>5498</v>
      </c>
      <c r="B1720" s="4" t="s">
        <v>1733</v>
      </c>
      <c r="C1720" s="5">
        <v>2596</v>
      </c>
      <c r="D1720" s="12">
        <v>19.19191919</v>
      </c>
      <c r="E1720" s="5">
        <v>337.14285710000001</v>
      </c>
      <c r="F1720" s="12">
        <v>28.043143300000001</v>
      </c>
      <c r="G1720" s="12">
        <v>23.844375960000001</v>
      </c>
      <c r="H1720" s="12">
        <v>63.135593219999997</v>
      </c>
      <c r="I1720" s="12">
        <v>13.020030820000001</v>
      </c>
      <c r="J1720" s="12">
        <v>3.0876109610000002</v>
      </c>
      <c r="K1720" s="12">
        <v>1.9297568510000001</v>
      </c>
      <c r="L1720" s="12">
        <v>12.73639521</v>
      </c>
      <c r="M1720" s="12">
        <v>12.73639521</v>
      </c>
      <c r="N1720" s="5">
        <v>1088</v>
      </c>
      <c r="O1720" s="12">
        <v>2.3602941180000001</v>
      </c>
      <c r="P1720" s="13">
        <v>7.75</v>
      </c>
      <c r="Q1720" s="12">
        <v>11.88630491</v>
      </c>
      <c r="R1720" s="5">
        <v>19</v>
      </c>
      <c r="S1720" s="12">
        <v>48.062015500000001</v>
      </c>
      <c r="T1720" s="5">
        <v>-16</v>
      </c>
      <c r="U1720" s="12">
        <v>38.888888889999997</v>
      </c>
      <c r="V1720" s="12">
        <v>1.162790698</v>
      </c>
      <c r="W1720" s="10">
        <v>581</v>
      </c>
      <c r="X1720" s="10">
        <v>16</v>
      </c>
      <c r="Y1720" s="10">
        <v>63</v>
      </c>
      <c r="Z1720" s="10">
        <v>502</v>
      </c>
      <c r="AA1720" s="10">
        <v>179</v>
      </c>
      <c r="AB1720" s="10">
        <v>6</v>
      </c>
      <c r="AC1720" s="10">
        <v>26</v>
      </c>
      <c r="AD1720" s="10">
        <v>147</v>
      </c>
      <c r="AE1720" s="14">
        <v>0.84961767200000005</v>
      </c>
      <c r="AF1720" s="12">
        <v>2.3400936040000002</v>
      </c>
      <c r="AG1720" s="12">
        <v>4.4470224290000004</v>
      </c>
      <c r="AH1720" s="33">
        <v>27.343982537999999</v>
      </c>
      <c r="AI1720" s="33">
        <v>3.8793531103999999</v>
      </c>
      <c r="AJ1720" s="33">
        <v>23.037999801600002</v>
      </c>
      <c r="AK1720" s="33">
        <v>20.984224625500001</v>
      </c>
      <c r="AL1720" s="33">
        <v>1.1310645897</v>
      </c>
      <c r="AM1720" s="33">
        <v>3.8595098719999998</v>
      </c>
      <c r="AN1720" s="33">
        <v>1.2104375434000001</v>
      </c>
      <c r="AO1720" s="33">
        <v>2.5399345172999999</v>
      </c>
      <c r="AP1720" s="33">
        <v>12.6996725866</v>
      </c>
      <c r="AQ1720" s="33">
        <v>0.69451334460000003</v>
      </c>
    </row>
    <row r="1721" spans="1:43" x14ac:dyDescent="0.25">
      <c r="A1721" s="25">
        <v>5499</v>
      </c>
      <c r="B1721" s="4" t="s">
        <v>1734</v>
      </c>
      <c r="C1721" s="5">
        <v>505</v>
      </c>
      <c r="D1721" s="12">
        <v>28.49872774</v>
      </c>
      <c r="E1721" s="5">
        <v>127.20403020000001</v>
      </c>
      <c r="F1721" s="12">
        <v>15.445544549999999</v>
      </c>
      <c r="G1721" s="12">
        <v>26.732673269999999</v>
      </c>
      <c r="H1721" s="12">
        <v>55.247524749999997</v>
      </c>
      <c r="I1721" s="12">
        <v>18.01980198</v>
      </c>
      <c r="J1721" s="12">
        <v>2.0746887969999999</v>
      </c>
      <c r="K1721" s="12">
        <v>0</v>
      </c>
      <c r="L1721" s="12">
        <v>6.2240663899999999</v>
      </c>
      <c r="M1721" s="12">
        <v>14.52282158</v>
      </c>
      <c r="N1721" s="5">
        <v>184</v>
      </c>
      <c r="O1721" s="12">
        <v>2.6195652169999999</v>
      </c>
      <c r="P1721" s="13">
        <v>3.95</v>
      </c>
      <c r="Q1721" s="12">
        <v>7.1246819339999998</v>
      </c>
      <c r="R1721" s="5">
        <v>9</v>
      </c>
      <c r="S1721" s="12">
        <v>87.786259540000003</v>
      </c>
      <c r="T1721" s="5">
        <v>-6</v>
      </c>
      <c r="U1721" s="12">
        <v>5.0890585240000004</v>
      </c>
      <c r="V1721" s="12">
        <v>0</v>
      </c>
      <c r="W1721" s="10">
        <v>113</v>
      </c>
      <c r="X1721" s="10">
        <v>16</v>
      </c>
      <c r="Y1721" s="10">
        <v>16</v>
      </c>
      <c r="Z1721" s="10">
        <v>81</v>
      </c>
      <c r="AA1721" s="10">
        <v>21</v>
      </c>
      <c r="AB1721" s="10">
        <v>6</v>
      </c>
      <c r="AC1721" s="10" t="s">
        <v>2270</v>
      </c>
      <c r="AD1721" s="10">
        <v>12</v>
      </c>
      <c r="AE1721" s="14">
        <v>0.51546391800000002</v>
      </c>
      <c r="AF1721" s="12">
        <v>0</v>
      </c>
      <c r="AG1721" s="33" t="s">
        <v>2270</v>
      </c>
      <c r="AH1721" s="33">
        <v>35.229759299800001</v>
      </c>
      <c r="AI1721" s="33">
        <v>3.7199124725999999</v>
      </c>
      <c r="AJ1721" s="33">
        <v>10.977388767300001</v>
      </c>
      <c r="AK1721" s="33">
        <v>28.811086798000002</v>
      </c>
      <c r="AL1721" s="33">
        <v>2.3340627279000001</v>
      </c>
      <c r="AM1721" s="33">
        <v>2.4799416484000001</v>
      </c>
      <c r="AN1721" s="33">
        <v>3.1728665208</v>
      </c>
      <c r="AO1721" s="33">
        <v>0.25528811089999998</v>
      </c>
      <c r="AP1721" s="33">
        <v>9.4456601020999997</v>
      </c>
      <c r="AQ1721" s="33">
        <v>1.0940919037000001</v>
      </c>
    </row>
    <row r="1722" spans="1:43" x14ac:dyDescent="0.25">
      <c r="A1722" s="25">
        <v>5500</v>
      </c>
      <c r="B1722" s="4" t="s">
        <v>1735</v>
      </c>
      <c r="C1722" s="5">
        <v>233</v>
      </c>
      <c r="D1722" s="12">
        <v>4.4843049329999998</v>
      </c>
      <c r="E1722" s="5">
        <v>97.899159659999995</v>
      </c>
      <c r="F1722" s="12">
        <v>15.02145923</v>
      </c>
      <c r="G1722" s="12">
        <v>21.03004292</v>
      </c>
      <c r="H1722" s="12">
        <v>65.236051500000002</v>
      </c>
      <c r="I1722" s="12">
        <v>13.73390558</v>
      </c>
      <c r="J1722" s="12">
        <v>0</v>
      </c>
      <c r="K1722" s="12">
        <v>12.63157895</v>
      </c>
      <c r="L1722" s="12">
        <v>0</v>
      </c>
      <c r="M1722" s="12">
        <v>21.05263158</v>
      </c>
      <c r="N1722" s="5">
        <v>95</v>
      </c>
      <c r="O1722" s="12">
        <v>2.4315789470000002</v>
      </c>
      <c r="P1722" s="13">
        <v>2.4</v>
      </c>
      <c r="Q1722" s="12">
        <v>5.8333333329999997</v>
      </c>
      <c r="R1722" s="5">
        <v>4</v>
      </c>
      <c r="S1722" s="12">
        <v>83.75</v>
      </c>
      <c r="T1722" s="5">
        <v>-1</v>
      </c>
      <c r="U1722" s="12">
        <v>10.41666667</v>
      </c>
      <c r="V1722" s="12">
        <v>0</v>
      </c>
      <c r="W1722" s="10">
        <v>72</v>
      </c>
      <c r="X1722" s="10">
        <v>28</v>
      </c>
      <c r="Y1722" s="10">
        <v>26</v>
      </c>
      <c r="Z1722" s="10">
        <v>18</v>
      </c>
      <c r="AA1722" s="10">
        <v>21</v>
      </c>
      <c r="AB1722" s="10">
        <v>8</v>
      </c>
      <c r="AC1722" s="10" t="s">
        <v>2270</v>
      </c>
      <c r="AD1722" s="10">
        <v>9</v>
      </c>
      <c r="AE1722" s="14">
        <v>0</v>
      </c>
      <c r="AF1722" s="12">
        <v>0</v>
      </c>
      <c r="AG1722" s="33" t="s">
        <v>2270</v>
      </c>
      <c r="AH1722" s="33">
        <v>40.544747081700002</v>
      </c>
      <c r="AI1722" s="33">
        <v>2.3346303501999999</v>
      </c>
      <c r="AJ1722" s="33">
        <v>13.073929961099999</v>
      </c>
      <c r="AK1722" s="33">
        <v>27.2373540856</v>
      </c>
      <c r="AL1722" s="33">
        <v>0</v>
      </c>
      <c r="AM1722" s="33">
        <v>4.9027237354000004</v>
      </c>
      <c r="AN1722" s="33">
        <v>1.0894941633999999</v>
      </c>
      <c r="AO1722" s="33">
        <v>0.46692607000000003</v>
      </c>
      <c r="AP1722" s="33">
        <v>9.1828793774000008</v>
      </c>
      <c r="AQ1722" s="33">
        <v>0</v>
      </c>
    </row>
    <row r="1723" spans="1:43" x14ac:dyDescent="0.25">
      <c r="A1723" s="25">
        <v>5501</v>
      </c>
      <c r="B1723" s="4" t="s">
        <v>1736</v>
      </c>
      <c r="C1723" s="5">
        <v>1004</v>
      </c>
      <c r="D1723" s="12">
        <v>17.564402810000001</v>
      </c>
      <c r="E1723" s="5">
        <v>256.77749360000001</v>
      </c>
      <c r="F1723" s="12">
        <v>15.537848609999999</v>
      </c>
      <c r="G1723" s="12">
        <v>22.80876494</v>
      </c>
      <c r="H1723" s="12">
        <v>60.059760959999998</v>
      </c>
      <c r="I1723" s="12">
        <v>17.131474099999998</v>
      </c>
      <c r="J1723" s="12">
        <v>2.0202020200000002</v>
      </c>
      <c r="K1723" s="12">
        <v>1.0101010100000001</v>
      </c>
      <c r="L1723" s="12">
        <v>7.0707070710000002</v>
      </c>
      <c r="M1723" s="12">
        <v>5.050505051</v>
      </c>
      <c r="N1723" s="5">
        <v>397</v>
      </c>
      <c r="O1723" s="12">
        <v>2.5289672539999999</v>
      </c>
      <c r="P1723" s="13">
        <v>3.9</v>
      </c>
      <c r="Q1723" s="12">
        <v>16.24365482</v>
      </c>
      <c r="R1723" s="5">
        <v>12</v>
      </c>
      <c r="S1723" s="12">
        <v>71.065989849999994</v>
      </c>
      <c r="T1723" s="5">
        <v>-13</v>
      </c>
      <c r="U1723" s="12">
        <v>12.690355329999999</v>
      </c>
      <c r="V1723" s="12">
        <v>0</v>
      </c>
      <c r="W1723" s="10">
        <v>103</v>
      </c>
      <c r="X1723" s="10">
        <v>18</v>
      </c>
      <c r="Y1723" s="10">
        <v>19</v>
      </c>
      <c r="Z1723" s="10">
        <v>66</v>
      </c>
      <c r="AA1723" s="10">
        <v>48</v>
      </c>
      <c r="AB1723" s="10">
        <v>8</v>
      </c>
      <c r="AC1723" s="10">
        <v>11</v>
      </c>
      <c r="AD1723" s="10">
        <v>29</v>
      </c>
      <c r="AE1723" s="14">
        <v>1.1520737329999999</v>
      </c>
      <c r="AF1723" s="12">
        <v>23.809523810000002</v>
      </c>
      <c r="AG1723" s="12">
        <v>2.3565573770000001</v>
      </c>
      <c r="AH1723" s="33">
        <v>23.886403423499999</v>
      </c>
      <c r="AI1723" s="33">
        <v>3.7930363742000002</v>
      </c>
      <c r="AJ1723" s="33">
        <v>14.802567593899999</v>
      </c>
      <c r="AK1723" s="33">
        <v>37.872009336700003</v>
      </c>
      <c r="AL1723" s="33">
        <v>1.1476366466000001</v>
      </c>
      <c r="AM1723" s="33">
        <v>4.7461583349999996</v>
      </c>
      <c r="AN1723" s="33">
        <v>1.1476366466000001</v>
      </c>
      <c r="AO1723" s="33">
        <v>2.2563703560000001</v>
      </c>
      <c r="AP1723" s="33">
        <v>8.5780976463999998</v>
      </c>
      <c r="AQ1723" s="33">
        <v>0.23341762299999999</v>
      </c>
    </row>
    <row r="1724" spans="1:43" x14ac:dyDescent="0.25">
      <c r="A1724" s="25">
        <v>5503</v>
      </c>
      <c r="B1724" s="4" t="s">
        <v>1737</v>
      </c>
      <c r="C1724" s="5">
        <v>1284</v>
      </c>
      <c r="D1724" s="12">
        <v>13.327449250000001</v>
      </c>
      <c r="E1724" s="5">
        <v>238.66171</v>
      </c>
      <c r="F1724" s="12">
        <v>15.576323990000001</v>
      </c>
      <c r="G1724" s="12">
        <v>23.0529595</v>
      </c>
      <c r="H1724" s="12">
        <v>58.800623049999999</v>
      </c>
      <c r="I1724" s="12">
        <v>18.146417450000001</v>
      </c>
      <c r="J1724" s="12">
        <v>3.9432176659999998</v>
      </c>
      <c r="K1724" s="12">
        <v>0.78864353300000001</v>
      </c>
      <c r="L1724" s="12">
        <v>5.520504732</v>
      </c>
      <c r="M1724" s="12">
        <v>3.9432176659999998</v>
      </c>
      <c r="N1724" s="5">
        <v>492</v>
      </c>
      <c r="O1724" s="12">
        <v>2.4796747969999999</v>
      </c>
      <c r="P1724" s="13">
        <v>5.4</v>
      </c>
      <c r="Q1724" s="12">
        <v>13.56877323</v>
      </c>
      <c r="R1724" s="5">
        <v>2</v>
      </c>
      <c r="S1724" s="12">
        <v>61.524163569999999</v>
      </c>
      <c r="T1724" s="5">
        <v>-7</v>
      </c>
      <c r="U1724" s="12">
        <v>23.048327140000001</v>
      </c>
      <c r="V1724" s="12">
        <v>1.85873606</v>
      </c>
      <c r="W1724" s="10">
        <v>389</v>
      </c>
      <c r="X1724" s="10">
        <v>17</v>
      </c>
      <c r="Y1724" s="10">
        <v>82</v>
      </c>
      <c r="Z1724" s="10">
        <v>290</v>
      </c>
      <c r="AA1724" s="10">
        <v>87</v>
      </c>
      <c r="AB1724" s="10">
        <v>8</v>
      </c>
      <c r="AC1724" s="10">
        <v>17</v>
      </c>
      <c r="AD1724" s="10">
        <v>62</v>
      </c>
      <c r="AE1724" s="14">
        <v>0.180505415</v>
      </c>
      <c r="AF1724" s="12">
        <v>6.5789473679999997</v>
      </c>
      <c r="AG1724" s="33">
        <v>1.038338658</v>
      </c>
      <c r="AH1724" s="33">
        <v>25.397284022000001</v>
      </c>
      <c r="AI1724" s="33">
        <v>4.5218145045</v>
      </c>
      <c r="AJ1724" s="33">
        <v>18.578445536</v>
      </c>
      <c r="AK1724" s="33">
        <v>26.943080034699999</v>
      </c>
      <c r="AL1724" s="33">
        <v>1.9791967639000001</v>
      </c>
      <c r="AM1724" s="33">
        <v>5.2297023981999997</v>
      </c>
      <c r="AN1724" s="33">
        <v>2.0369835308000002</v>
      </c>
      <c r="AO1724" s="33">
        <v>1.9791967639000001</v>
      </c>
      <c r="AP1724" s="33">
        <v>10.4160647212</v>
      </c>
      <c r="AQ1724" s="33">
        <v>0.36116729269999998</v>
      </c>
    </row>
    <row r="1725" spans="1:43" x14ac:dyDescent="0.25">
      <c r="A1725" s="25">
        <v>5511</v>
      </c>
      <c r="B1725" s="4" t="s">
        <v>1738</v>
      </c>
      <c r="C1725" s="5">
        <v>1069</v>
      </c>
      <c r="D1725" s="12">
        <v>6.5802592219999996</v>
      </c>
      <c r="E1725" s="5">
        <v>200.1872659</v>
      </c>
      <c r="F1725" s="12">
        <v>13.09635173</v>
      </c>
      <c r="G1725" s="12">
        <v>24.602432180000001</v>
      </c>
      <c r="H1725" s="12">
        <v>59.775491109999997</v>
      </c>
      <c r="I1725" s="12">
        <v>15.62207671</v>
      </c>
      <c r="J1725" s="12">
        <v>3.7611659610000001</v>
      </c>
      <c r="K1725" s="12">
        <v>2.8208744710000002</v>
      </c>
      <c r="L1725" s="12">
        <v>11.283497880000001</v>
      </c>
      <c r="M1725" s="12">
        <v>4.7014574519999996</v>
      </c>
      <c r="N1725" s="5">
        <v>416</v>
      </c>
      <c r="O1725" s="12">
        <v>2.567307692</v>
      </c>
      <c r="P1725" s="13">
        <v>5.31</v>
      </c>
      <c r="Q1725" s="12">
        <v>9.039548023</v>
      </c>
      <c r="R1725" s="5">
        <v>12</v>
      </c>
      <c r="S1725" s="12">
        <v>79.661016950000004</v>
      </c>
      <c r="T1725" s="5">
        <v>-12</v>
      </c>
      <c r="U1725" s="12">
        <v>11.11111111</v>
      </c>
      <c r="V1725" s="12">
        <v>0.18832391700000001</v>
      </c>
      <c r="W1725" s="10">
        <v>385</v>
      </c>
      <c r="X1725" s="10">
        <v>40</v>
      </c>
      <c r="Y1725" s="10">
        <v>77</v>
      </c>
      <c r="Z1725" s="10">
        <v>268</v>
      </c>
      <c r="AA1725" s="10">
        <v>82</v>
      </c>
      <c r="AB1725" s="10">
        <v>12</v>
      </c>
      <c r="AC1725" s="10">
        <v>14</v>
      </c>
      <c r="AD1725" s="10">
        <v>56</v>
      </c>
      <c r="AE1725" s="14">
        <v>0</v>
      </c>
      <c r="AF1725" s="12">
        <v>0</v>
      </c>
      <c r="AG1725" s="12">
        <v>0.94517958400000002</v>
      </c>
      <c r="AH1725" s="33">
        <v>26.868356500400001</v>
      </c>
      <c r="AI1725" s="33">
        <v>12.101390024500001</v>
      </c>
      <c r="AJ1725" s="33">
        <v>18.217497955799999</v>
      </c>
      <c r="AK1725" s="33">
        <v>26.0343417825</v>
      </c>
      <c r="AL1725" s="33">
        <v>0.22894521670000001</v>
      </c>
      <c r="AM1725" s="33">
        <v>3.8430089942999999</v>
      </c>
      <c r="AN1725" s="33">
        <v>1.6189697464999999</v>
      </c>
      <c r="AO1725" s="33">
        <v>1.0956663941</v>
      </c>
      <c r="AP1725" s="33">
        <v>7.8004905968999996</v>
      </c>
      <c r="AQ1725" s="33">
        <v>0.71954210959999998</v>
      </c>
    </row>
    <row r="1726" spans="1:43" x14ac:dyDescent="0.25">
      <c r="A1726" s="25">
        <v>5512</v>
      </c>
      <c r="B1726" s="4" t="s">
        <v>1739</v>
      </c>
      <c r="C1726" s="5">
        <v>1217</v>
      </c>
      <c r="D1726" s="12">
        <v>9.7385031560000002</v>
      </c>
      <c r="E1726" s="5">
        <v>285.01170960000002</v>
      </c>
      <c r="F1726" s="12">
        <v>18.24157765</v>
      </c>
      <c r="G1726" s="12">
        <v>24.815119150000001</v>
      </c>
      <c r="H1726" s="12">
        <v>60.476581760000002</v>
      </c>
      <c r="I1726" s="12">
        <v>14.7082991</v>
      </c>
      <c r="J1726" s="12">
        <v>1.684919966</v>
      </c>
      <c r="K1726" s="12">
        <v>0</v>
      </c>
      <c r="L1726" s="12">
        <v>8.4245998320000002</v>
      </c>
      <c r="M1726" s="12">
        <v>6.7396798650000003</v>
      </c>
      <c r="N1726" s="5">
        <v>481</v>
      </c>
      <c r="O1726" s="12">
        <v>2.4948024950000001</v>
      </c>
      <c r="P1726" s="13">
        <v>4.24</v>
      </c>
      <c r="Q1726" s="12">
        <v>16.27358491</v>
      </c>
      <c r="R1726" s="5">
        <v>17</v>
      </c>
      <c r="S1726" s="12">
        <v>56.839622640000002</v>
      </c>
      <c r="T1726" s="5">
        <v>-16</v>
      </c>
      <c r="U1726" s="12">
        <v>26.41509434</v>
      </c>
      <c r="V1726" s="12">
        <v>0.47169811299999997</v>
      </c>
      <c r="W1726" s="10">
        <v>424</v>
      </c>
      <c r="X1726" s="10">
        <v>16</v>
      </c>
      <c r="Y1726" s="10">
        <v>39</v>
      </c>
      <c r="Z1726" s="10">
        <v>369</v>
      </c>
      <c r="AA1726" s="10">
        <v>77</v>
      </c>
      <c r="AB1726" s="10">
        <v>6</v>
      </c>
      <c r="AC1726" s="10">
        <v>12</v>
      </c>
      <c r="AD1726" s="10">
        <v>59</v>
      </c>
      <c r="AE1726" s="14">
        <v>0.38759689899999999</v>
      </c>
      <c r="AF1726" s="12">
        <v>6.9686411149999996</v>
      </c>
      <c r="AG1726" s="33">
        <v>2.4200518579999999</v>
      </c>
      <c r="AH1726" s="33">
        <v>25.593220338999998</v>
      </c>
      <c r="AI1726" s="33">
        <v>4.5423728814000004</v>
      </c>
      <c r="AJ1726" s="33">
        <v>19.203389830500001</v>
      </c>
      <c r="AK1726" s="33">
        <v>24.6610169492</v>
      </c>
      <c r="AL1726" s="33">
        <v>1.1694915254</v>
      </c>
      <c r="AM1726" s="33">
        <v>3.9661016948999999</v>
      </c>
      <c r="AN1726" s="33">
        <v>2.4237288135999999</v>
      </c>
      <c r="AO1726" s="33">
        <v>2.5762711864000001</v>
      </c>
      <c r="AP1726" s="33">
        <v>11.186440678</v>
      </c>
      <c r="AQ1726" s="33">
        <v>0.27118644069999998</v>
      </c>
    </row>
    <row r="1727" spans="1:43" x14ac:dyDescent="0.25">
      <c r="A1727" s="25">
        <v>5513</v>
      </c>
      <c r="B1727" s="4" t="s">
        <v>1740</v>
      </c>
      <c r="C1727" s="5">
        <v>491</v>
      </c>
      <c r="D1727" s="12">
        <v>8.6283185840000005</v>
      </c>
      <c r="E1727" s="5">
        <v>157.3717949</v>
      </c>
      <c r="F1727" s="12">
        <v>19.959266800000002</v>
      </c>
      <c r="G1727" s="12">
        <v>20.36659878</v>
      </c>
      <c r="H1727" s="12">
        <v>69.450101829999994</v>
      </c>
      <c r="I1727" s="12">
        <v>10.18329939</v>
      </c>
      <c r="J1727" s="12">
        <v>8.2644628099999995</v>
      </c>
      <c r="K1727" s="12">
        <v>6.198347107</v>
      </c>
      <c r="L1727" s="12">
        <v>6.198347107</v>
      </c>
      <c r="M1727" s="12">
        <v>0</v>
      </c>
      <c r="N1727" s="5">
        <v>195</v>
      </c>
      <c r="O1727" s="12">
        <v>2.405128205</v>
      </c>
      <c r="P1727" s="13">
        <v>3.09</v>
      </c>
      <c r="Q1727" s="12">
        <v>10.645161290000001</v>
      </c>
      <c r="R1727" s="5">
        <v>0</v>
      </c>
      <c r="S1727" s="12">
        <v>70.645161290000004</v>
      </c>
      <c r="T1727" s="5">
        <v>-1</v>
      </c>
      <c r="U1727" s="12">
        <v>17.741935479999999</v>
      </c>
      <c r="V1727" s="12">
        <v>0.96774193600000002</v>
      </c>
      <c r="W1727" s="10">
        <v>621</v>
      </c>
      <c r="X1727" s="10">
        <v>9</v>
      </c>
      <c r="Y1727" s="10">
        <v>334</v>
      </c>
      <c r="Z1727" s="10">
        <v>278</v>
      </c>
      <c r="AA1727" s="10">
        <v>36</v>
      </c>
      <c r="AB1727" s="10" t="s">
        <v>2270</v>
      </c>
      <c r="AC1727" s="10">
        <v>10</v>
      </c>
      <c r="AD1727" s="10">
        <v>22</v>
      </c>
      <c r="AE1727" s="14">
        <v>0</v>
      </c>
      <c r="AF1727" s="12">
        <v>8.5106382979999999</v>
      </c>
      <c r="AG1727" s="33" t="s">
        <v>2270</v>
      </c>
      <c r="AH1727" s="33">
        <v>34.266666666699997</v>
      </c>
      <c r="AI1727" s="33">
        <v>9.6</v>
      </c>
      <c r="AJ1727" s="33">
        <v>8.4888888889</v>
      </c>
      <c r="AK1727" s="33">
        <v>30.711111111099999</v>
      </c>
      <c r="AL1727" s="33">
        <v>1.0222222221999999</v>
      </c>
      <c r="AM1727" s="33">
        <v>3.3333333333000001</v>
      </c>
      <c r="AN1727" s="33">
        <v>1.6888888889</v>
      </c>
      <c r="AO1727" s="33">
        <v>0.35555555560000002</v>
      </c>
      <c r="AP1727" s="33">
        <v>8.6222222221999996</v>
      </c>
      <c r="AQ1727" s="33">
        <v>0.93333333330000001</v>
      </c>
    </row>
    <row r="1728" spans="1:43" x14ac:dyDescent="0.25">
      <c r="A1728" s="25">
        <v>5514</v>
      </c>
      <c r="B1728" s="4" t="s">
        <v>1741</v>
      </c>
      <c r="C1728" s="5">
        <v>1262</v>
      </c>
      <c r="D1728" s="12">
        <v>16.206261510000001</v>
      </c>
      <c r="E1728" s="5">
        <v>183.43023260000001</v>
      </c>
      <c r="F1728" s="12">
        <v>14.97622821</v>
      </c>
      <c r="G1728" s="12">
        <v>24.167987320000002</v>
      </c>
      <c r="H1728" s="12">
        <v>64.025356579999993</v>
      </c>
      <c r="I1728" s="12">
        <v>11.8066561</v>
      </c>
      <c r="J1728" s="12">
        <v>1.5955325090000001</v>
      </c>
      <c r="K1728" s="12">
        <v>3.1910650180000002</v>
      </c>
      <c r="L1728" s="12">
        <v>10.37096131</v>
      </c>
      <c r="M1728" s="12">
        <v>5.5843637810000004</v>
      </c>
      <c r="N1728" s="5">
        <v>489</v>
      </c>
      <c r="O1728" s="12">
        <v>2.5807770959999998</v>
      </c>
      <c r="P1728" s="13">
        <v>6.94</v>
      </c>
      <c r="Q1728" s="12">
        <v>7.6368876080000003</v>
      </c>
      <c r="R1728" s="5">
        <v>13</v>
      </c>
      <c r="S1728" s="12">
        <v>71.613832849999994</v>
      </c>
      <c r="T1728" s="5">
        <v>-16</v>
      </c>
      <c r="U1728" s="12">
        <v>20.172910659999999</v>
      </c>
      <c r="V1728" s="12">
        <v>0.57636887599999997</v>
      </c>
      <c r="W1728" s="10">
        <v>242</v>
      </c>
      <c r="X1728" s="10">
        <v>44</v>
      </c>
      <c r="Y1728" s="10">
        <v>95</v>
      </c>
      <c r="Z1728" s="10">
        <v>103</v>
      </c>
      <c r="AA1728" s="10">
        <v>73</v>
      </c>
      <c r="AB1728" s="10">
        <v>17</v>
      </c>
      <c r="AC1728" s="10">
        <v>16</v>
      </c>
      <c r="AD1728" s="10">
        <v>40</v>
      </c>
      <c r="AE1728" s="14">
        <v>0</v>
      </c>
      <c r="AF1728" s="12">
        <v>0</v>
      </c>
      <c r="AG1728" s="33">
        <v>1.767068273</v>
      </c>
      <c r="AH1728" s="33">
        <v>21.843825249399998</v>
      </c>
      <c r="AI1728" s="33">
        <v>9.3739250086000006</v>
      </c>
      <c r="AJ1728" s="33">
        <v>15.4626762986</v>
      </c>
      <c r="AK1728" s="33">
        <v>33.866529067800002</v>
      </c>
      <c r="AL1728" s="33">
        <v>0.22359821120000001</v>
      </c>
      <c r="AM1728" s="33">
        <v>2.7175782594000002</v>
      </c>
      <c r="AN1728" s="33">
        <v>1.4447884417000001</v>
      </c>
      <c r="AO1728" s="33">
        <v>0.75679394560000002</v>
      </c>
      <c r="AP1728" s="33">
        <v>11.2487100103</v>
      </c>
      <c r="AQ1728" s="33">
        <v>1.1179910560999999</v>
      </c>
    </row>
    <row r="1729" spans="1:43" x14ac:dyDescent="0.25">
      <c r="A1729" s="25">
        <v>5515</v>
      </c>
      <c r="B1729" s="4" t="s">
        <v>1742</v>
      </c>
      <c r="C1729" s="5">
        <v>823</v>
      </c>
      <c r="D1729" s="12">
        <v>13.67403315</v>
      </c>
      <c r="E1729" s="5">
        <v>286.7595819</v>
      </c>
      <c r="F1729" s="12">
        <v>16.88942892</v>
      </c>
      <c r="G1729" s="12">
        <v>23.693803160000002</v>
      </c>
      <c r="H1729" s="12">
        <v>65.370595379999997</v>
      </c>
      <c r="I1729" s="12">
        <v>10.935601460000001</v>
      </c>
      <c r="J1729" s="12">
        <v>0</v>
      </c>
      <c r="K1729" s="12">
        <v>1.218769043</v>
      </c>
      <c r="L1729" s="12">
        <v>10.96892139</v>
      </c>
      <c r="M1729" s="12">
        <v>2.4375380870000001</v>
      </c>
      <c r="N1729" s="5">
        <v>349</v>
      </c>
      <c r="O1729" s="12">
        <v>2.3553008600000003</v>
      </c>
      <c r="P1729" s="13">
        <v>2.84</v>
      </c>
      <c r="Q1729" s="12">
        <v>10.87719298</v>
      </c>
      <c r="R1729" s="5">
        <v>9</v>
      </c>
      <c r="S1729" s="12">
        <v>64.912280699999997</v>
      </c>
      <c r="T1729" s="5">
        <v>-10</v>
      </c>
      <c r="U1729" s="12">
        <v>24.21052632</v>
      </c>
      <c r="V1729" s="12">
        <v>0</v>
      </c>
      <c r="W1729" s="10">
        <v>120</v>
      </c>
      <c r="X1729" s="10">
        <v>5</v>
      </c>
      <c r="Y1729" s="10">
        <v>35</v>
      </c>
      <c r="Z1729" s="10">
        <v>80</v>
      </c>
      <c r="AA1729" s="10">
        <v>43</v>
      </c>
      <c r="AB1729" s="10" t="s">
        <v>2270</v>
      </c>
      <c r="AC1729" s="10">
        <v>7</v>
      </c>
      <c r="AD1729" s="10">
        <v>32</v>
      </c>
      <c r="AE1729" s="14">
        <v>5.3763440859999996</v>
      </c>
      <c r="AF1729" s="12">
        <v>5.0188205769999996</v>
      </c>
      <c r="AG1729" s="33">
        <v>1.344743276</v>
      </c>
      <c r="AH1729" s="33">
        <v>20.9565938623</v>
      </c>
      <c r="AI1729" s="33">
        <v>2.4606027093999998</v>
      </c>
      <c r="AJ1729" s="33">
        <v>24.744263201500001</v>
      </c>
      <c r="AK1729" s="33">
        <v>33.508432402499999</v>
      </c>
      <c r="AL1729" s="33">
        <v>1.1611833010999999</v>
      </c>
      <c r="AM1729" s="33">
        <v>1.8800110589000001</v>
      </c>
      <c r="AN1729" s="33">
        <v>0.52529720759999998</v>
      </c>
      <c r="AO1729" s="33">
        <v>1.8800110589000001</v>
      </c>
      <c r="AP1729" s="33">
        <v>9.9529997234999996</v>
      </c>
      <c r="AQ1729" s="33">
        <v>0.22117777159999999</v>
      </c>
    </row>
    <row r="1730" spans="1:43" x14ac:dyDescent="0.25">
      <c r="A1730" s="25">
        <v>5516</v>
      </c>
      <c r="B1730" s="4" t="s">
        <v>1743</v>
      </c>
      <c r="C1730" s="5">
        <v>2735</v>
      </c>
      <c r="D1730" s="12">
        <v>20.644022939999999</v>
      </c>
      <c r="E1730" s="5">
        <v>939.86254299999996</v>
      </c>
      <c r="F1730" s="12">
        <v>24.09506399</v>
      </c>
      <c r="G1730" s="12">
        <v>25.703839120000001</v>
      </c>
      <c r="H1730" s="12">
        <v>59.085923219999998</v>
      </c>
      <c r="I1730" s="12">
        <v>15.210237660000001</v>
      </c>
      <c r="J1730" s="12">
        <v>3.2936871000000001</v>
      </c>
      <c r="K1730" s="12">
        <v>2.9277218660000002</v>
      </c>
      <c r="L1730" s="12">
        <v>9.1491308329999992</v>
      </c>
      <c r="M1730" s="12">
        <v>6.5873742000000002</v>
      </c>
      <c r="N1730" s="5">
        <v>1000</v>
      </c>
      <c r="O1730" s="12">
        <v>2.71</v>
      </c>
      <c r="P1730" s="13">
        <v>2.9</v>
      </c>
      <c r="Q1730" s="12">
        <v>26.551724140000001</v>
      </c>
      <c r="R1730" s="5">
        <v>25</v>
      </c>
      <c r="S1730" s="12">
        <v>36.551724139999997</v>
      </c>
      <c r="T1730" s="5">
        <v>-25</v>
      </c>
      <c r="U1730" s="12">
        <v>36.896551719999998</v>
      </c>
      <c r="V1730" s="12">
        <v>0</v>
      </c>
      <c r="W1730" s="10">
        <v>1023</v>
      </c>
      <c r="X1730" s="10">
        <v>11</v>
      </c>
      <c r="Y1730" s="10">
        <v>278</v>
      </c>
      <c r="Z1730" s="10">
        <v>734</v>
      </c>
      <c r="AA1730" s="10">
        <v>187</v>
      </c>
      <c r="AB1730" s="10">
        <v>5</v>
      </c>
      <c r="AC1730" s="10">
        <v>40</v>
      </c>
      <c r="AD1730" s="10">
        <v>142</v>
      </c>
      <c r="AE1730" s="14">
        <v>0.26809651499999998</v>
      </c>
      <c r="AF1730" s="12">
        <v>1.0909090910000001</v>
      </c>
      <c r="AG1730" s="12">
        <v>2.0879120879999999</v>
      </c>
      <c r="AH1730" s="33">
        <v>28.0997034544</v>
      </c>
      <c r="AI1730" s="33">
        <v>4.3760519355999996</v>
      </c>
      <c r="AJ1730" s="33">
        <v>22.2329085517</v>
      </c>
      <c r="AK1730" s="33">
        <v>24.0522561513</v>
      </c>
      <c r="AL1730" s="33">
        <v>0.60110603510000005</v>
      </c>
      <c r="AM1730" s="33">
        <v>4.4882583953999999</v>
      </c>
      <c r="AN1730" s="33">
        <v>1.7231706339999999</v>
      </c>
      <c r="AO1730" s="33">
        <v>1.5949346797999999</v>
      </c>
      <c r="AP1730" s="33">
        <v>10.034463412699999</v>
      </c>
      <c r="AQ1730" s="33">
        <v>0.28051614969999999</v>
      </c>
    </row>
    <row r="1731" spans="1:43" x14ac:dyDescent="0.25">
      <c r="A1731" s="25">
        <v>5518</v>
      </c>
      <c r="B1731" s="4" t="s">
        <v>1744</v>
      </c>
      <c r="C1731" s="5">
        <v>5732</v>
      </c>
      <c r="D1731" s="12">
        <v>10.46444402</v>
      </c>
      <c r="E1731" s="5">
        <v>860.66066069999999</v>
      </c>
      <c r="F1731" s="12">
        <v>21.720167480000001</v>
      </c>
      <c r="G1731" s="12">
        <v>24.528960219999998</v>
      </c>
      <c r="H1731" s="12">
        <v>60.484996510000002</v>
      </c>
      <c r="I1731" s="12">
        <v>14.98604327</v>
      </c>
      <c r="J1731" s="12">
        <v>3.8532270780000002</v>
      </c>
      <c r="K1731" s="12">
        <v>1.751466854</v>
      </c>
      <c r="L1731" s="12">
        <v>10.683947809999999</v>
      </c>
      <c r="M1731" s="12">
        <v>6.8307207290000003</v>
      </c>
      <c r="N1731" s="5">
        <v>2307</v>
      </c>
      <c r="O1731" s="12">
        <v>2.4690073689999998</v>
      </c>
      <c r="P1731" s="13">
        <v>6.69</v>
      </c>
      <c r="Q1731" s="12">
        <v>22.188905550000001</v>
      </c>
      <c r="R1731" s="5">
        <v>55</v>
      </c>
      <c r="S1731" s="12">
        <v>63.718140929999997</v>
      </c>
      <c r="T1731" s="5">
        <v>-57</v>
      </c>
      <c r="U1731" s="12">
        <v>13.043478260000001</v>
      </c>
      <c r="V1731" s="12">
        <v>1.0494752620000001</v>
      </c>
      <c r="W1731" s="10">
        <v>2529</v>
      </c>
      <c r="X1731" s="10">
        <v>50</v>
      </c>
      <c r="Y1731" s="10">
        <v>470</v>
      </c>
      <c r="Z1731" s="10">
        <v>2009</v>
      </c>
      <c r="AA1731" s="10">
        <v>454</v>
      </c>
      <c r="AB1731" s="10">
        <v>20</v>
      </c>
      <c r="AC1731" s="10">
        <v>63</v>
      </c>
      <c r="AD1731" s="10">
        <v>371</v>
      </c>
      <c r="AE1731" s="14">
        <v>0.450819672</v>
      </c>
      <c r="AF1731" s="12">
        <v>6.0433700679999998</v>
      </c>
      <c r="AG1731" s="33">
        <v>2.6727624410000002</v>
      </c>
      <c r="AH1731" s="33">
        <v>23.889337641400001</v>
      </c>
      <c r="AI1731" s="33">
        <v>7.3061389337999998</v>
      </c>
      <c r="AJ1731" s="33">
        <v>19.943457189</v>
      </c>
      <c r="AK1731" s="33">
        <v>22.815024232599999</v>
      </c>
      <c r="AL1731" s="33">
        <v>1.0500807754000001</v>
      </c>
      <c r="AM1731" s="33">
        <v>6.2116316640000004</v>
      </c>
      <c r="AN1731" s="33">
        <v>1.4378029079000001</v>
      </c>
      <c r="AO1731" s="33">
        <v>1.6518578352</v>
      </c>
      <c r="AP1731" s="33">
        <v>11.724555735099999</v>
      </c>
      <c r="AQ1731" s="33">
        <v>1.2560581582999999</v>
      </c>
    </row>
    <row r="1732" spans="1:43" x14ac:dyDescent="0.25">
      <c r="A1732" s="25">
        <v>5520</v>
      </c>
      <c r="B1732" s="4" t="s">
        <v>1745</v>
      </c>
      <c r="C1732" s="5">
        <v>981</v>
      </c>
      <c r="D1732" s="12">
        <v>13.018433180000001</v>
      </c>
      <c r="E1732" s="5">
        <v>100.6153846</v>
      </c>
      <c r="F1732" s="12">
        <v>13.14984709</v>
      </c>
      <c r="G1732" s="12">
        <v>26.80937819</v>
      </c>
      <c r="H1732" s="12">
        <v>59.021406730000002</v>
      </c>
      <c r="I1732" s="12">
        <v>14.16921509</v>
      </c>
      <c r="J1732" s="12">
        <v>3.116883117</v>
      </c>
      <c r="K1732" s="12">
        <v>0</v>
      </c>
      <c r="L1732" s="12">
        <v>18.701298699999999</v>
      </c>
      <c r="M1732" s="12">
        <v>7.2727272730000001</v>
      </c>
      <c r="N1732" s="5">
        <v>378</v>
      </c>
      <c r="O1732" s="12">
        <v>2.5899470899999999</v>
      </c>
      <c r="P1732" s="13">
        <v>9.76</v>
      </c>
      <c r="Q1732" s="12">
        <v>5.9670781890000004</v>
      </c>
      <c r="R1732" s="5">
        <v>13</v>
      </c>
      <c r="S1732" s="12">
        <v>68.209876539999996</v>
      </c>
      <c r="T1732" s="5">
        <v>-14</v>
      </c>
      <c r="U1732" s="12">
        <v>25.617283950000001</v>
      </c>
      <c r="V1732" s="12">
        <v>0.205761317</v>
      </c>
      <c r="W1732" s="10">
        <v>178</v>
      </c>
      <c r="X1732" s="10">
        <v>49</v>
      </c>
      <c r="Y1732" s="10">
        <v>31</v>
      </c>
      <c r="Z1732" s="10">
        <v>98</v>
      </c>
      <c r="AA1732" s="10">
        <v>67</v>
      </c>
      <c r="AB1732" s="10">
        <v>18</v>
      </c>
      <c r="AC1732" s="10">
        <v>11</v>
      </c>
      <c r="AD1732" s="10">
        <v>38</v>
      </c>
      <c r="AE1732" s="14">
        <v>0.72289156600000004</v>
      </c>
      <c r="AF1732" s="12">
        <v>0</v>
      </c>
      <c r="AG1732" s="12">
        <v>3.8135593220000001</v>
      </c>
      <c r="AH1732" s="33">
        <v>24.155995343400001</v>
      </c>
      <c r="AI1732" s="33">
        <v>2.4641055491000001</v>
      </c>
      <c r="AJ1732" s="33">
        <v>13.8145129996</v>
      </c>
      <c r="AK1732" s="33">
        <v>30.888630190099999</v>
      </c>
      <c r="AL1732" s="33">
        <v>1.8432285603</v>
      </c>
      <c r="AM1732" s="33">
        <v>3.7834691502000002</v>
      </c>
      <c r="AN1732" s="33">
        <v>3.3372138145000001</v>
      </c>
      <c r="AO1732" s="33">
        <v>1.7850213425999999</v>
      </c>
      <c r="AP1732" s="33">
        <v>11.8742724098</v>
      </c>
      <c r="AQ1732" s="33">
        <v>2.4447031431999999</v>
      </c>
    </row>
    <row r="1733" spans="1:43" x14ac:dyDescent="0.25">
      <c r="A1733" s="25">
        <v>5521</v>
      </c>
      <c r="B1733" s="4" t="s">
        <v>1746</v>
      </c>
      <c r="C1733" s="5">
        <v>1117</v>
      </c>
      <c r="D1733" s="12">
        <v>17.702845100000001</v>
      </c>
      <c r="E1733" s="5">
        <v>295.50264550000003</v>
      </c>
      <c r="F1733" s="12">
        <v>20.590868400000002</v>
      </c>
      <c r="G1733" s="12">
        <v>24.798567590000001</v>
      </c>
      <c r="H1733" s="12">
        <v>61.862130710000002</v>
      </c>
      <c r="I1733" s="12">
        <v>13.3393017</v>
      </c>
      <c r="J1733" s="12">
        <v>5.3643272240000002</v>
      </c>
      <c r="K1733" s="12">
        <v>2.6821636120000001</v>
      </c>
      <c r="L1733" s="12">
        <v>7.1524362989999997</v>
      </c>
      <c r="M1733" s="12">
        <v>5.3643272240000002</v>
      </c>
      <c r="N1733" s="5">
        <v>458</v>
      </c>
      <c r="O1733" s="12">
        <v>2.434497817</v>
      </c>
      <c r="P1733" s="13">
        <v>3.76</v>
      </c>
      <c r="Q1733" s="12">
        <v>10.34482759</v>
      </c>
      <c r="R1733" s="5">
        <v>15</v>
      </c>
      <c r="S1733" s="12">
        <v>74.270557030000006</v>
      </c>
      <c r="T1733" s="5">
        <v>-16</v>
      </c>
      <c r="U1733" s="12">
        <v>15.119363399999999</v>
      </c>
      <c r="V1733" s="12">
        <v>0.26525198900000002</v>
      </c>
      <c r="W1733" s="10">
        <v>536</v>
      </c>
      <c r="X1733" s="10">
        <v>19</v>
      </c>
      <c r="Y1733" s="10">
        <v>102</v>
      </c>
      <c r="Z1733" s="10">
        <v>415</v>
      </c>
      <c r="AA1733" s="10">
        <v>79</v>
      </c>
      <c r="AB1733" s="10">
        <v>7</v>
      </c>
      <c r="AC1733" s="10">
        <v>13</v>
      </c>
      <c r="AD1733" s="10">
        <v>59</v>
      </c>
      <c r="AE1733" s="14">
        <v>0.20833333300000001</v>
      </c>
      <c r="AF1733" s="12">
        <v>0</v>
      </c>
      <c r="AG1733" s="12">
        <v>1.875</v>
      </c>
      <c r="AH1733" s="33">
        <v>24.732884843699999</v>
      </c>
      <c r="AI1733" s="33">
        <v>9.4182825485000006</v>
      </c>
      <c r="AJ1733" s="33">
        <v>17.926394934699999</v>
      </c>
      <c r="AK1733" s="33">
        <v>26.691729323299999</v>
      </c>
      <c r="AL1733" s="33">
        <v>1.1871784725000001</v>
      </c>
      <c r="AM1733" s="33">
        <v>4.6695686585000002</v>
      </c>
      <c r="AN1733" s="33">
        <v>2.1369212504999999</v>
      </c>
      <c r="AO1733" s="33">
        <v>1.1476058567</v>
      </c>
      <c r="AP1733" s="33">
        <v>10.3086664028</v>
      </c>
      <c r="AQ1733" s="33">
        <v>0.39572615750000001</v>
      </c>
    </row>
    <row r="1734" spans="1:43" x14ac:dyDescent="0.25">
      <c r="A1734" s="25">
        <v>5522</v>
      </c>
      <c r="B1734" s="4" t="s">
        <v>1747</v>
      </c>
      <c r="C1734" s="5">
        <v>703</v>
      </c>
      <c r="D1734" s="12">
        <v>25.088967969999999</v>
      </c>
      <c r="E1734" s="5">
        <v>95.776566759999994</v>
      </c>
      <c r="F1734" s="12">
        <v>12.375533430000001</v>
      </c>
      <c r="G1734" s="12">
        <v>27.027027029999999</v>
      </c>
      <c r="H1734" s="12">
        <v>59.601706970000002</v>
      </c>
      <c r="I1734" s="12">
        <v>13.371266</v>
      </c>
      <c r="J1734" s="12">
        <v>5.7142857139999998</v>
      </c>
      <c r="K1734" s="12">
        <v>0</v>
      </c>
      <c r="L1734" s="12">
        <v>10</v>
      </c>
      <c r="M1734" s="12">
        <v>5.7142857139999998</v>
      </c>
      <c r="N1734" s="5">
        <v>255</v>
      </c>
      <c r="O1734" s="12">
        <v>2.7568627450000003</v>
      </c>
      <c r="P1734" s="13">
        <v>7.43</v>
      </c>
      <c r="Q1734" s="12">
        <v>5.675675676</v>
      </c>
      <c r="R1734" s="5">
        <v>3</v>
      </c>
      <c r="S1734" s="12">
        <v>67.972972970000001</v>
      </c>
      <c r="T1734" s="5">
        <v>-3</v>
      </c>
      <c r="U1734" s="12">
        <v>26.21621622</v>
      </c>
      <c r="V1734" s="12">
        <v>0.13513513499999999</v>
      </c>
      <c r="W1734" s="10">
        <v>157</v>
      </c>
      <c r="X1734" s="10">
        <v>31</v>
      </c>
      <c r="Y1734" s="10">
        <v>69</v>
      </c>
      <c r="Z1734" s="10">
        <v>57</v>
      </c>
      <c r="AA1734" s="10">
        <v>44</v>
      </c>
      <c r="AB1734" s="10">
        <v>13</v>
      </c>
      <c r="AC1734" s="10">
        <v>9</v>
      </c>
      <c r="AD1734" s="10">
        <v>22</v>
      </c>
      <c r="AE1734" s="14">
        <v>0.35211267600000001</v>
      </c>
      <c r="AF1734" s="12">
        <v>37.73584906</v>
      </c>
      <c r="AG1734" s="33" t="s">
        <v>2270</v>
      </c>
      <c r="AH1734" s="33">
        <v>26.043613707199999</v>
      </c>
      <c r="AI1734" s="33">
        <v>1.7133956386</v>
      </c>
      <c r="AJ1734" s="33">
        <v>20.4049844237</v>
      </c>
      <c r="AK1734" s="33">
        <v>26.355140186900002</v>
      </c>
      <c r="AL1734" s="33">
        <v>9.3457943900000007E-2</v>
      </c>
      <c r="AM1734" s="33">
        <v>4.6105919003000002</v>
      </c>
      <c r="AN1734" s="33">
        <v>2.6479750779</v>
      </c>
      <c r="AO1734" s="33">
        <v>2.0872274143</v>
      </c>
      <c r="AP1734" s="33">
        <v>10.498442367599999</v>
      </c>
      <c r="AQ1734" s="33">
        <v>1.9937694704</v>
      </c>
    </row>
    <row r="1735" spans="1:43" x14ac:dyDescent="0.25">
      <c r="A1735" s="25">
        <v>5523</v>
      </c>
      <c r="B1735" s="4" t="s">
        <v>1748</v>
      </c>
      <c r="C1735" s="5">
        <v>2557</v>
      </c>
      <c r="D1735" s="12">
        <v>45.449374290000002</v>
      </c>
      <c r="E1735" s="5">
        <v>361.15819210000001</v>
      </c>
      <c r="F1735" s="12">
        <v>17.75518185</v>
      </c>
      <c r="G1735" s="12">
        <v>26.241689480000002</v>
      </c>
      <c r="H1735" s="12">
        <v>60.774344939999999</v>
      </c>
      <c r="I1735" s="12">
        <v>12.98396558</v>
      </c>
      <c r="J1735" s="12">
        <v>5.180314804</v>
      </c>
      <c r="K1735" s="12">
        <v>1.593943017</v>
      </c>
      <c r="L1735" s="12">
        <v>12.751544129999999</v>
      </c>
      <c r="M1735" s="12">
        <v>3.586371787</v>
      </c>
      <c r="N1735" s="5">
        <v>1016</v>
      </c>
      <c r="O1735" s="12">
        <v>2.5157480309999998</v>
      </c>
      <c r="P1735" s="13">
        <v>7.02</v>
      </c>
      <c r="Q1735" s="12">
        <v>10.32531825</v>
      </c>
      <c r="R1735" s="5">
        <v>16</v>
      </c>
      <c r="S1735" s="12">
        <v>38.330975950000003</v>
      </c>
      <c r="T1735" s="5">
        <v>-18</v>
      </c>
      <c r="U1735" s="12">
        <v>51.343705800000002</v>
      </c>
      <c r="V1735" s="12">
        <v>0</v>
      </c>
      <c r="W1735" s="10">
        <v>248</v>
      </c>
      <c r="X1735" s="10">
        <v>15</v>
      </c>
      <c r="Y1735" s="10">
        <v>50</v>
      </c>
      <c r="Z1735" s="10">
        <v>183</v>
      </c>
      <c r="AA1735" s="10">
        <v>114</v>
      </c>
      <c r="AB1735" s="10">
        <v>6</v>
      </c>
      <c r="AC1735" s="10">
        <v>22</v>
      </c>
      <c r="AD1735" s="10">
        <v>86</v>
      </c>
      <c r="AE1735" s="14">
        <v>0.37071362400000002</v>
      </c>
      <c r="AF1735" s="12">
        <v>23.05475504</v>
      </c>
      <c r="AG1735" s="12">
        <v>2.3558082859999998</v>
      </c>
      <c r="AH1735" s="33">
        <v>23.5618849508</v>
      </c>
      <c r="AI1735" s="33">
        <v>3.6002880230000001</v>
      </c>
      <c r="AJ1735" s="33">
        <v>18.3934714777</v>
      </c>
      <c r="AK1735" s="33">
        <v>35.418833506699997</v>
      </c>
      <c r="AL1735" s="33">
        <v>0.26402112170000003</v>
      </c>
      <c r="AM1735" s="33">
        <v>3.5762861029000002</v>
      </c>
      <c r="AN1735" s="33">
        <v>2.8642291382999998</v>
      </c>
      <c r="AO1735" s="33">
        <v>1.8481478518000001</v>
      </c>
      <c r="AP1735" s="33">
        <v>8.3206656533000007</v>
      </c>
      <c r="AQ1735" s="33">
        <v>0.37603008240000002</v>
      </c>
    </row>
    <row r="1736" spans="1:43" x14ac:dyDescent="0.25">
      <c r="A1736" s="25">
        <v>5527</v>
      </c>
      <c r="B1736" s="4" t="s">
        <v>1749</v>
      </c>
      <c r="C1736" s="5">
        <v>1090</v>
      </c>
      <c r="D1736" s="12">
        <v>12.255406799999999</v>
      </c>
      <c r="E1736" s="5">
        <v>297.00272480000001</v>
      </c>
      <c r="F1736" s="12">
        <v>14.95412844</v>
      </c>
      <c r="G1736" s="12">
        <v>24.954128440000002</v>
      </c>
      <c r="H1736" s="12">
        <v>56.238532110000001</v>
      </c>
      <c r="I1736" s="12">
        <v>18.807339450000001</v>
      </c>
      <c r="J1736" s="12">
        <v>6.4665127020000002</v>
      </c>
      <c r="K1736" s="12">
        <v>0.92378752900000005</v>
      </c>
      <c r="L1736" s="12">
        <v>11.08545035</v>
      </c>
      <c r="M1736" s="12">
        <v>2.771362587</v>
      </c>
      <c r="N1736" s="5">
        <v>402</v>
      </c>
      <c r="O1736" s="12">
        <v>2.7064676620000001</v>
      </c>
      <c r="P1736" s="13">
        <v>3.71</v>
      </c>
      <c r="Q1736" s="12">
        <v>15.135135139999999</v>
      </c>
      <c r="R1736" s="5">
        <v>12</v>
      </c>
      <c r="S1736" s="12">
        <v>65.135135140000003</v>
      </c>
      <c r="T1736" s="5">
        <v>-13</v>
      </c>
      <c r="U1736" s="12">
        <v>19.729729729999999</v>
      </c>
      <c r="V1736" s="12">
        <v>0</v>
      </c>
      <c r="W1736" s="10">
        <v>134</v>
      </c>
      <c r="X1736" s="10">
        <v>12</v>
      </c>
      <c r="Y1736" s="10">
        <v>23</v>
      </c>
      <c r="Z1736" s="10">
        <v>99</v>
      </c>
      <c r="AA1736" s="10">
        <v>58</v>
      </c>
      <c r="AB1736" s="10">
        <v>7</v>
      </c>
      <c r="AC1736" s="10">
        <v>5</v>
      </c>
      <c r="AD1736" s="10">
        <v>46</v>
      </c>
      <c r="AE1736" s="14">
        <v>2.3255813949999999</v>
      </c>
      <c r="AF1736" s="12">
        <v>23.719165090000001</v>
      </c>
      <c r="AG1736" s="12">
        <v>1.8604651160000001</v>
      </c>
      <c r="AH1736" s="33">
        <v>23.043712897999999</v>
      </c>
      <c r="AI1736" s="33">
        <v>3.8496132398</v>
      </c>
      <c r="AJ1736" s="33">
        <v>21.910415542399999</v>
      </c>
      <c r="AK1736" s="33">
        <v>27.792768483500002</v>
      </c>
      <c r="AL1736" s="33">
        <v>0.16189962220000001</v>
      </c>
      <c r="AM1736" s="33">
        <v>3.8676020866999998</v>
      </c>
      <c r="AN1736" s="33">
        <v>1.6010073754</v>
      </c>
      <c r="AO1736" s="33">
        <v>1.7449181507</v>
      </c>
      <c r="AP1736" s="33">
        <v>11.9086166577</v>
      </c>
      <c r="AQ1736" s="33">
        <v>0.9534088865</v>
      </c>
    </row>
    <row r="1737" spans="1:43" x14ac:dyDescent="0.25">
      <c r="A1737" s="25">
        <v>5529</v>
      </c>
      <c r="B1737" s="4" t="s">
        <v>1750</v>
      </c>
      <c r="C1737" s="5">
        <v>578</v>
      </c>
      <c r="D1737" s="12">
        <v>18.442622950000001</v>
      </c>
      <c r="E1737" s="5">
        <v>98.466780240000006</v>
      </c>
      <c r="F1737" s="12">
        <v>10.89965398</v>
      </c>
      <c r="G1737" s="12">
        <v>24.39446367</v>
      </c>
      <c r="H1737" s="12">
        <v>61.764705880000001</v>
      </c>
      <c r="I1737" s="12">
        <v>13.84083045</v>
      </c>
      <c r="J1737" s="12">
        <v>3.50877193</v>
      </c>
      <c r="K1737" s="12">
        <v>3.50877193</v>
      </c>
      <c r="L1737" s="12">
        <v>15.78947368</v>
      </c>
      <c r="M1737" s="12">
        <v>3.50877193</v>
      </c>
      <c r="N1737" s="5">
        <v>221</v>
      </c>
      <c r="O1737" s="12">
        <v>2.5837104069999999</v>
      </c>
      <c r="P1737" s="13">
        <v>5.87</v>
      </c>
      <c r="Q1737" s="12">
        <v>10.90289608</v>
      </c>
      <c r="R1737" s="5">
        <v>11</v>
      </c>
      <c r="S1737" s="12">
        <v>64.395229979999996</v>
      </c>
      <c r="T1737" s="5">
        <v>-12</v>
      </c>
      <c r="U1737" s="12">
        <v>24.701873939999999</v>
      </c>
      <c r="V1737" s="12">
        <v>0</v>
      </c>
      <c r="W1737" s="10">
        <v>169</v>
      </c>
      <c r="X1737" s="10">
        <v>40</v>
      </c>
      <c r="Y1737" s="10">
        <v>14</v>
      </c>
      <c r="Z1737" s="10">
        <v>115</v>
      </c>
      <c r="AA1737" s="10">
        <v>47</v>
      </c>
      <c r="AB1737" s="10">
        <v>16</v>
      </c>
      <c r="AC1737" s="10">
        <v>6</v>
      </c>
      <c r="AD1737" s="10">
        <v>25</v>
      </c>
      <c r="AE1737" s="14">
        <v>0</v>
      </c>
      <c r="AF1737" s="12">
        <v>39.548022600000003</v>
      </c>
      <c r="AG1737" s="12">
        <v>1.2455516010000001</v>
      </c>
      <c r="AH1737" s="33">
        <v>31.626848691700001</v>
      </c>
      <c r="AI1737" s="33">
        <v>4.4084186576000004</v>
      </c>
      <c r="AJ1737" s="33">
        <v>12.4857792947</v>
      </c>
      <c r="AK1737" s="33">
        <v>25.142207053500002</v>
      </c>
      <c r="AL1737" s="33">
        <v>0.34129692830000002</v>
      </c>
      <c r="AM1737" s="33">
        <v>5.8589306030000001</v>
      </c>
      <c r="AN1737" s="33">
        <v>3.2423208191000001</v>
      </c>
      <c r="AO1737" s="33">
        <v>1.2229806597999999</v>
      </c>
      <c r="AP1737" s="33">
        <v>10.8077360637</v>
      </c>
      <c r="AQ1737" s="33">
        <v>0.25597269620000002</v>
      </c>
    </row>
    <row r="1738" spans="1:43" x14ac:dyDescent="0.25">
      <c r="A1738" s="25">
        <v>5530</v>
      </c>
      <c r="B1738" s="4" t="s">
        <v>1751</v>
      </c>
      <c r="C1738" s="5">
        <v>543</v>
      </c>
      <c r="D1738" s="12">
        <v>16.27408994</v>
      </c>
      <c r="E1738" s="5">
        <v>94.107452339999995</v>
      </c>
      <c r="F1738" s="12">
        <v>11.233885819999999</v>
      </c>
      <c r="G1738" s="12">
        <v>25.966850829999998</v>
      </c>
      <c r="H1738" s="12">
        <v>61.878453039999997</v>
      </c>
      <c r="I1738" s="12">
        <v>12.15469613</v>
      </c>
      <c r="J1738" s="12">
        <v>1.857010214</v>
      </c>
      <c r="K1738" s="12">
        <v>3.7140204269999999</v>
      </c>
      <c r="L1738" s="12">
        <v>3.7140204269999999</v>
      </c>
      <c r="M1738" s="12">
        <v>7.4280408539999998</v>
      </c>
      <c r="N1738" s="5">
        <v>204</v>
      </c>
      <c r="O1738" s="12">
        <v>2.6323529409999997</v>
      </c>
      <c r="P1738" s="13">
        <v>5.76</v>
      </c>
      <c r="Q1738" s="12">
        <v>6.6086956519999998</v>
      </c>
      <c r="R1738" s="5">
        <v>8</v>
      </c>
      <c r="S1738" s="12">
        <v>75.47826087</v>
      </c>
      <c r="T1738" s="5">
        <v>-8</v>
      </c>
      <c r="U1738" s="12">
        <v>17.739130429999999</v>
      </c>
      <c r="V1738" s="12">
        <v>0.17391304399999999</v>
      </c>
      <c r="W1738" s="10">
        <v>159</v>
      </c>
      <c r="X1738" s="10">
        <v>104</v>
      </c>
      <c r="Y1738" s="10">
        <v>24</v>
      </c>
      <c r="Z1738" s="10">
        <v>31</v>
      </c>
      <c r="AA1738" s="10">
        <v>37</v>
      </c>
      <c r="AB1738" s="10">
        <v>16</v>
      </c>
      <c r="AC1738" s="10">
        <v>5</v>
      </c>
      <c r="AD1738" s="10">
        <v>16</v>
      </c>
      <c r="AE1738" s="14">
        <v>0</v>
      </c>
      <c r="AF1738" s="12">
        <v>1.869158879</v>
      </c>
      <c r="AG1738" s="12">
        <v>1.6853932579999999</v>
      </c>
      <c r="AH1738" s="33">
        <v>28.171868666400002</v>
      </c>
      <c r="AI1738" s="33">
        <v>2.7563842724000001</v>
      </c>
      <c r="AJ1738" s="33">
        <v>10.6607215241</v>
      </c>
      <c r="AK1738" s="33">
        <v>32.752330766100002</v>
      </c>
      <c r="AL1738" s="33">
        <v>0.68909606810000001</v>
      </c>
      <c r="AM1738" s="33">
        <v>3.0401297122000002</v>
      </c>
      <c r="AN1738" s="33">
        <v>7.3368463721000001</v>
      </c>
      <c r="AO1738" s="33">
        <v>3.7697608430999998</v>
      </c>
      <c r="AP1738" s="33">
        <v>8.0259424401999997</v>
      </c>
      <c r="AQ1738" s="33">
        <v>1.2565869477</v>
      </c>
    </row>
    <row r="1739" spans="1:43" x14ac:dyDescent="0.25">
      <c r="A1739" s="25">
        <v>5531</v>
      </c>
      <c r="B1739" s="4" t="s">
        <v>1752</v>
      </c>
      <c r="C1739" s="5">
        <v>418</v>
      </c>
      <c r="D1739" s="12">
        <v>15.78947368</v>
      </c>
      <c r="E1739" s="5">
        <v>73.591549299999997</v>
      </c>
      <c r="F1739" s="12">
        <v>5.7416267940000001</v>
      </c>
      <c r="G1739" s="12">
        <v>23.205741629999999</v>
      </c>
      <c r="H1739" s="12">
        <v>63.875598089999997</v>
      </c>
      <c r="I1739" s="12">
        <v>12.91866029</v>
      </c>
      <c r="J1739" s="12">
        <v>0</v>
      </c>
      <c r="K1739" s="12">
        <v>7.2289156630000004</v>
      </c>
      <c r="L1739" s="12">
        <v>2.4096385539999998</v>
      </c>
      <c r="M1739" s="12">
        <v>2.4096385539999998</v>
      </c>
      <c r="N1739" s="5">
        <v>155</v>
      </c>
      <c r="O1739" s="12">
        <v>2.6967741940000001</v>
      </c>
      <c r="P1739" s="13">
        <v>5.71</v>
      </c>
      <c r="Q1739" s="12">
        <v>5.4481546569999999</v>
      </c>
      <c r="R1739" s="5">
        <v>9</v>
      </c>
      <c r="S1739" s="12">
        <v>64.323374340000001</v>
      </c>
      <c r="T1739" s="5">
        <v>-9</v>
      </c>
      <c r="U1739" s="12">
        <v>30.052724080000001</v>
      </c>
      <c r="V1739" s="12">
        <v>0.175746924</v>
      </c>
      <c r="W1739" s="10">
        <v>114</v>
      </c>
      <c r="X1739" s="10">
        <v>31</v>
      </c>
      <c r="Y1739" s="10">
        <v>44</v>
      </c>
      <c r="Z1739" s="10">
        <v>39</v>
      </c>
      <c r="AA1739" s="10">
        <v>31</v>
      </c>
      <c r="AB1739" s="10">
        <v>10</v>
      </c>
      <c r="AC1739" s="10">
        <v>9</v>
      </c>
      <c r="AD1739" s="10">
        <v>12</v>
      </c>
      <c r="AE1739" s="14">
        <v>0</v>
      </c>
      <c r="AF1739" s="12">
        <v>15.42416452</v>
      </c>
      <c r="AG1739" s="12">
        <v>4.6116504850000002</v>
      </c>
      <c r="AH1739" s="33">
        <v>26.0050251256</v>
      </c>
      <c r="AI1739" s="33">
        <v>6.8676716918</v>
      </c>
      <c r="AJ1739" s="33">
        <v>20.770519263000001</v>
      </c>
      <c r="AK1739" s="33">
        <v>28.936348408699999</v>
      </c>
      <c r="AL1739" s="33">
        <v>0.33500837519999999</v>
      </c>
      <c r="AM1739" s="33">
        <v>3.5594639866</v>
      </c>
      <c r="AN1739" s="33">
        <v>2.9313232830999998</v>
      </c>
      <c r="AO1739" s="33">
        <v>0.58626465660000004</v>
      </c>
      <c r="AP1739" s="33">
        <v>9.8408710218</v>
      </c>
      <c r="AQ1739" s="33">
        <v>4.1876046899999998E-2</v>
      </c>
    </row>
    <row r="1740" spans="1:43" x14ac:dyDescent="0.25">
      <c r="A1740" s="25">
        <v>5533</v>
      </c>
      <c r="B1740" s="4" t="s">
        <v>1753</v>
      </c>
      <c r="C1740" s="5">
        <v>850</v>
      </c>
      <c r="D1740" s="12">
        <v>23.906705540000001</v>
      </c>
      <c r="E1740" s="5">
        <v>169.66067860000001</v>
      </c>
      <c r="F1740" s="12">
        <v>13.29411765</v>
      </c>
      <c r="G1740" s="12">
        <v>24.58823529</v>
      </c>
      <c r="H1740" s="12">
        <v>62.58823529</v>
      </c>
      <c r="I1740" s="12">
        <v>12.823529410000001</v>
      </c>
      <c r="J1740" s="12">
        <v>5.9031877210000001</v>
      </c>
      <c r="K1740" s="12">
        <v>4.7225501769999996</v>
      </c>
      <c r="L1740" s="12">
        <v>17.709563159999998</v>
      </c>
      <c r="M1740" s="12">
        <v>2.3612750889999998</v>
      </c>
      <c r="N1740" s="5">
        <v>308</v>
      </c>
      <c r="O1740" s="12">
        <v>2.7402597400000004</v>
      </c>
      <c r="P1740" s="13">
        <v>4.97</v>
      </c>
      <c r="Q1740" s="12">
        <v>9.3812375249999995</v>
      </c>
      <c r="R1740" s="5">
        <v>14</v>
      </c>
      <c r="S1740" s="12">
        <v>54.890219559999998</v>
      </c>
      <c r="T1740" s="5">
        <v>-14</v>
      </c>
      <c r="U1740" s="12">
        <v>35.728542910000002</v>
      </c>
      <c r="V1740" s="12">
        <v>0</v>
      </c>
      <c r="W1740" s="10">
        <v>251</v>
      </c>
      <c r="X1740" s="10">
        <v>32</v>
      </c>
      <c r="Y1740" s="10">
        <v>114</v>
      </c>
      <c r="Z1740" s="10">
        <v>105</v>
      </c>
      <c r="AA1740" s="10">
        <v>61</v>
      </c>
      <c r="AB1740" s="10">
        <v>13</v>
      </c>
      <c r="AC1740" s="10">
        <v>19</v>
      </c>
      <c r="AD1740" s="10">
        <v>29</v>
      </c>
      <c r="AE1740" s="14">
        <v>0</v>
      </c>
      <c r="AF1740" s="12">
        <v>12.26993865</v>
      </c>
      <c r="AG1740" s="33">
        <v>2.251184834</v>
      </c>
      <c r="AH1740" s="33">
        <v>24.4399185336</v>
      </c>
      <c r="AI1740" s="33">
        <v>13.8747454175</v>
      </c>
      <c r="AJ1740" s="33">
        <v>17.438900203700001</v>
      </c>
      <c r="AK1740" s="33">
        <v>28.233197556</v>
      </c>
      <c r="AL1740" s="33">
        <v>0.1272912424</v>
      </c>
      <c r="AM1740" s="33">
        <v>3.7169042769999998</v>
      </c>
      <c r="AN1740" s="33">
        <v>1.0437881873999999</v>
      </c>
      <c r="AO1740" s="33">
        <v>1.6547861506999999</v>
      </c>
      <c r="AP1740" s="33">
        <v>7.5101832994000004</v>
      </c>
      <c r="AQ1740" s="33">
        <v>0.3818737271</v>
      </c>
    </row>
    <row r="1741" spans="1:43" x14ac:dyDescent="0.25">
      <c r="A1741" s="25">
        <v>5534</v>
      </c>
      <c r="B1741" s="4" t="s">
        <v>1754</v>
      </c>
      <c r="C1741" s="5">
        <v>256</v>
      </c>
      <c r="D1741" s="12">
        <v>4.9180327869999996</v>
      </c>
      <c r="E1741" s="5">
        <v>128</v>
      </c>
      <c r="F1741" s="12">
        <v>12.109375</v>
      </c>
      <c r="G1741" s="12">
        <v>30.46875</v>
      </c>
      <c r="H1741" s="12">
        <v>54.6875</v>
      </c>
      <c r="I1741" s="12">
        <v>14.84375</v>
      </c>
      <c r="J1741" s="12">
        <v>3.8022813690000001</v>
      </c>
      <c r="K1741" s="12">
        <v>0</v>
      </c>
      <c r="L1741" s="12">
        <v>19.011406839999999</v>
      </c>
      <c r="M1741" s="12">
        <v>0</v>
      </c>
      <c r="N1741" s="5">
        <v>97</v>
      </c>
      <c r="O1741" s="12">
        <v>2.6391752580000003</v>
      </c>
      <c r="P1741" s="13">
        <v>1.99</v>
      </c>
      <c r="Q1741" s="12">
        <v>11.11111111</v>
      </c>
      <c r="R1741" s="5">
        <v>5</v>
      </c>
      <c r="S1741" s="12">
        <v>70.707070709999996</v>
      </c>
      <c r="T1741" s="5">
        <v>-7</v>
      </c>
      <c r="U1741" s="12">
        <v>18.18181818</v>
      </c>
      <c r="V1741" s="12">
        <v>0</v>
      </c>
      <c r="W1741" s="10">
        <v>79</v>
      </c>
      <c r="X1741" s="10">
        <v>12</v>
      </c>
      <c r="Y1741" s="10">
        <v>47</v>
      </c>
      <c r="Z1741" s="10">
        <v>20</v>
      </c>
      <c r="AA1741" s="10">
        <v>15</v>
      </c>
      <c r="AB1741" s="10">
        <v>5</v>
      </c>
      <c r="AC1741" s="10">
        <v>5</v>
      </c>
      <c r="AD1741" s="10">
        <v>5</v>
      </c>
      <c r="AE1741" s="14">
        <v>0.91743119299999998</v>
      </c>
      <c r="AF1741" s="12">
        <v>3.773584906</v>
      </c>
      <c r="AG1741" s="12">
        <v>3.3333333330000001</v>
      </c>
      <c r="AH1741" s="33">
        <v>21.2507977026</v>
      </c>
      <c r="AI1741" s="33">
        <v>3.4460753031000002</v>
      </c>
      <c r="AJ1741" s="33">
        <v>9.5724313976000008</v>
      </c>
      <c r="AK1741" s="33">
        <v>39.438417358000002</v>
      </c>
      <c r="AL1741" s="33">
        <v>4.2118698149</v>
      </c>
      <c r="AM1741" s="33">
        <v>5.7434588384999996</v>
      </c>
      <c r="AN1741" s="33">
        <v>3.5098915123999999</v>
      </c>
      <c r="AO1741" s="33">
        <v>0.44671346519999999</v>
      </c>
      <c r="AP1741" s="33">
        <v>8.9342693044000008</v>
      </c>
      <c r="AQ1741" s="33">
        <v>0.25526483729999999</v>
      </c>
    </row>
    <row r="1742" spans="1:43" x14ac:dyDescent="0.25">
      <c r="A1742" s="25">
        <v>5535</v>
      </c>
      <c r="B1742" s="4" t="s">
        <v>1755</v>
      </c>
      <c r="C1742" s="5">
        <v>771</v>
      </c>
      <c r="D1742" s="12">
        <v>2.6631158460000002</v>
      </c>
      <c r="E1742" s="5">
        <v>187.1359223</v>
      </c>
      <c r="F1742" s="12">
        <v>10.89494163</v>
      </c>
      <c r="G1742" s="12">
        <v>21.919584950000001</v>
      </c>
      <c r="H1742" s="12">
        <v>65.369649809999999</v>
      </c>
      <c r="I1742" s="12">
        <v>12.710765240000001</v>
      </c>
      <c r="J1742" s="12">
        <v>5.164622337</v>
      </c>
      <c r="K1742" s="12">
        <v>2.582311169</v>
      </c>
      <c r="L1742" s="12">
        <v>12.91155584</v>
      </c>
      <c r="M1742" s="12">
        <v>6.4557779210000001</v>
      </c>
      <c r="N1742" s="5">
        <v>282</v>
      </c>
      <c r="O1742" s="12">
        <v>2.553191489</v>
      </c>
      <c r="P1742" s="13">
        <v>4.1399999999999997</v>
      </c>
      <c r="Q1742" s="12">
        <v>7.2463768120000003</v>
      </c>
      <c r="R1742" s="5">
        <v>10</v>
      </c>
      <c r="S1742" s="12">
        <v>80.676328499999997</v>
      </c>
      <c r="T1742" s="5">
        <v>-8</v>
      </c>
      <c r="U1742" s="12">
        <v>11.83574879</v>
      </c>
      <c r="V1742" s="12">
        <v>0.24154589400000001</v>
      </c>
      <c r="W1742" s="10">
        <v>335</v>
      </c>
      <c r="X1742" s="10">
        <v>33</v>
      </c>
      <c r="Y1742" s="10">
        <v>19</v>
      </c>
      <c r="Z1742" s="10">
        <v>283</v>
      </c>
      <c r="AA1742" s="10">
        <v>50</v>
      </c>
      <c r="AB1742" s="10">
        <v>13</v>
      </c>
      <c r="AC1742" s="10">
        <v>8</v>
      </c>
      <c r="AD1742" s="10">
        <v>29</v>
      </c>
      <c r="AE1742" s="14">
        <v>0</v>
      </c>
      <c r="AF1742" s="12">
        <v>3.826530612</v>
      </c>
      <c r="AG1742" s="12">
        <v>0.77120822600000005</v>
      </c>
      <c r="AH1742" s="33">
        <v>18.073593073600001</v>
      </c>
      <c r="AI1742" s="33">
        <v>10.200216450199999</v>
      </c>
      <c r="AJ1742" s="33">
        <v>20.752164502199999</v>
      </c>
      <c r="AK1742" s="33">
        <v>28.409090909100001</v>
      </c>
      <c r="AL1742" s="33">
        <v>0.18939393939999999</v>
      </c>
      <c r="AM1742" s="33">
        <v>1.8939393939</v>
      </c>
      <c r="AN1742" s="33">
        <v>1.8127705627999999</v>
      </c>
      <c r="AO1742" s="33">
        <v>2.1374458874000002</v>
      </c>
      <c r="AP1742" s="33">
        <v>11.9588744589</v>
      </c>
      <c r="AQ1742" s="33">
        <v>0.64935064939999998</v>
      </c>
    </row>
    <row r="1743" spans="1:43" x14ac:dyDescent="0.25">
      <c r="A1743" s="25">
        <v>5537</v>
      </c>
      <c r="B1743" s="4" t="s">
        <v>1756</v>
      </c>
      <c r="C1743" s="5">
        <v>1151</v>
      </c>
      <c r="D1743" s="12">
        <v>46.811224490000001</v>
      </c>
      <c r="E1743" s="5">
        <v>162.34132579999999</v>
      </c>
      <c r="F1743" s="12">
        <v>11.64205039</v>
      </c>
      <c r="G1743" s="12">
        <v>25.803649</v>
      </c>
      <c r="H1743" s="12">
        <v>60.121633359999997</v>
      </c>
      <c r="I1743" s="12">
        <v>14.074717639999999</v>
      </c>
      <c r="J1743" s="12">
        <v>4.5105999099999998</v>
      </c>
      <c r="K1743" s="12">
        <v>6.3148398739999996</v>
      </c>
      <c r="L1743" s="12">
        <v>18.042399639999999</v>
      </c>
      <c r="M1743" s="12">
        <v>8.1190798379999993</v>
      </c>
      <c r="N1743" s="5">
        <v>450</v>
      </c>
      <c r="O1743" s="12">
        <v>2.5555555559999998</v>
      </c>
      <c r="P1743" s="13">
        <v>7.14</v>
      </c>
      <c r="Q1743" s="12">
        <v>8.8483146070000007</v>
      </c>
      <c r="R1743" s="5">
        <v>12</v>
      </c>
      <c r="S1743" s="12">
        <v>76.825842699999995</v>
      </c>
      <c r="T1743" s="5">
        <v>-13</v>
      </c>
      <c r="U1743" s="12">
        <v>14.325842700000001</v>
      </c>
      <c r="V1743" s="12">
        <v>0</v>
      </c>
      <c r="W1743" s="10">
        <v>134</v>
      </c>
      <c r="X1743" s="10">
        <v>53</v>
      </c>
      <c r="Y1743" s="10">
        <v>17</v>
      </c>
      <c r="Z1743" s="10">
        <v>64</v>
      </c>
      <c r="AA1743" s="10">
        <v>67</v>
      </c>
      <c r="AB1743" s="10">
        <v>23</v>
      </c>
      <c r="AC1743" s="10">
        <v>6</v>
      </c>
      <c r="AD1743" s="10">
        <v>38</v>
      </c>
      <c r="AE1743" s="14">
        <v>1.6260162600000001</v>
      </c>
      <c r="AF1743" s="12">
        <v>7.7369439069999997</v>
      </c>
      <c r="AG1743" s="12">
        <v>3.189493433</v>
      </c>
      <c r="AH1743" s="33">
        <v>24.069478908200001</v>
      </c>
      <c r="AI1743" s="33">
        <v>15.278270117</v>
      </c>
      <c r="AJ1743" s="33">
        <v>12.4778447359</v>
      </c>
      <c r="AK1743" s="33">
        <v>28.411910670000001</v>
      </c>
      <c r="AL1743" s="33">
        <v>1.1697979439999999</v>
      </c>
      <c r="AM1743" s="33">
        <v>6.5225097483000001</v>
      </c>
      <c r="AN1743" s="33">
        <v>1.2761432116</v>
      </c>
      <c r="AO1743" s="33">
        <v>0.54945054950000005</v>
      </c>
      <c r="AP1743" s="33">
        <v>7.0719602977999996</v>
      </c>
      <c r="AQ1743" s="33">
        <v>1.2406947891</v>
      </c>
    </row>
    <row r="1744" spans="1:43" x14ac:dyDescent="0.25">
      <c r="A1744" s="25">
        <v>5539</v>
      </c>
      <c r="B1744" s="4" t="s">
        <v>1757</v>
      </c>
      <c r="C1744" s="5">
        <v>1003</v>
      </c>
      <c r="D1744" s="12">
        <v>29.754204399999999</v>
      </c>
      <c r="E1744" s="5">
        <v>111.81716830000001</v>
      </c>
      <c r="F1744" s="12">
        <v>14.6560319</v>
      </c>
      <c r="G1744" s="12">
        <v>30.508474580000001</v>
      </c>
      <c r="H1744" s="12">
        <v>58.823529409999999</v>
      </c>
      <c r="I1744" s="12">
        <v>10.66799601</v>
      </c>
      <c r="J1744" s="12">
        <v>2.0090406829999998</v>
      </c>
      <c r="K1744" s="12">
        <v>0</v>
      </c>
      <c r="L1744" s="12">
        <v>11.049723759999999</v>
      </c>
      <c r="M1744" s="12">
        <v>7.0316423910000001</v>
      </c>
      <c r="N1744" s="5">
        <v>339</v>
      </c>
      <c r="O1744" s="12">
        <v>2.8997050150000003</v>
      </c>
      <c r="P1744" s="13">
        <v>8.9499999999999993</v>
      </c>
      <c r="Q1744" s="12">
        <v>5.4565701559999997</v>
      </c>
      <c r="R1744" s="5">
        <v>10</v>
      </c>
      <c r="S1744" s="12">
        <v>70.489977730000007</v>
      </c>
      <c r="T1744" s="5">
        <v>-10</v>
      </c>
      <c r="U1744" s="12">
        <v>24.053452119999999</v>
      </c>
      <c r="V1744" s="12">
        <v>0</v>
      </c>
      <c r="W1744" s="10">
        <v>159</v>
      </c>
      <c r="X1744" s="10">
        <v>50</v>
      </c>
      <c r="Y1744" s="10">
        <v>30</v>
      </c>
      <c r="Z1744" s="10">
        <v>79</v>
      </c>
      <c r="AA1744" s="10">
        <v>78</v>
      </c>
      <c r="AB1744" s="10">
        <v>26</v>
      </c>
      <c r="AC1744" s="10">
        <v>12</v>
      </c>
      <c r="AD1744" s="10">
        <v>40</v>
      </c>
      <c r="AE1744" s="14">
        <v>0</v>
      </c>
      <c r="AF1744" s="12">
        <v>14.973262030000001</v>
      </c>
      <c r="AG1744" s="12">
        <v>1.821862348</v>
      </c>
      <c r="AH1744" s="33">
        <v>24.072312083700002</v>
      </c>
      <c r="AI1744" s="33">
        <v>2.1883920076000001</v>
      </c>
      <c r="AJ1744" s="33">
        <v>16.151284490999998</v>
      </c>
      <c r="AK1744" s="33">
        <v>32.635585157000001</v>
      </c>
      <c r="AL1744" s="33">
        <v>1.4034253092</v>
      </c>
      <c r="AM1744" s="33">
        <v>4.5670789724</v>
      </c>
      <c r="AN1744" s="33">
        <v>2.9495718363000001</v>
      </c>
      <c r="AO1744" s="33">
        <v>1.6650808753999999</v>
      </c>
      <c r="AP1744" s="33">
        <v>8.2540437678000007</v>
      </c>
      <c r="AQ1744" s="33">
        <v>2.7830637488000001</v>
      </c>
    </row>
    <row r="1745" spans="1:43" x14ac:dyDescent="0.25">
      <c r="A1745" s="25">
        <v>5540</v>
      </c>
      <c r="B1745" s="4" t="s">
        <v>1758</v>
      </c>
      <c r="C1745" s="5">
        <v>1731</v>
      </c>
      <c r="D1745" s="12">
        <v>21.388499299999999</v>
      </c>
      <c r="E1745" s="5">
        <v>145.95278250000001</v>
      </c>
      <c r="F1745" s="12">
        <v>14.50028885</v>
      </c>
      <c r="G1745" s="12">
        <v>24.494511840000001</v>
      </c>
      <c r="H1745" s="12">
        <v>62.218370880000002</v>
      </c>
      <c r="I1745" s="12">
        <v>13.28711727</v>
      </c>
      <c r="J1745" s="12">
        <v>5.2554744529999997</v>
      </c>
      <c r="K1745" s="12">
        <v>1.167883212</v>
      </c>
      <c r="L1745" s="12">
        <v>9.9270072989999996</v>
      </c>
      <c r="M1745" s="12">
        <v>1.751824818</v>
      </c>
      <c r="N1745" s="5">
        <v>703</v>
      </c>
      <c r="O1745" s="12">
        <v>2.458036984</v>
      </c>
      <c r="P1745" s="13">
        <v>11.84</v>
      </c>
      <c r="Q1745" s="12">
        <v>7.197290432</v>
      </c>
      <c r="R1745" s="5">
        <v>16</v>
      </c>
      <c r="S1745" s="12">
        <v>71.295512279999997</v>
      </c>
      <c r="T1745" s="5">
        <v>-14</v>
      </c>
      <c r="U1745" s="12">
        <v>21.507197290000001</v>
      </c>
      <c r="V1745" s="12">
        <v>0</v>
      </c>
      <c r="W1745" s="10">
        <v>247</v>
      </c>
      <c r="X1745" s="10">
        <v>84</v>
      </c>
      <c r="Y1745" s="10">
        <v>65</v>
      </c>
      <c r="Z1745" s="10">
        <v>98</v>
      </c>
      <c r="AA1745" s="10">
        <v>103</v>
      </c>
      <c r="AB1745" s="10">
        <v>29</v>
      </c>
      <c r="AC1745" s="10">
        <v>18</v>
      </c>
      <c r="AD1745" s="10">
        <v>56</v>
      </c>
      <c r="AE1745" s="14">
        <v>0.802139037</v>
      </c>
      <c r="AF1745" s="12">
        <v>9.6618357489999998</v>
      </c>
      <c r="AG1745" s="12">
        <v>1.1216056670000001</v>
      </c>
      <c r="AH1745" s="33">
        <v>25.852717849800001</v>
      </c>
      <c r="AI1745" s="33">
        <v>4.5920212124999997</v>
      </c>
      <c r="AJ1745" s="33">
        <v>17.849825238000001</v>
      </c>
      <c r="AK1745" s="33">
        <v>31.866939857799998</v>
      </c>
      <c r="AL1745" s="33">
        <v>1.1449921658</v>
      </c>
      <c r="AM1745" s="33">
        <v>3.4108713992999999</v>
      </c>
      <c r="AN1745" s="33">
        <v>2.8082439436</v>
      </c>
      <c r="AO1745" s="33">
        <v>1.6994094251</v>
      </c>
      <c r="AP1745" s="33">
        <v>7.9787875136000004</v>
      </c>
      <c r="AQ1745" s="33">
        <v>0.108472942</v>
      </c>
    </row>
    <row r="1746" spans="1:43" x14ac:dyDescent="0.25">
      <c r="A1746" s="25">
        <v>5541</v>
      </c>
      <c r="B1746" s="4" t="s">
        <v>1759</v>
      </c>
      <c r="C1746" s="5">
        <v>1110</v>
      </c>
      <c r="D1746" s="12">
        <v>30.742049470000001</v>
      </c>
      <c r="E1746" s="5">
        <v>103.8353601</v>
      </c>
      <c r="F1746" s="12">
        <v>10.45045045</v>
      </c>
      <c r="G1746" s="12">
        <v>27.927927929999999</v>
      </c>
      <c r="H1746" s="12">
        <v>56.756756760000002</v>
      </c>
      <c r="I1746" s="12">
        <v>15.31531532</v>
      </c>
      <c r="J1746" s="12">
        <v>3.703703704</v>
      </c>
      <c r="K1746" s="12">
        <v>2.7777777779999999</v>
      </c>
      <c r="L1746" s="12">
        <v>12.96296296</v>
      </c>
      <c r="M1746" s="12">
        <v>17.592592589999999</v>
      </c>
      <c r="N1746" s="5">
        <v>388</v>
      </c>
      <c r="O1746" s="12">
        <v>2.7474226800000001</v>
      </c>
      <c r="P1746" s="13">
        <v>10.67</v>
      </c>
      <c r="Q1746" s="12">
        <v>7.1094480820000001</v>
      </c>
      <c r="R1746" s="5">
        <v>32</v>
      </c>
      <c r="S1746" s="12">
        <v>72.029934519999998</v>
      </c>
      <c r="T1746" s="5">
        <v>-34</v>
      </c>
      <c r="U1746" s="12">
        <v>20.392890550000001</v>
      </c>
      <c r="V1746" s="12">
        <v>0.46772684799999997</v>
      </c>
      <c r="W1746" s="10">
        <v>277</v>
      </c>
      <c r="X1746" s="10">
        <v>61</v>
      </c>
      <c r="Y1746" s="10">
        <v>51</v>
      </c>
      <c r="Z1746" s="10">
        <v>165</v>
      </c>
      <c r="AA1746" s="10">
        <v>70</v>
      </c>
      <c r="AB1746" s="10">
        <v>24</v>
      </c>
      <c r="AC1746" s="10">
        <v>6</v>
      </c>
      <c r="AD1746" s="10">
        <v>40</v>
      </c>
      <c r="AE1746" s="14">
        <v>0.89686098700000005</v>
      </c>
      <c r="AF1746" s="12">
        <v>3.7950664139999999</v>
      </c>
      <c r="AG1746" s="33">
        <v>1.1428571430000001</v>
      </c>
      <c r="AH1746" s="33">
        <v>29.903708987200002</v>
      </c>
      <c r="AI1746" s="33">
        <v>2.3716119829000002</v>
      </c>
      <c r="AJ1746" s="33">
        <v>16.101997146900001</v>
      </c>
      <c r="AK1746" s="33">
        <v>30.153352353799999</v>
      </c>
      <c r="AL1746" s="33">
        <v>0.32097004280000002</v>
      </c>
      <c r="AM1746" s="33">
        <v>6.1519258202999998</v>
      </c>
      <c r="AN1746" s="33">
        <v>1.4800285307000001</v>
      </c>
      <c r="AO1746" s="33">
        <v>1.3373751783000001</v>
      </c>
      <c r="AP1746" s="33">
        <v>9.5042796006000003</v>
      </c>
      <c r="AQ1746" s="33">
        <v>0.32097004280000002</v>
      </c>
    </row>
    <row r="1747" spans="1:43" x14ac:dyDescent="0.25">
      <c r="A1747" s="25">
        <v>5551</v>
      </c>
      <c r="B1747" s="4" t="s">
        <v>1760</v>
      </c>
      <c r="C1747" s="5">
        <v>497</v>
      </c>
      <c r="D1747" s="12">
        <v>1.0162601630000001</v>
      </c>
      <c r="E1747" s="5">
        <v>66.090425530000005</v>
      </c>
      <c r="F1747" s="12">
        <v>8.8531187120000006</v>
      </c>
      <c r="G1747" s="12">
        <v>21.327967810000001</v>
      </c>
      <c r="H1747" s="12">
        <v>59.557344059999998</v>
      </c>
      <c r="I1747" s="12">
        <v>19.114688130000001</v>
      </c>
      <c r="J1747" s="12">
        <v>0</v>
      </c>
      <c r="K1747" s="12">
        <v>2.0202020200000002</v>
      </c>
      <c r="L1747" s="12">
        <v>6.0606060609999997</v>
      </c>
      <c r="M1747" s="12">
        <v>0</v>
      </c>
      <c r="N1747" s="5">
        <v>203</v>
      </c>
      <c r="O1747" s="12">
        <v>2.4137931029999997</v>
      </c>
      <c r="P1747" s="13">
        <v>7.49</v>
      </c>
      <c r="Q1747" s="12">
        <v>6.4171123000000003</v>
      </c>
      <c r="R1747" s="5">
        <v>13</v>
      </c>
      <c r="S1747" s="12">
        <v>48.930481280000002</v>
      </c>
      <c r="T1747" s="5">
        <v>-11</v>
      </c>
      <c r="U1747" s="12">
        <v>43.983957220000001</v>
      </c>
      <c r="V1747" s="12">
        <v>0.66844919800000002</v>
      </c>
      <c r="W1747" s="10">
        <v>131</v>
      </c>
      <c r="X1747" s="10">
        <v>37</v>
      </c>
      <c r="Y1747" s="10">
        <v>50</v>
      </c>
      <c r="Z1747" s="10">
        <v>44</v>
      </c>
      <c r="AA1747" s="10">
        <v>35</v>
      </c>
      <c r="AB1747" s="10">
        <v>12</v>
      </c>
      <c r="AC1747" s="10">
        <v>6</v>
      </c>
      <c r="AD1747" s="10">
        <v>17</v>
      </c>
      <c r="AE1747" s="14">
        <v>0</v>
      </c>
      <c r="AF1747" s="12">
        <v>0</v>
      </c>
      <c r="AG1747" s="33" t="s">
        <v>2270</v>
      </c>
      <c r="AH1747" s="33">
        <v>27.209762532999999</v>
      </c>
      <c r="AI1747" s="33">
        <v>1.3522427441</v>
      </c>
      <c r="AJ1747" s="33">
        <v>15.6332453826</v>
      </c>
      <c r="AK1747" s="33">
        <v>30.77176781</v>
      </c>
      <c r="AL1747" s="33">
        <v>0.19788918210000001</v>
      </c>
      <c r="AM1747" s="33">
        <v>4.5184696569999998</v>
      </c>
      <c r="AN1747" s="33">
        <v>2.2427440633</v>
      </c>
      <c r="AO1747" s="33">
        <v>0.56068601579999999</v>
      </c>
      <c r="AP1747" s="33">
        <v>12.697889182100001</v>
      </c>
      <c r="AQ1747" s="33">
        <v>1.2862796834000001</v>
      </c>
    </row>
    <row r="1748" spans="1:43" x14ac:dyDescent="0.25">
      <c r="A1748" s="25">
        <v>5552</v>
      </c>
      <c r="B1748" s="4" t="s">
        <v>1761</v>
      </c>
      <c r="C1748" s="5">
        <v>644</v>
      </c>
      <c r="D1748" s="12">
        <v>11.03448276</v>
      </c>
      <c r="E1748" s="5">
        <v>38.287752679999997</v>
      </c>
      <c r="F1748" s="12">
        <v>5.9006211180000001</v>
      </c>
      <c r="G1748" s="12">
        <v>17.08074534</v>
      </c>
      <c r="H1748" s="12">
        <v>54.503105589999997</v>
      </c>
      <c r="I1748" s="12">
        <v>28.416149069999999</v>
      </c>
      <c r="J1748" s="12">
        <v>3.1421838179999999</v>
      </c>
      <c r="K1748" s="12">
        <v>1.571091909</v>
      </c>
      <c r="L1748" s="12">
        <v>12.568735269999999</v>
      </c>
      <c r="M1748" s="12">
        <v>4.7132757270000001</v>
      </c>
      <c r="N1748" s="5">
        <v>303</v>
      </c>
      <c r="O1748" s="12">
        <v>2.115511551</v>
      </c>
      <c r="P1748" s="13">
        <v>16.899999999999999</v>
      </c>
      <c r="Q1748" s="12">
        <v>5.278766311</v>
      </c>
      <c r="R1748" s="5">
        <v>14</v>
      </c>
      <c r="S1748" s="12">
        <v>47.508896800000002</v>
      </c>
      <c r="T1748" s="5">
        <v>-26</v>
      </c>
      <c r="U1748" s="12">
        <v>46.500593119999998</v>
      </c>
      <c r="V1748" s="12">
        <v>0.71174377200000005</v>
      </c>
      <c r="W1748" s="10">
        <v>191</v>
      </c>
      <c r="X1748" s="10">
        <v>38</v>
      </c>
      <c r="Y1748" s="10">
        <v>28</v>
      </c>
      <c r="Z1748" s="10">
        <v>125</v>
      </c>
      <c r="AA1748" s="10">
        <v>57</v>
      </c>
      <c r="AB1748" s="10">
        <v>12</v>
      </c>
      <c r="AC1748" s="10">
        <v>10</v>
      </c>
      <c r="AD1748" s="10">
        <v>35</v>
      </c>
      <c r="AE1748" s="14">
        <v>0.81967213100000003</v>
      </c>
      <c r="AF1748" s="12">
        <v>11.551155120000001</v>
      </c>
      <c r="AG1748" s="12">
        <v>2.225755167</v>
      </c>
      <c r="AH1748" s="33">
        <v>23.4190231362</v>
      </c>
      <c r="AI1748" s="33">
        <v>1.3110539846</v>
      </c>
      <c r="AJ1748" s="33">
        <v>16.683804627200001</v>
      </c>
      <c r="AK1748" s="33">
        <v>38.997429305899999</v>
      </c>
      <c r="AL1748" s="33">
        <v>1.1053984576</v>
      </c>
      <c r="AM1748" s="33">
        <v>2.6992287918</v>
      </c>
      <c r="AN1748" s="33">
        <v>1.0796915167000001</v>
      </c>
      <c r="AO1748" s="33">
        <v>1.1825192802</v>
      </c>
      <c r="AP1748" s="33">
        <v>8.1491002571000006</v>
      </c>
      <c r="AQ1748" s="33">
        <v>2.7249357326000001</v>
      </c>
    </row>
    <row r="1749" spans="1:43" x14ac:dyDescent="0.25">
      <c r="A1749" s="25">
        <v>5553</v>
      </c>
      <c r="B1749" s="4" t="s">
        <v>1762</v>
      </c>
      <c r="C1749" s="5">
        <v>1027</v>
      </c>
      <c r="D1749" s="12">
        <v>26.633785450000001</v>
      </c>
      <c r="E1749" s="5">
        <v>261.98979589999999</v>
      </c>
      <c r="F1749" s="12">
        <v>15.8714703</v>
      </c>
      <c r="G1749" s="12">
        <v>24.82960078</v>
      </c>
      <c r="H1749" s="12">
        <v>63.777994159999999</v>
      </c>
      <c r="I1749" s="12">
        <v>11.39240506</v>
      </c>
      <c r="J1749" s="12">
        <v>4.8661800489999996</v>
      </c>
      <c r="K1749" s="12">
        <v>0.97323601000000004</v>
      </c>
      <c r="L1749" s="12">
        <v>4.8661800489999996</v>
      </c>
      <c r="M1749" s="12">
        <v>2.9197080290000001</v>
      </c>
      <c r="N1749" s="5">
        <v>411</v>
      </c>
      <c r="O1749" s="12">
        <v>2.491484185</v>
      </c>
      <c r="P1749" s="13">
        <v>3.91</v>
      </c>
      <c r="Q1749" s="12">
        <v>9.9236641219999999</v>
      </c>
      <c r="R1749" s="5">
        <v>9</v>
      </c>
      <c r="S1749" s="12">
        <v>51.399491089999998</v>
      </c>
      <c r="T1749" s="5">
        <v>-10</v>
      </c>
      <c r="U1749" s="12">
        <v>36.641221369999997</v>
      </c>
      <c r="V1749" s="12">
        <v>2.0356234099999999</v>
      </c>
      <c r="W1749" s="10">
        <v>430</v>
      </c>
      <c r="X1749" s="10">
        <v>21</v>
      </c>
      <c r="Y1749" s="10">
        <v>237</v>
      </c>
      <c r="Z1749" s="10">
        <v>172</v>
      </c>
      <c r="AA1749" s="10">
        <v>65</v>
      </c>
      <c r="AB1749" s="10">
        <v>7</v>
      </c>
      <c r="AC1749" s="10">
        <v>12</v>
      </c>
      <c r="AD1749" s="10">
        <v>46</v>
      </c>
      <c r="AE1749" s="14">
        <v>1.342281879</v>
      </c>
      <c r="AF1749" s="12">
        <v>6.6793893129999997</v>
      </c>
      <c r="AG1749" s="12">
        <v>1.556420234</v>
      </c>
      <c r="AH1749" s="33">
        <v>24.0642888595</v>
      </c>
      <c r="AI1749" s="33">
        <v>2.0035226771999999</v>
      </c>
      <c r="AJ1749" s="33">
        <v>15.565830030800001</v>
      </c>
      <c r="AK1749" s="33">
        <v>30.647291941900001</v>
      </c>
      <c r="AL1749" s="33">
        <v>2.8621752532000002</v>
      </c>
      <c r="AM1749" s="33">
        <v>7.3095552619999999</v>
      </c>
      <c r="AN1749" s="33">
        <v>2.9062087185999999</v>
      </c>
      <c r="AO1749" s="33">
        <v>0.22016732720000001</v>
      </c>
      <c r="AP1749" s="33">
        <v>9.8194627916999995</v>
      </c>
      <c r="AQ1749" s="33">
        <v>0.79260237779999998</v>
      </c>
    </row>
    <row r="1750" spans="1:43" x14ac:dyDescent="0.25">
      <c r="A1750" s="25">
        <v>5554</v>
      </c>
      <c r="B1750" s="4" t="s">
        <v>1763</v>
      </c>
      <c r="C1750" s="5">
        <v>970</v>
      </c>
      <c r="D1750" s="12">
        <v>24.518613609999999</v>
      </c>
      <c r="E1750" s="5">
        <v>85.312225150000003</v>
      </c>
      <c r="F1750" s="12">
        <v>16.18556701</v>
      </c>
      <c r="G1750" s="12">
        <v>22.886597940000001</v>
      </c>
      <c r="H1750" s="12">
        <v>59.484536079999998</v>
      </c>
      <c r="I1750" s="12">
        <v>17.62886598</v>
      </c>
      <c r="J1750" s="12">
        <v>4.1429311240000004</v>
      </c>
      <c r="K1750" s="12">
        <v>0</v>
      </c>
      <c r="L1750" s="12">
        <v>11.393060589999999</v>
      </c>
      <c r="M1750" s="12">
        <v>6.2143966859999997</v>
      </c>
      <c r="N1750" s="5">
        <v>433</v>
      </c>
      <c r="O1750" s="12">
        <v>2.2378752890000002</v>
      </c>
      <c r="P1750" s="13">
        <v>11.38</v>
      </c>
      <c r="Q1750" s="12">
        <v>8.7950747580000002</v>
      </c>
      <c r="R1750" s="5">
        <v>39</v>
      </c>
      <c r="S1750" s="12">
        <v>24.45030783</v>
      </c>
      <c r="T1750" s="5">
        <v>-26</v>
      </c>
      <c r="U1750" s="12">
        <v>66.490765170000003</v>
      </c>
      <c r="V1750" s="12">
        <v>0.26385224299999999</v>
      </c>
      <c r="W1750" s="10">
        <v>183</v>
      </c>
      <c r="X1750" s="10">
        <v>63</v>
      </c>
      <c r="Y1750" s="10">
        <v>18</v>
      </c>
      <c r="Z1750" s="10">
        <v>102</v>
      </c>
      <c r="AA1750" s="10">
        <v>72</v>
      </c>
      <c r="AB1750" s="10">
        <v>13</v>
      </c>
      <c r="AC1750" s="10">
        <v>10</v>
      </c>
      <c r="AD1750" s="10">
        <v>49</v>
      </c>
      <c r="AE1750" s="14">
        <v>3.461538462</v>
      </c>
      <c r="AF1750" s="12">
        <v>0</v>
      </c>
      <c r="AG1750" s="12">
        <v>1.97710718</v>
      </c>
      <c r="AH1750" s="33">
        <v>24.309723889600001</v>
      </c>
      <c r="AI1750" s="33">
        <v>2.581032413</v>
      </c>
      <c r="AJ1750" s="33">
        <v>16.866746698699998</v>
      </c>
      <c r="AK1750" s="33">
        <v>27.5710284114</v>
      </c>
      <c r="AL1750" s="33">
        <v>1.1004401761</v>
      </c>
      <c r="AM1750" s="33">
        <v>5.1620648258999999</v>
      </c>
      <c r="AN1750" s="33">
        <v>2.8211284513999999</v>
      </c>
      <c r="AO1750" s="33">
        <v>2.1208483393000002</v>
      </c>
      <c r="AP1750" s="33">
        <v>11.044417767100001</v>
      </c>
      <c r="AQ1750" s="33">
        <v>1.9407763105</v>
      </c>
    </row>
    <row r="1751" spans="1:43" x14ac:dyDescent="0.25">
      <c r="A1751" s="25">
        <v>5555</v>
      </c>
      <c r="B1751" s="4" t="s">
        <v>1764</v>
      </c>
      <c r="C1751" s="5">
        <v>377</v>
      </c>
      <c r="D1751" s="12">
        <v>35.125448030000001</v>
      </c>
      <c r="E1751" s="5">
        <v>92.857142859999996</v>
      </c>
      <c r="F1751" s="12">
        <v>14.05835544</v>
      </c>
      <c r="G1751" s="12">
        <v>21.48541114</v>
      </c>
      <c r="H1751" s="12">
        <v>62.599469499999998</v>
      </c>
      <c r="I1751" s="12">
        <v>15.91511936</v>
      </c>
      <c r="J1751" s="12">
        <v>5.2770448549999998</v>
      </c>
      <c r="K1751" s="12">
        <v>2.6385224269999998</v>
      </c>
      <c r="L1751" s="12">
        <v>18.469656990000001</v>
      </c>
      <c r="M1751" s="12">
        <v>29.0237467</v>
      </c>
      <c r="N1751" s="5">
        <v>153</v>
      </c>
      <c r="O1751" s="12">
        <v>2.3660130719999999</v>
      </c>
      <c r="P1751" s="13">
        <v>4.0599999999999996</v>
      </c>
      <c r="Q1751" s="12">
        <v>12.46943765</v>
      </c>
      <c r="R1751" s="5">
        <v>20</v>
      </c>
      <c r="S1751" s="12">
        <v>45.721271389999998</v>
      </c>
      <c r="T1751" s="5">
        <v>-19</v>
      </c>
      <c r="U1751" s="12">
        <v>41.564792179999998</v>
      </c>
      <c r="V1751" s="12">
        <v>0.244498778</v>
      </c>
      <c r="W1751" s="10">
        <v>125</v>
      </c>
      <c r="X1751" s="10">
        <v>33</v>
      </c>
      <c r="Y1751" s="10">
        <v>5</v>
      </c>
      <c r="Z1751" s="10">
        <v>87</v>
      </c>
      <c r="AA1751" s="10">
        <v>27</v>
      </c>
      <c r="AB1751" s="10">
        <v>11</v>
      </c>
      <c r="AC1751" s="10">
        <v>5</v>
      </c>
      <c r="AD1751" s="10">
        <v>11</v>
      </c>
      <c r="AE1751" s="14">
        <v>0.97087378599999996</v>
      </c>
      <c r="AF1751" s="12">
        <v>41.420118340000002</v>
      </c>
      <c r="AG1751" s="12">
        <v>2.3622047240000001</v>
      </c>
      <c r="AH1751" s="33">
        <v>25.828460038999999</v>
      </c>
      <c r="AI1751" s="33">
        <v>5.6042884989999999</v>
      </c>
      <c r="AJ1751" s="33">
        <v>21.783625731000001</v>
      </c>
      <c r="AK1751" s="33">
        <v>22.904483430799999</v>
      </c>
      <c r="AL1751" s="33">
        <v>1.1208576997999999</v>
      </c>
      <c r="AM1751" s="33">
        <v>3.2163742690000001</v>
      </c>
      <c r="AN1751" s="33">
        <v>1.3157894737</v>
      </c>
      <c r="AO1751" s="33">
        <v>1.9493177388</v>
      </c>
      <c r="AP1751" s="33">
        <v>6.6276803118999998</v>
      </c>
      <c r="AQ1751" s="33">
        <v>1.9493177388</v>
      </c>
    </row>
    <row r="1752" spans="1:43" x14ac:dyDescent="0.25">
      <c r="A1752" s="25">
        <v>5556</v>
      </c>
      <c r="B1752" s="4" t="s">
        <v>1765</v>
      </c>
      <c r="C1752" s="5">
        <v>425</v>
      </c>
      <c r="D1752" s="12">
        <v>4.9382716049999997</v>
      </c>
      <c r="E1752" s="5">
        <v>62.225475840000001</v>
      </c>
      <c r="F1752" s="12">
        <v>8.7058823529999998</v>
      </c>
      <c r="G1752" s="12">
        <v>29.176470590000001</v>
      </c>
      <c r="H1752" s="12">
        <v>56.235294119999999</v>
      </c>
      <c r="I1752" s="12">
        <v>14.58823529</v>
      </c>
      <c r="J1752" s="12">
        <v>2.3474178399999999</v>
      </c>
      <c r="K1752" s="12">
        <v>2.3474178399999999</v>
      </c>
      <c r="L1752" s="12">
        <v>2.3474178399999999</v>
      </c>
      <c r="M1752" s="12">
        <v>2.3474178399999999</v>
      </c>
      <c r="N1752" s="5">
        <v>161</v>
      </c>
      <c r="O1752" s="12">
        <v>2.639751553</v>
      </c>
      <c r="P1752" s="13">
        <v>6.81</v>
      </c>
      <c r="Q1752" s="12">
        <v>2.9282576869999999</v>
      </c>
      <c r="R1752" s="5">
        <v>4</v>
      </c>
      <c r="S1752" s="12">
        <v>61.932650070000001</v>
      </c>
      <c r="T1752" s="5">
        <v>-4</v>
      </c>
      <c r="U1752" s="12">
        <v>34.699853589999996</v>
      </c>
      <c r="V1752" s="12">
        <v>0.43923865299999998</v>
      </c>
      <c r="W1752" s="10">
        <v>49</v>
      </c>
      <c r="X1752" s="10">
        <v>19</v>
      </c>
      <c r="Y1752" s="10">
        <v>7</v>
      </c>
      <c r="Z1752" s="10">
        <v>23</v>
      </c>
      <c r="AA1752" s="10">
        <v>23</v>
      </c>
      <c r="AB1752" s="10">
        <v>9</v>
      </c>
      <c r="AC1752" s="10" t="s">
        <v>2270</v>
      </c>
      <c r="AD1752" s="10">
        <v>11</v>
      </c>
      <c r="AE1752" s="14">
        <v>1.595744681</v>
      </c>
      <c r="AF1752" s="12">
        <v>2.3809523810000002</v>
      </c>
      <c r="AG1752" s="33" t="s">
        <v>2270</v>
      </c>
      <c r="AH1752" s="33">
        <v>25.740897544500001</v>
      </c>
      <c r="AI1752" s="33">
        <v>2.8365791701999998</v>
      </c>
      <c r="AJ1752" s="33">
        <v>19.051651143099999</v>
      </c>
      <c r="AK1752" s="33">
        <v>25.698560541900001</v>
      </c>
      <c r="AL1752" s="33">
        <v>2.2015241320999999</v>
      </c>
      <c r="AM1752" s="33">
        <v>9.4834885690000004</v>
      </c>
      <c r="AN1752" s="33">
        <v>0.76206604570000003</v>
      </c>
      <c r="AO1752" s="33">
        <v>0.42337002540000002</v>
      </c>
      <c r="AP1752" s="33">
        <v>11.8966977138</v>
      </c>
      <c r="AQ1752" s="33">
        <v>0.42337002540000002</v>
      </c>
    </row>
    <row r="1753" spans="1:43" x14ac:dyDescent="0.25">
      <c r="A1753" s="25">
        <v>5557</v>
      </c>
      <c r="B1753" s="4" t="s">
        <v>1766</v>
      </c>
      <c r="C1753" s="5">
        <v>210</v>
      </c>
      <c r="D1753" s="12">
        <v>44.82758621</v>
      </c>
      <c r="E1753" s="5">
        <v>26.717557249999999</v>
      </c>
      <c r="F1753" s="12">
        <v>18.571428569999998</v>
      </c>
      <c r="G1753" s="12">
        <v>26.190476189999998</v>
      </c>
      <c r="H1753" s="12">
        <v>62.380952379999997</v>
      </c>
      <c r="I1753" s="12">
        <v>11.42857143</v>
      </c>
      <c r="J1753" s="12">
        <v>9.7560975610000007</v>
      </c>
      <c r="K1753" s="12">
        <v>4.8780487810000004</v>
      </c>
      <c r="L1753" s="12">
        <v>4.8780487810000004</v>
      </c>
      <c r="M1753" s="12">
        <v>19.512195120000001</v>
      </c>
      <c r="N1753" s="5">
        <v>80</v>
      </c>
      <c r="O1753" s="12">
        <v>2.625</v>
      </c>
      <c r="P1753" s="13">
        <v>7.93</v>
      </c>
      <c r="Q1753" s="12">
        <v>2.398989899</v>
      </c>
      <c r="R1753" s="5">
        <v>2</v>
      </c>
      <c r="S1753" s="12">
        <v>47.0959596</v>
      </c>
      <c r="T1753" s="5">
        <v>-17</v>
      </c>
      <c r="U1753" s="12">
        <v>50.126262629999999</v>
      </c>
      <c r="V1753" s="12">
        <v>0.37878787899999999</v>
      </c>
      <c r="W1753" s="10">
        <v>30</v>
      </c>
      <c r="X1753" s="10">
        <v>12</v>
      </c>
      <c r="Y1753" s="10">
        <v>8</v>
      </c>
      <c r="Z1753" s="10">
        <v>10</v>
      </c>
      <c r="AA1753" s="10">
        <v>15</v>
      </c>
      <c r="AB1753" s="10">
        <v>5</v>
      </c>
      <c r="AC1753" s="10">
        <v>5</v>
      </c>
      <c r="AD1753" s="10">
        <v>5</v>
      </c>
      <c r="AE1753" s="14">
        <v>1.0989010990000001</v>
      </c>
      <c r="AF1753" s="12">
        <v>10.47120419</v>
      </c>
      <c r="AG1753" s="12">
        <v>4.5</v>
      </c>
      <c r="AH1753" s="33">
        <v>20.1284796574</v>
      </c>
      <c r="AI1753" s="33">
        <v>2.1413276231</v>
      </c>
      <c r="AJ1753" s="33">
        <v>12.312633833</v>
      </c>
      <c r="AK1753" s="33">
        <v>55.567451820099997</v>
      </c>
      <c r="AL1753" s="33">
        <v>0</v>
      </c>
      <c r="AM1753" s="33">
        <v>0.4282655246</v>
      </c>
      <c r="AN1753" s="33">
        <v>0.74946466810000001</v>
      </c>
      <c r="AO1753" s="33">
        <v>0</v>
      </c>
      <c r="AP1753" s="33">
        <v>6.1027837259000002</v>
      </c>
      <c r="AQ1753" s="33">
        <v>0</v>
      </c>
    </row>
    <row r="1754" spans="1:43" x14ac:dyDescent="0.25">
      <c r="A1754" s="25">
        <v>5559</v>
      </c>
      <c r="B1754" s="4" t="s">
        <v>1767</v>
      </c>
      <c r="C1754" s="5">
        <v>421</v>
      </c>
      <c r="D1754" s="12">
        <v>23.46041056</v>
      </c>
      <c r="E1754" s="5">
        <v>88.445378149999996</v>
      </c>
      <c r="F1754" s="12">
        <v>14.726840859999999</v>
      </c>
      <c r="G1754" s="12">
        <v>21.37767221</v>
      </c>
      <c r="H1754" s="12">
        <v>61.282660329999999</v>
      </c>
      <c r="I1754" s="12">
        <v>17.339667460000001</v>
      </c>
      <c r="J1754" s="12">
        <v>7.2028811529999999</v>
      </c>
      <c r="K1754" s="12">
        <v>4.8019207679999996</v>
      </c>
      <c r="L1754" s="12">
        <v>9.6038415369999992</v>
      </c>
      <c r="M1754" s="12">
        <v>9.6038415369999992</v>
      </c>
      <c r="N1754" s="5">
        <v>169</v>
      </c>
      <c r="O1754" s="12">
        <v>2.4792899410000002</v>
      </c>
      <c r="P1754" s="13">
        <v>4.7699999999999996</v>
      </c>
      <c r="Q1754" s="12">
        <v>5.6722689080000004</v>
      </c>
      <c r="R1754" s="5">
        <v>7</v>
      </c>
      <c r="S1754" s="12">
        <v>58.613445380000002</v>
      </c>
      <c r="T1754" s="5">
        <v>-8</v>
      </c>
      <c r="U1754" s="12">
        <v>35.294117649999997</v>
      </c>
      <c r="V1754" s="12">
        <v>0.42016806699999998</v>
      </c>
      <c r="W1754" s="10">
        <v>105</v>
      </c>
      <c r="X1754" s="10">
        <v>37</v>
      </c>
      <c r="Y1754" s="10">
        <v>34</v>
      </c>
      <c r="Z1754" s="10">
        <v>34</v>
      </c>
      <c r="AA1754" s="10">
        <v>44</v>
      </c>
      <c r="AB1754" s="10">
        <v>13</v>
      </c>
      <c r="AC1754" s="10">
        <v>8</v>
      </c>
      <c r="AD1754" s="10">
        <v>23</v>
      </c>
      <c r="AE1754" s="14">
        <v>1</v>
      </c>
      <c r="AF1754" s="12">
        <v>15.46391753</v>
      </c>
      <c r="AG1754" s="33" t="s">
        <v>2270</v>
      </c>
      <c r="AH1754" s="33">
        <v>29.449321628100002</v>
      </c>
      <c r="AI1754" s="33">
        <v>0.91779728650000003</v>
      </c>
      <c r="AJ1754" s="33">
        <v>17.358339984000001</v>
      </c>
      <c r="AK1754" s="33">
        <v>28.212290502799998</v>
      </c>
      <c r="AL1754" s="33">
        <v>0.1197126895</v>
      </c>
      <c r="AM1754" s="33">
        <v>2.5937749400999999</v>
      </c>
      <c r="AN1754" s="33">
        <v>3.3120510774</v>
      </c>
      <c r="AO1754" s="33">
        <v>1.5562649640999999</v>
      </c>
      <c r="AP1754" s="33">
        <v>11.612130885899999</v>
      </c>
      <c r="AQ1754" s="33">
        <v>2.0351157223</v>
      </c>
    </row>
    <row r="1755" spans="1:43" x14ac:dyDescent="0.25">
      <c r="A1755" s="25">
        <v>5560</v>
      </c>
      <c r="B1755" s="4" t="s">
        <v>1768</v>
      </c>
      <c r="C1755" s="5">
        <v>229</v>
      </c>
      <c r="D1755" s="12">
        <v>7.0093457939999997</v>
      </c>
      <c r="E1755" s="5">
        <v>66.569767440000007</v>
      </c>
      <c r="F1755" s="12">
        <v>17.030567690000002</v>
      </c>
      <c r="G1755" s="12">
        <v>24.45414847</v>
      </c>
      <c r="H1755" s="12">
        <v>58.515283840000002</v>
      </c>
      <c r="I1755" s="12">
        <v>17.030567690000002</v>
      </c>
      <c r="J1755" s="12">
        <v>0</v>
      </c>
      <c r="K1755" s="12">
        <v>0</v>
      </c>
      <c r="L1755" s="12">
        <v>0</v>
      </c>
      <c r="M1755" s="12">
        <v>0</v>
      </c>
      <c r="N1755" s="5">
        <v>89</v>
      </c>
      <c r="O1755" s="12">
        <v>2.5730337079999996</v>
      </c>
      <c r="P1755" s="13">
        <v>3.44</v>
      </c>
      <c r="Q1755" s="12">
        <v>3.1884057970000002</v>
      </c>
      <c r="R1755" s="5">
        <v>2</v>
      </c>
      <c r="S1755" s="12">
        <v>45.507246379999998</v>
      </c>
      <c r="T1755" s="5">
        <v>1</v>
      </c>
      <c r="U1755" s="12">
        <v>51.304347829999998</v>
      </c>
      <c r="V1755" s="12">
        <v>0</v>
      </c>
      <c r="W1755" s="10">
        <v>26</v>
      </c>
      <c r="X1755" s="10">
        <v>15</v>
      </c>
      <c r="Y1755" s="10" t="s">
        <v>2270</v>
      </c>
      <c r="Z1755" s="10">
        <v>10</v>
      </c>
      <c r="AA1755" s="10">
        <v>7</v>
      </c>
      <c r="AB1755" s="10" t="s">
        <v>2270</v>
      </c>
      <c r="AC1755" s="10" t="s">
        <v>2270</v>
      </c>
      <c r="AD1755" s="10" t="s">
        <v>2270</v>
      </c>
      <c r="AE1755" s="14">
        <v>0</v>
      </c>
      <c r="AF1755" s="12">
        <v>0</v>
      </c>
      <c r="AG1755" s="33" t="s">
        <v>2270</v>
      </c>
      <c r="AH1755" s="33">
        <v>16.537467700299999</v>
      </c>
      <c r="AI1755" s="33">
        <v>3.165374677</v>
      </c>
      <c r="AJ1755" s="33">
        <v>13.8242894057</v>
      </c>
      <c r="AK1755" s="33">
        <v>33.979328165399998</v>
      </c>
      <c r="AL1755" s="33">
        <v>1.8087855296999999</v>
      </c>
      <c r="AM1755" s="33">
        <v>2.9715762273999999</v>
      </c>
      <c r="AN1755" s="33">
        <v>2.4547803618000001</v>
      </c>
      <c r="AO1755" s="33">
        <v>0.1291989664</v>
      </c>
      <c r="AP1755" s="33">
        <v>19.702842377300001</v>
      </c>
      <c r="AQ1755" s="33">
        <v>0.51679586560000002</v>
      </c>
    </row>
    <row r="1756" spans="1:43" x14ac:dyDescent="0.25">
      <c r="A1756" s="25">
        <v>5561</v>
      </c>
      <c r="B1756" s="4" t="s">
        <v>1769</v>
      </c>
      <c r="C1756" s="5">
        <v>3280</v>
      </c>
      <c r="D1756" s="12">
        <v>7.9302402110000001</v>
      </c>
      <c r="E1756" s="5">
        <v>417.83439490000001</v>
      </c>
      <c r="F1756" s="12">
        <v>17.804878049999999</v>
      </c>
      <c r="G1756" s="12">
        <v>21.12804878</v>
      </c>
      <c r="H1756" s="12">
        <v>62.37804878</v>
      </c>
      <c r="I1756" s="12">
        <v>16.493902439999999</v>
      </c>
      <c r="J1756" s="12">
        <v>4.5482110369999997</v>
      </c>
      <c r="K1756" s="12">
        <v>3.3353547610000001</v>
      </c>
      <c r="L1756" s="12">
        <v>8.4899939359999994</v>
      </c>
      <c r="M1756" s="12">
        <v>9.3996361430000004</v>
      </c>
      <c r="N1756" s="5">
        <v>1405</v>
      </c>
      <c r="O1756" s="12">
        <v>2.2711743769999999</v>
      </c>
      <c r="P1756" s="13">
        <v>7.85</v>
      </c>
      <c r="Q1756" s="12">
        <v>23.92405063</v>
      </c>
      <c r="R1756" s="5">
        <v>70</v>
      </c>
      <c r="S1756" s="12">
        <v>64.556962029999994</v>
      </c>
      <c r="T1756" s="5">
        <v>-69</v>
      </c>
      <c r="U1756" s="12">
        <v>8.7341772150000008</v>
      </c>
      <c r="V1756" s="12">
        <v>2.7848101270000001</v>
      </c>
      <c r="W1756" s="10">
        <v>1506</v>
      </c>
      <c r="X1756" s="10">
        <v>8</v>
      </c>
      <c r="Y1756" s="10">
        <v>324</v>
      </c>
      <c r="Z1756" s="10">
        <v>1174</v>
      </c>
      <c r="AA1756" s="10">
        <v>207</v>
      </c>
      <c r="AB1756" s="10" t="s">
        <v>2270</v>
      </c>
      <c r="AC1756" s="10">
        <v>39</v>
      </c>
      <c r="AD1756" s="10">
        <v>164</v>
      </c>
      <c r="AE1756" s="14">
        <v>6.1162080000000001E-2</v>
      </c>
      <c r="AF1756" s="12">
        <v>2.117362371</v>
      </c>
      <c r="AG1756" s="12">
        <v>4.0711700840000002</v>
      </c>
      <c r="AH1756" s="33">
        <v>30.852442026199999</v>
      </c>
      <c r="AI1756" s="33">
        <v>3.2063738825999999</v>
      </c>
      <c r="AJ1756" s="33">
        <v>21.641404327</v>
      </c>
      <c r="AK1756" s="33">
        <v>20.488405233799998</v>
      </c>
      <c r="AL1756" s="33">
        <v>1.1659541390999999</v>
      </c>
      <c r="AM1756" s="33">
        <v>4.4435807747</v>
      </c>
      <c r="AN1756" s="33">
        <v>2.1829252494000002</v>
      </c>
      <c r="AO1756" s="33">
        <v>2.4873688301999999</v>
      </c>
      <c r="AP1756" s="33">
        <v>10.8951936779</v>
      </c>
      <c r="AQ1756" s="33">
        <v>0.47933670160000003</v>
      </c>
    </row>
    <row r="1757" spans="1:43" x14ac:dyDescent="0.25">
      <c r="A1757" s="25">
        <v>5562</v>
      </c>
      <c r="B1757" s="4" t="s">
        <v>1770</v>
      </c>
      <c r="C1757" s="5">
        <v>119</v>
      </c>
      <c r="D1757" s="12">
        <v>23.958333329999999</v>
      </c>
      <c r="E1757" s="5">
        <v>21.557971009999999</v>
      </c>
      <c r="F1757" s="12">
        <v>20.168067229999998</v>
      </c>
      <c r="G1757" s="12">
        <v>16.806722690000001</v>
      </c>
      <c r="H1757" s="12">
        <v>55.462184870000002</v>
      </c>
      <c r="I1757" s="12">
        <v>27.731092440000001</v>
      </c>
      <c r="J1757" s="12">
        <v>0</v>
      </c>
      <c r="K1757" s="12">
        <v>0</v>
      </c>
      <c r="L1757" s="12">
        <v>0</v>
      </c>
      <c r="M1757" s="12">
        <v>0</v>
      </c>
      <c r="N1757" s="5">
        <v>58</v>
      </c>
      <c r="O1757" s="12">
        <v>2.051724138</v>
      </c>
      <c r="P1757" s="13">
        <v>5.52</v>
      </c>
      <c r="Q1757" s="12">
        <v>4.1591320070000002</v>
      </c>
      <c r="R1757" s="5">
        <v>4</v>
      </c>
      <c r="S1757" s="12">
        <v>25.316455699999999</v>
      </c>
      <c r="T1757" s="5">
        <v>-7</v>
      </c>
      <c r="U1757" s="12">
        <v>70.343580470000006</v>
      </c>
      <c r="V1757" s="12">
        <v>0.180831826</v>
      </c>
      <c r="W1757" s="10">
        <v>27</v>
      </c>
      <c r="X1757" s="10">
        <v>17</v>
      </c>
      <c r="Y1757" s="10" t="s">
        <v>2270</v>
      </c>
      <c r="Z1757" s="10">
        <v>10</v>
      </c>
      <c r="AA1757" s="10">
        <v>13</v>
      </c>
      <c r="AB1757" s="10">
        <v>5</v>
      </c>
      <c r="AC1757" s="10" t="s">
        <v>2270</v>
      </c>
      <c r="AD1757" s="10">
        <v>8</v>
      </c>
      <c r="AE1757" s="14">
        <v>1.724137931</v>
      </c>
      <c r="AF1757" s="12">
        <v>0</v>
      </c>
      <c r="AG1757" s="12">
        <v>5.6910569110000004</v>
      </c>
      <c r="AH1757" s="33">
        <v>11.263467189</v>
      </c>
      <c r="AI1757" s="33">
        <v>9.8922624878000001</v>
      </c>
      <c r="AJ1757" s="33">
        <v>10.0881488737</v>
      </c>
      <c r="AK1757" s="33">
        <v>53.0852105779</v>
      </c>
      <c r="AL1757" s="33">
        <v>0</v>
      </c>
      <c r="AM1757" s="33">
        <v>4.2115572967999997</v>
      </c>
      <c r="AN1757" s="33">
        <v>0.97943192950000002</v>
      </c>
      <c r="AO1757" s="33">
        <v>3.8197845250000002</v>
      </c>
      <c r="AP1757" s="33">
        <v>4.5053868756000002</v>
      </c>
      <c r="AQ1757" s="33">
        <v>0</v>
      </c>
    </row>
    <row r="1758" spans="1:43" x14ac:dyDescent="0.25">
      <c r="A1758" s="25">
        <v>5563</v>
      </c>
      <c r="B1758" s="4" t="s">
        <v>1771</v>
      </c>
      <c r="C1758" s="5">
        <v>163</v>
      </c>
      <c r="D1758" s="12">
        <v>23.48484848</v>
      </c>
      <c r="E1758" s="5">
        <v>50.464396280000003</v>
      </c>
      <c r="F1758" s="12">
        <v>4.9079754600000003</v>
      </c>
      <c r="G1758" s="12">
        <v>28.2208589</v>
      </c>
      <c r="H1758" s="12">
        <v>57.66871166</v>
      </c>
      <c r="I1758" s="12">
        <v>14.11042945</v>
      </c>
      <c r="J1758" s="12">
        <v>6.153846154</v>
      </c>
      <c r="K1758" s="12">
        <v>0</v>
      </c>
      <c r="L1758" s="12">
        <v>24.61538462</v>
      </c>
      <c r="M1758" s="12">
        <v>0</v>
      </c>
      <c r="N1758" s="5">
        <v>57</v>
      </c>
      <c r="O1758" s="12">
        <v>2.8596491229999996</v>
      </c>
      <c r="P1758" s="13">
        <v>3.22</v>
      </c>
      <c r="Q1758" s="12">
        <v>3.4161490680000002</v>
      </c>
      <c r="R1758" s="5">
        <v>3</v>
      </c>
      <c r="S1758" s="12">
        <v>34.16149068</v>
      </c>
      <c r="T1758" s="5">
        <v>-3</v>
      </c>
      <c r="U1758" s="12">
        <v>62.422360249999997</v>
      </c>
      <c r="V1758" s="12">
        <v>0</v>
      </c>
      <c r="W1758" s="10">
        <v>32</v>
      </c>
      <c r="X1758" s="10">
        <v>11</v>
      </c>
      <c r="Y1758" s="10" t="s">
        <v>2270</v>
      </c>
      <c r="Z1758" s="10">
        <v>18</v>
      </c>
      <c r="AA1758" s="10">
        <v>13</v>
      </c>
      <c r="AB1758" s="10" t="s">
        <v>2270</v>
      </c>
      <c r="AC1758" s="10" t="s">
        <v>2270</v>
      </c>
      <c r="AD1758" s="10">
        <v>7</v>
      </c>
      <c r="AE1758" s="14">
        <v>0</v>
      </c>
      <c r="AF1758" s="12">
        <v>0</v>
      </c>
      <c r="AG1758" s="33" t="s">
        <v>2270</v>
      </c>
      <c r="AH1758" s="33">
        <v>17.536071032199999</v>
      </c>
      <c r="AI1758" s="33">
        <v>1.2208657048</v>
      </c>
      <c r="AJ1758" s="33">
        <v>19.9778024417</v>
      </c>
      <c r="AK1758" s="33">
        <v>35.960044395099999</v>
      </c>
      <c r="AL1758" s="33">
        <v>0.88790233070000002</v>
      </c>
      <c r="AM1758" s="33">
        <v>8.7680355160999994</v>
      </c>
      <c r="AN1758" s="33">
        <v>1.5538290788</v>
      </c>
      <c r="AO1758" s="33">
        <v>0.44395116540000001</v>
      </c>
      <c r="AP1758" s="33">
        <v>10.2108768036</v>
      </c>
      <c r="AQ1758" s="33">
        <v>0.22197558270000001</v>
      </c>
    </row>
    <row r="1759" spans="1:43" x14ac:dyDescent="0.25">
      <c r="A1759" s="25">
        <v>5564</v>
      </c>
      <c r="B1759" s="4" t="s">
        <v>1772</v>
      </c>
      <c r="C1759" s="5">
        <v>101</v>
      </c>
      <c r="D1759" s="12">
        <v>0</v>
      </c>
      <c r="E1759" s="5">
        <v>49.029126210000001</v>
      </c>
      <c r="F1759" s="12">
        <v>7.9207920789999999</v>
      </c>
      <c r="G1759" s="12">
        <v>22.77227723</v>
      </c>
      <c r="H1759" s="12">
        <v>59.40594059</v>
      </c>
      <c r="I1759" s="12">
        <v>17.82178218</v>
      </c>
      <c r="J1759" s="12">
        <v>9.9009900989999995</v>
      </c>
      <c r="K1759" s="12">
        <v>0</v>
      </c>
      <c r="L1759" s="12">
        <v>0</v>
      </c>
      <c r="M1759" s="12">
        <v>0</v>
      </c>
      <c r="N1759" s="5">
        <v>41</v>
      </c>
      <c r="O1759" s="12">
        <v>2.4634146340000003</v>
      </c>
      <c r="P1759" s="13">
        <v>2.0099999999999998</v>
      </c>
      <c r="Q1759" s="12">
        <v>4.3689320389999997</v>
      </c>
      <c r="R1759" s="5">
        <v>4</v>
      </c>
      <c r="S1759" s="12">
        <v>46.601941750000002</v>
      </c>
      <c r="T1759" s="5">
        <v>-2</v>
      </c>
      <c r="U1759" s="12">
        <v>49.029126210000001</v>
      </c>
      <c r="V1759" s="12">
        <v>0</v>
      </c>
      <c r="W1759" s="10">
        <v>29</v>
      </c>
      <c r="X1759" s="10">
        <v>11</v>
      </c>
      <c r="Y1759" s="10">
        <v>5</v>
      </c>
      <c r="Z1759" s="10">
        <v>13</v>
      </c>
      <c r="AA1759" s="10">
        <v>14</v>
      </c>
      <c r="AB1759" s="10" t="s">
        <v>2270</v>
      </c>
      <c r="AC1759" s="10" t="s">
        <v>2270</v>
      </c>
      <c r="AD1759" s="10">
        <v>6</v>
      </c>
      <c r="AE1759" s="14">
        <v>0</v>
      </c>
      <c r="AF1759" s="12">
        <v>0</v>
      </c>
      <c r="AG1759" s="33" t="s">
        <v>2270</v>
      </c>
      <c r="AH1759" s="33">
        <v>18.1712962963</v>
      </c>
      <c r="AI1759" s="33">
        <v>0.81018518520000005</v>
      </c>
      <c r="AJ1759" s="33">
        <v>15.0462962963</v>
      </c>
      <c r="AK1759" s="33">
        <v>37.615740740699998</v>
      </c>
      <c r="AL1759" s="33">
        <v>4.1666666667000003</v>
      </c>
      <c r="AM1759" s="33">
        <v>6.0185185184999996</v>
      </c>
      <c r="AN1759" s="33">
        <v>0</v>
      </c>
      <c r="AO1759" s="33">
        <v>0</v>
      </c>
      <c r="AP1759" s="33">
        <v>10.9953703704</v>
      </c>
      <c r="AQ1759" s="33">
        <v>0</v>
      </c>
    </row>
    <row r="1760" spans="1:43" x14ac:dyDescent="0.25">
      <c r="A1760" s="25">
        <v>5565</v>
      </c>
      <c r="B1760" s="4" t="s">
        <v>1773</v>
      </c>
      <c r="C1760" s="5">
        <v>476</v>
      </c>
      <c r="D1760" s="12">
        <v>1.2765957450000001</v>
      </c>
      <c r="E1760" s="5">
        <v>92.607003890000001</v>
      </c>
      <c r="F1760" s="12">
        <v>12.605042020000001</v>
      </c>
      <c r="G1760" s="12">
        <v>22.058823530000002</v>
      </c>
      <c r="H1760" s="12">
        <v>60.294117649999997</v>
      </c>
      <c r="I1760" s="12">
        <v>17.647058820000002</v>
      </c>
      <c r="J1760" s="12">
        <v>8.1967213119999993</v>
      </c>
      <c r="K1760" s="12">
        <v>8.1967213119999993</v>
      </c>
      <c r="L1760" s="12">
        <v>4.0983606559999997</v>
      </c>
      <c r="M1760" s="12">
        <v>6.1475409839999999</v>
      </c>
      <c r="N1760" s="5">
        <v>195</v>
      </c>
      <c r="O1760" s="12">
        <v>2.4358974359999999</v>
      </c>
      <c r="P1760" s="13">
        <v>5.13</v>
      </c>
      <c r="Q1760" s="12">
        <v>9.3567251460000005</v>
      </c>
      <c r="R1760" s="5">
        <v>12</v>
      </c>
      <c r="S1760" s="12">
        <v>41.520467840000002</v>
      </c>
      <c r="T1760" s="5">
        <v>-14</v>
      </c>
      <c r="U1760" s="12">
        <v>49.122807020000003</v>
      </c>
      <c r="V1760" s="12">
        <v>0</v>
      </c>
      <c r="W1760" s="10">
        <v>111</v>
      </c>
      <c r="X1760" s="10">
        <v>30</v>
      </c>
      <c r="Y1760" s="10">
        <v>6</v>
      </c>
      <c r="Z1760" s="10">
        <v>75</v>
      </c>
      <c r="AA1760" s="10">
        <v>41</v>
      </c>
      <c r="AB1760" s="10">
        <v>9</v>
      </c>
      <c r="AC1760" s="10">
        <v>5</v>
      </c>
      <c r="AD1760" s="10">
        <v>27</v>
      </c>
      <c r="AE1760" s="14">
        <v>0</v>
      </c>
      <c r="AF1760" s="12">
        <v>4.0404040400000003</v>
      </c>
      <c r="AG1760" s="12">
        <v>1.8</v>
      </c>
      <c r="AH1760" s="33">
        <v>22.308041799200002</v>
      </c>
      <c r="AI1760" s="33">
        <v>2.3171285779000002</v>
      </c>
      <c r="AJ1760" s="33">
        <v>32.3943661972</v>
      </c>
      <c r="AK1760" s="33">
        <v>18.809631985500001</v>
      </c>
      <c r="AL1760" s="33">
        <v>1.0449795547</v>
      </c>
      <c r="AM1760" s="33">
        <v>5.6792367105999997</v>
      </c>
      <c r="AN1760" s="33">
        <v>2.7714675147999999</v>
      </c>
      <c r="AO1760" s="33">
        <v>1.5447523853</v>
      </c>
      <c r="AP1760" s="33">
        <v>10.131758291700001</v>
      </c>
      <c r="AQ1760" s="33">
        <v>0.86324398000000002</v>
      </c>
    </row>
    <row r="1761" spans="1:43" x14ac:dyDescent="0.25">
      <c r="A1761" s="25">
        <v>5566</v>
      </c>
      <c r="B1761" s="4" t="s">
        <v>1774</v>
      </c>
      <c r="C1761" s="5">
        <v>388</v>
      </c>
      <c r="D1761" s="12">
        <v>17.9331307</v>
      </c>
      <c r="E1761" s="5">
        <v>12.17827997</v>
      </c>
      <c r="F1761" s="12">
        <v>9.7938144329999997</v>
      </c>
      <c r="G1761" s="12">
        <v>15.979381439999999</v>
      </c>
      <c r="H1761" s="12">
        <v>61.082474230000003</v>
      </c>
      <c r="I1761" s="12">
        <v>22.93814433</v>
      </c>
      <c r="J1761" s="12">
        <v>5.1413881750000003</v>
      </c>
      <c r="K1761" s="12">
        <v>5.1413881750000003</v>
      </c>
      <c r="L1761" s="12">
        <v>10.282776350000001</v>
      </c>
      <c r="M1761" s="12">
        <v>5.1413881750000003</v>
      </c>
      <c r="N1761" s="5">
        <v>168</v>
      </c>
      <c r="O1761" s="12">
        <v>2.1785714290000002</v>
      </c>
      <c r="P1761" s="13">
        <v>31.87</v>
      </c>
      <c r="Q1761" s="12">
        <v>2.1971123669999999</v>
      </c>
      <c r="R1761" s="5">
        <v>7</v>
      </c>
      <c r="S1761" s="12">
        <v>54.488386689999999</v>
      </c>
      <c r="T1761" s="5">
        <v>0</v>
      </c>
      <c r="U1761" s="12">
        <v>43.12617702</v>
      </c>
      <c r="V1761" s="12">
        <v>0.18832391700000001</v>
      </c>
      <c r="W1761" s="10">
        <v>138</v>
      </c>
      <c r="X1761" s="10">
        <v>53</v>
      </c>
      <c r="Y1761" s="10">
        <v>20</v>
      </c>
      <c r="Z1761" s="10">
        <v>65</v>
      </c>
      <c r="AA1761" s="10">
        <v>41</v>
      </c>
      <c r="AB1761" s="10">
        <v>22</v>
      </c>
      <c r="AC1761" s="10">
        <v>6</v>
      </c>
      <c r="AD1761" s="10">
        <v>13</v>
      </c>
      <c r="AE1761" s="14">
        <v>1.363636364</v>
      </c>
      <c r="AF1761" s="12">
        <v>0</v>
      </c>
      <c r="AG1761" s="33">
        <v>2.0512820509999998</v>
      </c>
      <c r="AH1761" s="33">
        <v>8.6231538828000005</v>
      </c>
      <c r="AI1761" s="33">
        <v>3.8113387326999999</v>
      </c>
      <c r="AJ1761" s="33">
        <v>17.4845164364</v>
      </c>
      <c r="AK1761" s="33">
        <v>44.830871843700002</v>
      </c>
      <c r="AL1761" s="33">
        <v>0.28585040499999997</v>
      </c>
      <c r="AM1761" s="33">
        <v>3.5254883278000002</v>
      </c>
      <c r="AN1761" s="33">
        <v>4.2877560742999998</v>
      </c>
      <c r="AO1761" s="33">
        <v>0.76226774649999995</v>
      </c>
      <c r="AP1761" s="33">
        <v>14.816579323499999</v>
      </c>
      <c r="AQ1761" s="33">
        <v>0.33349213909999997</v>
      </c>
    </row>
    <row r="1762" spans="1:43" x14ac:dyDescent="0.25">
      <c r="A1762" s="25">
        <v>5568</v>
      </c>
      <c r="B1762" s="4" t="s">
        <v>1775</v>
      </c>
      <c r="C1762" s="5">
        <v>4916</v>
      </c>
      <c r="D1762" s="12">
        <v>9.0263916609999999</v>
      </c>
      <c r="E1762" s="5">
        <v>124.55029140000001</v>
      </c>
      <c r="F1762" s="12">
        <v>19.56875509</v>
      </c>
      <c r="G1762" s="12">
        <v>19.711147270000001</v>
      </c>
      <c r="H1762" s="12">
        <v>56.38730675</v>
      </c>
      <c r="I1762" s="12">
        <v>23.901545970000001</v>
      </c>
      <c r="J1762" s="12">
        <v>3.663003663</v>
      </c>
      <c r="K1762" s="12">
        <v>0.81400081400000002</v>
      </c>
      <c r="L1762" s="12">
        <v>11.396011400000001</v>
      </c>
      <c r="M1762" s="12">
        <v>11.396011400000001</v>
      </c>
      <c r="N1762" s="5">
        <v>2401</v>
      </c>
      <c r="O1762" s="12">
        <v>2.0020824660000001</v>
      </c>
      <c r="P1762" s="13">
        <v>39.36</v>
      </c>
      <c r="Q1762" s="12">
        <v>6.970236581</v>
      </c>
      <c r="R1762" s="5">
        <v>34</v>
      </c>
      <c r="S1762" s="12">
        <v>41.236326630000001</v>
      </c>
      <c r="T1762" s="5">
        <v>-98</v>
      </c>
      <c r="U1762" s="12">
        <v>49.783770029999999</v>
      </c>
      <c r="V1762" s="12">
        <v>2.0096667519999998</v>
      </c>
      <c r="W1762" s="10">
        <v>1579</v>
      </c>
      <c r="X1762" s="10">
        <v>80</v>
      </c>
      <c r="Y1762" s="10">
        <v>507</v>
      </c>
      <c r="Z1762" s="10">
        <v>992</v>
      </c>
      <c r="AA1762" s="10">
        <v>334</v>
      </c>
      <c r="AB1762" s="10">
        <v>35</v>
      </c>
      <c r="AC1762" s="10">
        <v>82</v>
      </c>
      <c r="AD1762" s="10">
        <v>217</v>
      </c>
      <c r="AE1762" s="14">
        <v>1.902346227</v>
      </c>
      <c r="AF1762" s="12">
        <v>6.896551724</v>
      </c>
      <c r="AG1762" s="12">
        <v>10.58631922</v>
      </c>
      <c r="AH1762" s="33">
        <v>19.791852778300001</v>
      </c>
      <c r="AI1762" s="33">
        <v>1.8447382526</v>
      </c>
      <c r="AJ1762" s="33">
        <v>29.167411113099998</v>
      </c>
      <c r="AK1762" s="33">
        <v>28.8145435054</v>
      </c>
      <c r="AL1762" s="33">
        <v>1.8134715025999999</v>
      </c>
      <c r="AM1762" s="33">
        <v>2.5728068608000001</v>
      </c>
      <c r="AN1762" s="33">
        <v>1.4918706450000001</v>
      </c>
      <c r="AO1762" s="33">
        <v>1.5990709309</v>
      </c>
      <c r="AP1762" s="33">
        <v>7.8524209398</v>
      </c>
      <c r="AQ1762" s="33">
        <v>0.86653564409999995</v>
      </c>
    </row>
    <row r="1763" spans="1:43" x14ac:dyDescent="0.25">
      <c r="A1763" s="25">
        <v>5571</v>
      </c>
      <c r="B1763" s="4" t="s">
        <v>1776</v>
      </c>
      <c r="C1763" s="5">
        <v>844</v>
      </c>
      <c r="D1763" s="12">
        <v>21.26436782</v>
      </c>
      <c r="E1763" s="5">
        <v>59.103641459999999</v>
      </c>
      <c r="F1763" s="12">
        <v>11.492891</v>
      </c>
      <c r="G1763" s="12">
        <v>22.51184834</v>
      </c>
      <c r="H1763" s="12">
        <v>57.582938390000002</v>
      </c>
      <c r="I1763" s="12">
        <v>19.905213270000001</v>
      </c>
      <c r="J1763" s="12">
        <v>1.223990208</v>
      </c>
      <c r="K1763" s="12">
        <v>1.223990208</v>
      </c>
      <c r="L1763" s="12">
        <v>6.1199510400000001</v>
      </c>
      <c r="M1763" s="12">
        <v>7.3439412490000002</v>
      </c>
      <c r="N1763" s="5">
        <v>342</v>
      </c>
      <c r="O1763" s="12">
        <v>2.4093567250000003</v>
      </c>
      <c r="P1763" s="13">
        <v>14.31</v>
      </c>
      <c r="Q1763" s="12">
        <v>3.0898876400000002</v>
      </c>
      <c r="R1763" s="5">
        <v>12</v>
      </c>
      <c r="S1763" s="12">
        <v>40.730337079999998</v>
      </c>
      <c r="T1763" s="5">
        <v>0</v>
      </c>
      <c r="U1763" s="12">
        <v>55.969101119999998</v>
      </c>
      <c r="V1763" s="12">
        <v>0.210674157</v>
      </c>
      <c r="W1763" s="10">
        <v>134</v>
      </c>
      <c r="X1763" s="10">
        <v>26</v>
      </c>
      <c r="Y1763" s="10">
        <v>15</v>
      </c>
      <c r="Z1763" s="10">
        <v>93</v>
      </c>
      <c r="AA1763" s="10">
        <v>44</v>
      </c>
      <c r="AB1763" s="10">
        <v>11</v>
      </c>
      <c r="AC1763" s="10">
        <v>7</v>
      </c>
      <c r="AD1763" s="10">
        <v>26</v>
      </c>
      <c r="AE1763" s="14">
        <v>1.2106537530000001</v>
      </c>
      <c r="AF1763" s="12">
        <v>8.6633663369999994</v>
      </c>
      <c r="AG1763" s="12">
        <v>1.2658227849999999</v>
      </c>
      <c r="AH1763" s="33">
        <v>17.466730038000001</v>
      </c>
      <c r="AI1763" s="33">
        <v>2.8041825094999999</v>
      </c>
      <c r="AJ1763" s="33">
        <v>21.673003802299998</v>
      </c>
      <c r="AK1763" s="33">
        <v>23.883079847899999</v>
      </c>
      <c r="AL1763" s="33">
        <v>1.6872623574000001</v>
      </c>
      <c r="AM1763" s="33">
        <v>4.4676806084000003</v>
      </c>
      <c r="AN1763" s="33">
        <v>3.0180608365000001</v>
      </c>
      <c r="AO1763" s="33">
        <v>2.0912547528999998</v>
      </c>
      <c r="AP1763" s="33">
        <v>17.942015209099999</v>
      </c>
      <c r="AQ1763" s="33">
        <v>1.5209125475</v>
      </c>
    </row>
    <row r="1764" spans="1:43" x14ac:dyDescent="0.25">
      <c r="A1764" s="25">
        <v>5581</v>
      </c>
      <c r="B1764" s="4" t="s">
        <v>1777</v>
      </c>
      <c r="C1764" s="5">
        <v>3655</v>
      </c>
      <c r="D1764" s="12">
        <v>8.5536085540000002</v>
      </c>
      <c r="E1764" s="5">
        <v>1379.245283</v>
      </c>
      <c r="F1764" s="12">
        <v>24.32284542</v>
      </c>
      <c r="G1764" s="12">
        <v>23.994528039999999</v>
      </c>
      <c r="H1764" s="12">
        <v>61.833105340000003</v>
      </c>
      <c r="I1764" s="12">
        <v>14.17236662</v>
      </c>
      <c r="J1764" s="12">
        <v>4.7156726769999997</v>
      </c>
      <c r="K1764" s="12">
        <v>0.83217753100000003</v>
      </c>
      <c r="L1764" s="12">
        <v>10.81830791</v>
      </c>
      <c r="M1764" s="12">
        <v>2.7739251039999999</v>
      </c>
      <c r="N1764" s="5">
        <v>1465</v>
      </c>
      <c r="O1764" s="12">
        <v>2.4914675769999999</v>
      </c>
      <c r="P1764" s="13">
        <v>2.61</v>
      </c>
      <c r="Q1764" s="12">
        <v>33.84615385</v>
      </c>
      <c r="R1764" s="5">
        <v>20</v>
      </c>
      <c r="S1764" s="12">
        <v>35.76923077</v>
      </c>
      <c r="T1764" s="5">
        <v>-18</v>
      </c>
      <c r="U1764" s="12">
        <v>30.38461538</v>
      </c>
      <c r="V1764" s="12">
        <v>0</v>
      </c>
      <c r="W1764" s="10">
        <v>522</v>
      </c>
      <c r="X1764" s="10">
        <v>27</v>
      </c>
      <c r="Y1764" s="10">
        <v>62</v>
      </c>
      <c r="Z1764" s="10">
        <v>433</v>
      </c>
      <c r="AA1764" s="10">
        <v>167</v>
      </c>
      <c r="AB1764" s="10">
        <v>5</v>
      </c>
      <c r="AC1764" s="10">
        <v>19</v>
      </c>
      <c r="AD1764" s="10">
        <v>143</v>
      </c>
      <c r="AE1764" s="14">
        <v>0.98461538500000001</v>
      </c>
      <c r="AF1764" s="12">
        <v>1.3873473919999999</v>
      </c>
      <c r="AG1764" s="12">
        <v>2.3628691979999998</v>
      </c>
      <c r="AH1764" s="33">
        <v>32.092713628699997</v>
      </c>
      <c r="AI1764" s="33">
        <v>6.1788913096</v>
      </c>
      <c r="AJ1764" s="33">
        <v>20.315904139400001</v>
      </c>
      <c r="AK1764" s="33">
        <v>16.025175502300002</v>
      </c>
      <c r="AL1764" s="33">
        <v>0.86540789159999998</v>
      </c>
      <c r="AM1764" s="33">
        <v>4.9443234083999998</v>
      </c>
      <c r="AN1764" s="33">
        <v>1.4705882352999999</v>
      </c>
      <c r="AO1764" s="33">
        <v>2.8927620430999998</v>
      </c>
      <c r="AP1764" s="33">
        <v>11.4863229242</v>
      </c>
      <c r="AQ1764" s="33">
        <v>0.46598886470000001</v>
      </c>
    </row>
    <row r="1765" spans="1:43" x14ac:dyDescent="0.25">
      <c r="A1765" s="25">
        <v>5582</v>
      </c>
      <c r="B1765" s="4" t="s">
        <v>1778</v>
      </c>
      <c r="C1765" s="5">
        <v>4357</v>
      </c>
      <c r="D1765" s="12">
        <v>12.120432320000001</v>
      </c>
      <c r="E1765" s="5">
        <v>951.31004370000005</v>
      </c>
      <c r="F1765" s="12">
        <v>22.745008030000001</v>
      </c>
      <c r="G1765" s="12">
        <v>21.91875143</v>
      </c>
      <c r="H1765" s="12">
        <v>63.66766123</v>
      </c>
      <c r="I1765" s="12">
        <v>14.41358733</v>
      </c>
      <c r="J1765" s="12">
        <v>5.2734151100000002</v>
      </c>
      <c r="K1765" s="12">
        <v>3.4391837669999998</v>
      </c>
      <c r="L1765" s="12">
        <v>12.381061559999999</v>
      </c>
      <c r="M1765" s="12">
        <v>6.6490886160000002</v>
      </c>
      <c r="N1765" s="5">
        <v>1818</v>
      </c>
      <c r="O1765" s="12">
        <v>2.363036304</v>
      </c>
      <c r="P1765" s="13">
        <v>4.5599999999999996</v>
      </c>
      <c r="Q1765" s="12">
        <v>24.070021879999999</v>
      </c>
      <c r="R1765" s="5">
        <v>38</v>
      </c>
      <c r="S1765" s="12">
        <v>60.612691470000001</v>
      </c>
      <c r="T1765" s="5">
        <v>-40</v>
      </c>
      <c r="U1765" s="12">
        <v>14.66083151</v>
      </c>
      <c r="V1765" s="12">
        <v>0.65645514199999999</v>
      </c>
      <c r="W1765" s="10">
        <v>2294</v>
      </c>
      <c r="X1765" s="10">
        <v>32</v>
      </c>
      <c r="Y1765" s="10">
        <v>656</v>
      </c>
      <c r="Z1765" s="10">
        <v>1606</v>
      </c>
      <c r="AA1765" s="10">
        <v>217</v>
      </c>
      <c r="AB1765" s="10">
        <v>13</v>
      </c>
      <c r="AC1765" s="10">
        <v>36</v>
      </c>
      <c r="AD1765" s="10">
        <v>168</v>
      </c>
      <c r="AE1765" s="14">
        <v>0.62728698400000005</v>
      </c>
      <c r="AF1765" s="12">
        <v>3.7054191759999999</v>
      </c>
      <c r="AG1765" s="12">
        <v>2.1071919380000002</v>
      </c>
      <c r="AH1765" s="33">
        <v>23.467151333699999</v>
      </c>
      <c r="AI1765" s="33">
        <v>5.1798791896000003</v>
      </c>
      <c r="AJ1765" s="33">
        <v>26.252205056899999</v>
      </c>
      <c r="AK1765" s="33">
        <v>22.419415192199999</v>
      </c>
      <c r="AL1765" s="33">
        <v>1.5929865826</v>
      </c>
      <c r="AM1765" s="33">
        <v>3.1378628321000002</v>
      </c>
      <c r="AN1765" s="33">
        <v>2.1489282087000001</v>
      </c>
      <c r="AO1765" s="33">
        <v>2.0473619501</v>
      </c>
      <c r="AP1765" s="33">
        <v>11.364729780299999</v>
      </c>
      <c r="AQ1765" s="33">
        <v>0.1924413321</v>
      </c>
    </row>
    <row r="1766" spans="1:43" x14ac:dyDescent="0.25">
      <c r="A1766" s="25">
        <v>5583</v>
      </c>
      <c r="B1766" s="4" t="s">
        <v>1779</v>
      </c>
      <c r="C1766" s="5">
        <v>8037</v>
      </c>
      <c r="D1766" s="12">
        <v>11.9047619</v>
      </c>
      <c r="E1766" s="5">
        <v>1461.272727</v>
      </c>
      <c r="F1766" s="12">
        <v>45.153664300000003</v>
      </c>
      <c r="G1766" s="12">
        <v>23.628219479999998</v>
      </c>
      <c r="H1766" s="12">
        <v>63.195222100000002</v>
      </c>
      <c r="I1766" s="12">
        <v>13.176558419999999</v>
      </c>
      <c r="J1766" s="12">
        <v>4.0236388779999999</v>
      </c>
      <c r="K1766" s="12">
        <v>1.6346032939999999</v>
      </c>
      <c r="L1766" s="12">
        <v>10.687790769999999</v>
      </c>
      <c r="M1766" s="12">
        <v>6.4126744630000001</v>
      </c>
      <c r="N1766" s="5">
        <v>3125</v>
      </c>
      <c r="O1766" s="12">
        <v>2.4195199999999999</v>
      </c>
      <c r="P1766" s="13">
        <v>5.5</v>
      </c>
      <c r="Q1766" s="12">
        <v>48.188405799999998</v>
      </c>
      <c r="R1766" s="5">
        <v>64</v>
      </c>
      <c r="S1766" s="12">
        <v>25.18115942</v>
      </c>
      <c r="T1766" s="5">
        <v>-63</v>
      </c>
      <c r="U1766" s="12">
        <v>26.449275360000001</v>
      </c>
      <c r="V1766" s="12">
        <v>0.18115941999999999</v>
      </c>
      <c r="W1766" s="10">
        <v>9167</v>
      </c>
      <c r="X1766" s="10">
        <v>18</v>
      </c>
      <c r="Y1766" s="10">
        <v>2537</v>
      </c>
      <c r="Z1766" s="10">
        <v>6612</v>
      </c>
      <c r="AA1766" s="10">
        <v>738</v>
      </c>
      <c r="AB1766" s="10">
        <v>6</v>
      </c>
      <c r="AC1766" s="10">
        <v>171</v>
      </c>
      <c r="AD1766" s="10">
        <v>561</v>
      </c>
      <c r="AE1766" s="14">
        <v>0.11699327299999999</v>
      </c>
      <c r="AF1766" s="12">
        <v>0.388098318</v>
      </c>
      <c r="AG1766" s="33">
        <v>4.4478332700000003</v>
      </c>
      <c r="AH1766" s="33">
        <v>26.603790372799999</v>
      </c>
      <c r="AI1766" s="33">
        <v>4.3687160779000003</v>
      </c>
      <c r="AJ1766" s="33">
        <v>22.742236853800001</v>
      </c>
      <c r="AK1766" s="33">
        <v>24.121363110600001</v>
      </c>
      <c r="AL1766" s="33">
        <v>1.2367648366999999</v>
      </c>
      <c r="AM1766" s="33">
        <v>3.5946258564</v>
      </c>
      <c r="AN1766" s="33">
        <v>1.6905418632</v>
      </c>
      <c r="AO1766" s="33">
        <v>2.6559302428999998</v>
      </c>
      <c r="AP1766" s="33">
        <v>9.1912091822999997</v>
      </c>
      <c r="AQ1766" s="33">
        <v>0.54720170830000003</v>
      </c>
    </row>
    <row r="1767" spans="1:43" x14ac:dyDescent="0.25">
      <c r="A1767" s="25">
        <v>5584</v>
      </c>
      <c r="B1767" s="4" t="s">
        <v>1780</v>
      </c>
      <c r="C1767" s="5">
        <v>9333</v>
      </c>
      <c r="D1767" s="12">
        <v>9.9811454160000004</v>
      </c>
      <c r="E1767" s="5">
        <v>2037.7729260000001</v>
      </c>
      <c r="F1767" s="12">
        <v>29.73320476</v>
      </c>
      <c r="G1767" s="12">
        <v>23.39012108</v>
      </c>
      <c r="H1767" s="12">
        <v>59.755705560000003</v>
      </c>
      <c r="I1767" s="12">
        <v>16.854173360000001</v>
      </c>
      <c r="J1767" s="12">
        <v>3.965914572</v>
      </c>
      <c r="K1767" s="12">
        <v>1.3934294439999999</v>
      </c>
      <c r="L1767" s="12">
        <v>11.25462243</v>
      </c>
      <c r="M1767" s="12">
        <v>5.6809046570000001</v>
      </c>
      <c r="N1767" s="5">
        <v>3881</v>
      </c>
      <c r="O1767" s="12">
        <v>2.3813450139999999</v>
      </c>
      <c r="P1767" s="13">
        <v>4.6100000000000003</v>
      </c>
      <c r="Q1767" s="12">
        <v>56.060606059999998</v>
      </c>
      <c r="R1767" s="5">
        <v>60</v>
      </c>
      <c r="S1767" s="12">
        <v>18.614718610000001</v>
      </c>
      <c r="T1767" s="5">
        <v>-60</v>
      </c>
      <c r="U1767" s="12">
        <v>25.324675320000001</v>
      </c>
      <c r="V1767" s="12">
        <v>0</v>
      </c>
      <c r="W1767" s="10">
        <v>2969</v>
      </c>
      <c r="X1767" s="10">
        <v>5</v>
      </c>
      <c r="Y1767" s="10">
        <v>129</v>
      </c>
      <c r="Z1767" s="10">
        <v>2835</v>
      </c>
      <c r="AA1767" s="10">
        <v>457</v>
      </c>
      <c r="AB1767" s="10" t="s">
        <v>2270</v>
      </c>
      <c r="AC1767" s="10">
        <v>34</v>
      </c>
      <c r="AD1767" s="10">
        <v>421</v>
      </c>
      <c r="AE1767" s="14">
        <v>1.28663331</v>
      </c>
      <c r="AF1767" s="12">
        <v>3.0428167789999998</v>
      </c>
      <c r="AG1767" s="12">
        <v>2.0587604549999998</v>
      </c>
      <c r="AH1767" s="33">
        <v>30.246739844299999</v>
      </c>
      <c r="AI1767" s="33">
        <v>4.6674172060999997</v>
      </c>
      <c r="AJ1767" s="33">
        <v>25.232198142400001</v>
      </c>
      <c r="AK1767" s="33">
        <v>17.016136598199999</v>
      </c>
      <c r="AL1767" s="33">
        <v>1.3533164462</v>
      </c>
      <c r="AM1767" s="33">
        <v>3.5345717234</v>
      </c>
      <c r="AN1767" s="33">
        <v>0.93817431279999997</v>
      </c>
      <c r="AO1767" s="33">
        <v>2.0381836944999998</v>
      </c>
      <c r="AP1767" s="33">
        <v>12.597335585</v>
      </c>
      <c r="AQ1767" s="33">
        <v>0.64264940429999995</v>
      </c>
    </row>
    <row r="1768" spans="1:43" x14ac:dyDescent="0.25">
      <c r="A1768" s="25">
        <v>5585</v>
      </c>
      <c r="B1768" s="4" t="s">
        <v>1781</v>
      </c>
      <c r="C1768" s="5">
        <v>1469</v>
      </c>
      <c r="D1768" s="12">
        <v>9.9550898199999995</v>
      </c>
      <c r="E1768" s="5">
        <v>761.1398964</v>
      </c>
      <c r="F1768" s="12">
        <v>22.53233492</v>
      </c>
      <c r="G1768" s="12">
        <v>22.804628999999998</v>
      </c>
      <c r="H1768" s="12">
        <v>57.65827093</v>
      </c>
      <c r="I1768" s="12">
        <v>19.537100070000001</v>
      </c>
      <c r="J1768" s="12">
        <v>6.1728395059999999</v>
      </c>
      <c r="K1768" s="12">
        <v>2.0576131690000001</v>
      </c>
      <c r="L1768" s="12">
        <v>8.2304526750000004</v>
      </c>
      <c r="M1768" s="12">
        <v>4.8010973940000001</v>
      </c>
      <c r="N1768" s="5">
        <v>527</v>
      </c>
      <c r="O1768" s="12">
        <v>2.787476281</v>
      </c>
      <c r="P1768" s="13">
        <v>1.92</v>
      </c>
      <c r="Q1768" s="12">
        <v>47.916666669999998</v>
      </c>
      <c r="R1768" s="5">
        <v>34</v>
      </c>
      <c r="S1768" s="12">
        <v>41.145833330000002</v>
      </c>
      <c r="T1768" s="5">
        <v>-34</v>
      </c>
      <c r="U1768" s="12">
        <v>10.9375</v>
      </c>
      <c r="V1768" s="12">
        <v>0</v>
      </c>
      <c r="W1768" s="10">
        <v>121</v>
      </c>
      <c r="X1768" s="10" t="s">
        <v>2270</v>
      </c>
      <c r="Y1768" s="10">
        <v>38</v>
      </c>
      <c r="Z1768" s="10">
        <v>83</v>
      </c>
      <c r="AA1768" s="10">
        <v>58</v>
      </c>
      <c r="AB1768" s="10" t="s">
        <v>2270</v>
      </c>
      <c r="AC1768" s="10">
        <v>11</v>
      </c>
      <c r="AD1768" s="10">
        <v>47</v>
      </c>
      <c r="AE1768" s="14">
        <v>1.76056338</v>
      </c>
      <c r="AF1768" s="12">
        <v>4.9504950499999998</v>
      </c>
      <c r="AG1768" s="12">
        <v>9.8825155490000007</v>
      </c>
      <c r="AH1768" s="33">
        <v>31.380701968899999</v>
      </c>
      <c r="AI1768" s="33">
        <v>6.5549712609000004</v>
      </c>
      <c r="AJ1768" s="33">
        <v>16.167298520199999</v>
      </c>
      <c r="AK1768" s="33">
        <v>16.0572337043</v>
      </c>
      <c r="AL1768" s="33">
        <v>1.8711018711</v>
      </c>
      <c r="AM1768" s="33">
        <v>5.1118992294999996</v>
      </c>
      <c r="AN1768" s="33">
        <v>1.0028127675</v>
      </c>
      <c r="AO1768" s="33">
        <v>1.7977253271</v>
      </c>
      <c r="AP1768" s="33">
        <v>15.9227100404</v>
      </c>
      <c r="AQ1768" s="33">
        <v>1.5409074233</v>
      </c>
    </row>
    <row r="1769" spans="1:43" x14ac:dyDescent="0.25">
      <c r="A1769" s="25">
        <v>5586</v>
      </c>
      <c r="B1769" s="4" t="s">
        <v>1782</v>
      </c>
      <c r="C1769" s="5">
        <v>138905</v>
      </c>
      <c r="D1769" s="12">
        <v>8.6715015530000006</v>
      </c>
      <c r="E1769" s="5">
        <v>3356.8148860000001</v>
      </c>
      <c r="F1769" s="12">
        <v>43.194269460000001</v>
      </c>
      <c r="G1769" s="12">
        <v>19.596126850000001</v>
      </c>
      <c r="H1769" s="12">
        <v>65.65710378</v>
      </c>
      <c r="I1769" s="12">
        <v>14.746769370000001</v>
      </c>
      <c r="J1769" s="12">
        <v>5.1388612829999998</v>
      </c>
      <c r="K1769" s="12">
        <v>2.2333447770000001</v>
      </c>
      <c r="L1769" s="12">
        <v>12.525522649999999</v>
      </c>
      <c r="M1769" s="12">
        <v>7.2059700409999996</v>
      </c>
      <c r="N1769" s="5">
        <v>68388</v>
      </c>
      <c r="O1769" s="12">
        <v>1.978987542</v>
      </c>
      <c r="P1769" s="13">
        <v>41.37</v>
      </c>
      <c r="Q1769" s="12">
        <v>44.640696830000003</v>
      </c>
      <c r="R1769" s="5">
        <v>142</v>
      </c>
      <c r="S1769" s="12">
        <v>16.065811759999999</v>
      </c>
      <c r="T1769" s="5">
        <v>-137</v>
      </c>
      <c r="U1769" s="12">
        <v>39.148318410000002</v>
      </c>
      <c r="V1769" s="12">
        <v>0.145172998</v>
      </c>
      <c r="W1769" s="10">
        <v>119114</v>
      </c>
      <c r="X1769" s="10">
        <v>113</v>
      </c>
      <c r="Y1769" s="10">
        <v>6143</v>
      </c>
      <c r="Z1769" s="10">
        <v>112858</v>
      </c>
      <c r="AA1769" s="10">
        <v>12423</v>
      </c>
      <c r="AB1769" s="10">
        <v>19</v>
      </c>
      <c r="AC1769" s="10">
        <v>899</v>
      </c>
      <c r="AD1769" s="10">
        <v>11505</v>
      </c>
      <c r="AE1769" s="14">
        <v>0.67842080199999999</v>
      </c>
      <c r="AF1769" s="12">
        <v>9.4522557860000003</v>
      </c>
      <c r="AG1769" s="12">
        <v>8.6655540240000004</v>
      </c>
      <c r="AH1769" s="33">
        <v>18.6457174331</v>
      </c>
      <c r="AI1769" s="33">
        <v>3.5213027869000002</v>
      </c>
      <c r="AJ1769" s="33">
        <v>30.8266069718</v>
      </c>
      <c r="AK1769" s="33">
        <v>15.363312002200001</v>
      </c>
      <c r="AL1769" s="33">
        <v>0.77973442579999996</v>
      </c>
      <c r="AM1769" s="33">
        <v>3.5673126481000001</v>
      </c>
      <c r="AN1769" s="33">
        <v>1.0431851211000001</v>
      </c>
      <c r="AO1769" s="33">
        <v>7.0450387876000002</v>
      </c>
      <c r="AP1769" s="33">
        <v>15.9112275121</v>
      </c>
      <c r="AQ1769" s="33">
        <v>0.53353742839999996</v>
      </c>
    </row>
    <row r="1770" spans="1:43" x14ac:dyDescent="0.25">
      <c r="A1770" s="25">
        <v>5587</v>
      </c>
      <c r="B1770" s="4" t="s">
        <v>1783</v>
      </c>
      <c r="C1770" s="5">
        <v>8097</v>
      </c>
      <c r="D1770" s="12">
        <v>45.708115890000002</v>
      </c>
      <c r="E1770" s="5">
        <v>826.22448980000001</v>
      </c>
      <c r="F1770" s="12">
        <v>27.504013830000002</v>
      </c>
      <c r="G1770" s="12">
        <v>24.021242440000002</v>
      </c>
      <c r="H1770" s="12">
        <v>60.577991849999997</v>
      </c>
      <c r="I1770" s="12">
        <v>15.400765720000001</v>
      </c>
      <c r="J1770" s="12">
        <v>5.5051610889999996</v>
      </c>
      <c r="K1770" s="12">
        <v>1.6265248670000001</v>
      </c>
      <c r="L1770" s="12">
        <v>12.636847039999999</v>
      </c>
      <c r="M1770" s="12">
        <v>6.8814513609999999</v>
      </c>
      <c r="N1770" s="5">
        <v>3139</v>
      </c>
      <c r="O1770" s="12">
        <v>2.536476585</v>
      </c>
      <c r="P1770" s="13">
        <v>9.7200000000000006</v>
      </c>
      <c r="Q1770" s="12">
        <v>30.256410259999999</v>
      </c>
      <c r="R1770" s="5">
        <v>66</v>
      </c>
      <c r="S1770" s="12">
        <v>51.38461538</v>
      </c>
      <c r="T1770" s="5">
        <v>-59</v>
      </c>
      <c r="U1770" s="12">
        <v>18.358974360000001</v>
      </c>
      <c r="V1770" s="12">
        <v>0</v>
      </c>
      <c r="W1770" s="10">
        <v>8220</v>
      </c>
      <c r="X1770" s="10">
        <v>60</v>
      </c>
      <c r="Y1770" s="10">
        <v>1484</v>
      </c>
      <c r="Z1770" s="10">
        <v>6676</v>
      </c>
      <c r="AA1770" s="10">
        <v>714</v>
      </c>
      <c r="AB1770" s="10">
        <v>19</v>
      </c>
      <c r="AC1770" s="10">
        <v>138</v>
      </c>
      <c r="AD1770" s="10">
        <v>557</v>
      </c>
      <c r="AE1770" s="14">
        <v>0.536874823</v>
      </c>
      <c r="AF1770" s="12">
        <v>39.412249379999999</v>
      </c>
      <c r="AG1770" s="33">
        <v>2.3833671399999998</v>
      </c>
      <c r="AH1770" s="33">
        <v>31.850166182599999</v>
      </c>
      <c r="AI1770" s="33">
        <v>4.1261191124999996</v>
      </c>
      <c r="AJ1770" s="33">
        <v>20.049705063299999</v>
      </c>
      <c r="AK1770" s="33">
        <v>20.8910980028</v>
      </c>
      <c r="AL1770" s="33">
        <v>1.2605922688</v>
      </c>
      <c r="AM1770" s="33">
        <v>4.9375692427000004</v>
      </c>
      <c r="AN1770" s="33">
        <v>1.2725693924999999</v>
      </c>
      <c r="AO1770" s="33">
        <v>2.5062131329000001</v>
      </c>
      <c r="AP1770" s="33">
        <v>10.3542234332</v>
      </c>
      <c r="AQ1770" s="33">
        <v>0.50004491419999997</v>
      </c>
    </row>
    <row r="1771" spans="1:43" x14ac:dyDescent="0.25">
      <c r="A1771" s="25">
        <v>5588</v>
      </c>
      <c r="B1771" s="4" t="s">
        <v>1784</v>
      </c>
      <c r="C1771" s="5">
        <v>1481</v>
      </c>
      <c r="D1771" s="12">
        <v>6.31730079</v>
      </c>
      <c r="E1771" s="5">
        <v>3022.4489800000001</v>
      </c>
      <c r="F1771" s="12">
        <v>32.072923699999997</v>
      </c>
      <c r="G1771" s="12">
        <v>17.28561783</v>
      </c>
      <c r="H1771" s="12">
        <v>59.891964889999997</v>
      </c>
      <c r="I1771" s="12">
        <v>22.822417290000001</v>
      </c>
      <c r="J1771" s="12">
        <v>4.7313281509999996</v>
      </c>
      <c r="K1771" s="12">
        <v>2.0277120649999998</v>
      </c>
      <c r="L1771" s="12">
        <v>10.81446435</v>
      </c>
      <c r="M1771" s="12">
        <v>5.4072321729999997</v>
      </c>
      <c r="N1771" s="5">
        <v>682</v>
      </c>
      <c r="O1771" s="12">
        <v>2.1671554249999998</v>
      </c>
      <c r="P1771" s="13">
        <v>0.5</v>
      </c>
      <c r="Q1771" s="12">
        <v>80</v>
      </c>
      <c r="R1771" s="5">
        <v>6</v>
      </c>
      <c r="S1771" s="12">
        <v>8</v>
      </c>
      <c r="T1771" s="5">
        <v>-6</v>
      </c>
      <c r="U1771" s="12">
        <v>10</v>
      </c>
      <c r="V1771" s="12">
        <v>2</v>
      </c>
      <c r="W1771" s="10">
        <v>1338</v>
      </c>
      <c r="X1771" s="10" t="s">
        <v>2270</v>
      </c>
      <c r="Y1771" s="10">
        <v>54</v>
      </c>
      <c r="Z1771" s="10">
        <v>1280</v>
      </c>
      <c r="AA1771" s="10">
        <v>144</v>
      </c>
      <c r="AB1771" s="10" t="s">
        <v>2270</v>
      </c>
      <c r="AC1771" s="10">
        <v>7</v>
      </c>
      <c r="AD1771" s="10">
        <v>134</v>
      </c>
      <c r="AE1771" s="14">
        <v>4.145728643</v>
      </c>
      <c r="AF1771" s="12">
        <v>0</v>
      </c>
      <c r="AG1771" s="12">
        <v>2.9093369419999999</v>
      </c>
      <c r="AH1771" s="33">
        <v>37.745098039200002</v>
      </c>
      <c r="AI1771" s="33">
        <v>3.2326444091000002</v>
      </c>
      <c r="AJ1771" s="33">
        <v>19.978802331699999</v>
      </c>
      <c r="AK1771" s="33">
        <v>18.428722840500001</v>
      </c>
      <c r="AL1771" s="33">
        <v>0.26497085320000002</v>
      </c>
      <c r="AM1771" s="33">
        <v>5.1139374669000004</v>
      </c>
      <c r="AN1771" s="33">
        <v>0.9936406995</v>
      </c>
      <c r="AO1771" s="33">
        <v>1.6693163752</v>
      </c>
      <c r="AP1771" s="33">
        <v>9.3004769475</v>
      </c>
      <c r="AQ1771" s="33">
        <v>1.1923688394</v>
      </c>
    </row>
    <row r="1772" spans="1:43" x14ac:dyDescent="0.25">
      <c r="A1772" s="25">
        <v>5589</v>
      </c>
      <c r="B1772" s="4" t="s">
        <v>1785</v>
      </c>
      <c r="C1772" s="5">
        <v>12110</v>
      </c>
      <c r="D1772" s="12">
        <v>5.9492563430000001</v>
      </c>
      <c r="E1772" s="5">
        <v>5504.5454550000004</v>
      </c>
      <c r="F1772" s="12">
        <v>42.36168456</v>
      </c>
      <c r="G1772" s="12">
        <v>19.785301400000002</v>
      </c>
      <c r="H1772" s="12">
        <v>61.412056149999998</v>
      </c>
      <c r="I1772" s="12">
        <v>18.80264244</v>
      </c>
      <c r="J1772" s="12">
        <v>4.0541099569999997</v>
      </c>
      <c r="K1772" s="12">
        <v>1.9856865100000001</v>
      </c>
      <c r="L1772" s="12">
        <v>11.583171310000001</v>
      </c>
      <c r="M1772" s="12">
        <v>7.363587474</v>
      </c>
      <c r="N1772" s="5">
        <v>5992</v>
      </c>
      <c r="O1772" s="12">
        <v>2.011849132</v>
      </c>
      <c r="P1772" s="13">
        <v>2.19</v>
      </c>
      <c r="Q1772" s="12">
        <v>82.568807340000006</v>
      </c>
      <c r="R1772" s="5">
        <v>21</v>
      </c>
      <c r="S1772" s="12">
        <v>11.009174310000001</v>
      </c>
      <c r="T1772" s="5">
        <v>-21</v>
      </c>
      <c r="U1772" s="12">
        <v>6.422018349</v>
      </c>
      <c r="V1772" s="12">
        <v>0</v>
      </c>
      <c r="W1772" s="10">
        <v>6200</v>
      </c>
      <c r="X1772" s="10" t="s">
        <v>2270</v>
      </c>
      <c r="Y1772" s="10">
        <v>725</v>
      </c>
      <c r="Z1772" s="10">
        <v>5471</v>
      </c>
      <c r="AA1772" s="10">
        <v>562</v>
      </c>
      <c r="AB1772" s="10" t="s">
        <v>2270</v>
      </c>
      <c r="AC1772" s="10">
        <v>88</v>
      </c>
      <c r="AD1772" s="10">
        <v>473</v>
      </c>
      <c r="AE1772" s="14">
        <v>0.199111656</v>
      </c>
      <c r="AF1772" s="12">
        <v>3.5093582890000001</v>
      </c>
      <c r="AG1772" s="33">
        <v>7.2784547789999996</v>
      </c>
      <c r="AH1772" s="33">
        <v>22.7032819826</v>
      </c>
      <c r="AI1772" s="33">
        <v>4.7421299396999999</v>
      </c>
      <c r="AJ1772" s="33">
        <v>28.945746818500002</v>
      </c>
      <c r="AK1772" s="33">
        <v>19.038178164800001</v>
      </c>
      <c r="AL1772" s="33">
        <v>0.56530475550000003</v>
      </c>
      <c r="AM1772" s="33">
        <v>3.2605492297000001</v>
      </c>
      <c r="AN1772" s="33">
        <v>1.2458137976999999</v>
      </c>
      <c r="AO1772" s="33">
        <v>3.6356329538000001</v>
      </c>
      <c r="AP1772" s="33">
        <v>12.860013395799999</v>
      </c>
      <c r="AQ1772" s="33">
        <v>0.34561286000000002</v>
      </c>
    </row>
    <row r="1773" spans="1:43" x14ac:dyDescent="0.25">
      <c r="A1773" s="25">
        <v>5590</v>
      </c>
      <c r="B1773" s="4" t="s">
        <v>1786</v>
      </c>
      <c r="C1773" s="5">
        <v>18160</v>
      </c>
      <c r="D1773" s="12">
        <v>6.0685707610000001</v>
      </c>
      <c r="E1773" s="5">
        <v>3098.9761090000002</v>
      </c>
      <c r="F1773" s="12">
        <v>32.180616739999998</v>
      </c>
      <c r="G1773" s="12">
        <v>19.449339210000002</v>
      </c>
      <c r="H1773" s="12">
        <v>57.527533040000002</v>
      </c>
      <c r="I1773" s="12">
        <v>23.02312775</v>
      </c>
      <c r="J1773" s="12">
        <v>3.9853869149999999</v>
      </c>
      <c r="K1773" s="12">
        <v>2.3248090339999998</v>
      </c>
      <c r="L1773" s="12">
        <v>9.0778257500000006</v>
      </c>
      <c r="M1773" s="12">
        <v>9.5206465179999995</v>
      </c>
      <c r="N1773" s="5">
        <v>8351</v>
      </c>
      <c r="O1773" s="12">
        <v>2.1422584119999999</v>
      </c>
      <c r="P1773" s="13">
        <v>5.94</v>
      </c>
      <c r="Q1773" s="12">
        <v>55.499153980000003</v>
      </c>
      <c r="R1773" s="5">
        <v>28</v>
      </c>
      <c r="S1773" s="12">
        <v>20.304568530000001</v>
      </c>
      <c r="T1773" s="5">
        <v>-24</v>
      </c>
      <c r="U1773" s="12">
        <v>23.857868020000002</v>
      </c>
      <c r="V1773" s="12">
        <v>0.33840947599999999</v>
      </c>
      <c r="W1773" s="10">
        <v>5729</v>
      </c>
      <c r="X1773" s="10">
        <v>22</v>
      </c>
      <c r="Y1773" s="10">
        <v>319</v>
      </c>
      <c r="Z1773" s="10">
        <v>5388</v>
      </c>
      <c r="AA1773" s="10">
        <v>1088</v>
      </c>
      <c r="AB1773" s="10">
        <v>6</v>
      </c>
      <c r="AC1773" s="10">
        <v>74</v>
      </c>
      <c r="AD1773" s="10">
        <v>1008</v>
      </c>
      <c r="AE1773" s="14">
        <v>0.26301946300000001</v>
      </c>
      <c r="AF1773" s="12">
        <v>3.1448306850000001</v>
      </c>
      <c r="AG1773" s="12">
        <v>2.2701980860000002</v>
      </c>
      <c r="AH1773" s="33">
        <v>37.2417301622</v>
      </c>
      <c r="AI1773" s="33">
        <v>4.3080622969000002</v>
      </c>
      <c r="AJ1773" s="33">
        <v>19.933170692200001</v>
      </c>
      <c r="AK1773" s="33">
        <v>15.453988368499999</v>
      </c>
      <c r="AL1773" s="33">
        <v>0.3618957324</v>
      </c>
      <c r="AM1773" s="33">
        <v>5.0237602470000002</v>
      </c>
      <c r="AN1773" s="33">
        <v>1.1619974794000001</v>
      </c>
      <c r="AO1773" s="33">
        <v>2.2395911619</v>
      </c>
      <c r="AP1773" s="33">
        <v>11.381794216599999</v>
      </c>
      <c r="AQ1773" s="33">
        <v>0.52376602800000005</v>
      </c>
    </row>
    <row r="1774" spans="1:43" x14ac:dyDescent="0.25">
      <c r="A1774" s="25">
        <v>5591</v>
      </c>
      <c r="B1774" s="4" t="s">
        <v>1787</v>
      </c>
      <c r="C1774" s="5">
        <v>21036</v>
      </c>
      <c r="D1774" s="12">
        <v>7.2772706410000003</v>
      </c>
      <c r="E1774" s="5">
        <v>7130.8474580000002</v>
      </c>
      <c r="F1774" s="12">
        <v>51.183685109999999</v>
      </c>
      <c r="G1774" s="12">
        <v>21.154211830000001</v>
      </c>
      <c r="H1774" s="12">
        <v>64.437155349999998</v>
      </c>
      <c r="I1774" s="12">
        <v>14.408632819999999</v>
      </c>
      <c r="J1774" s="12">
        <v>5.438051926</v>
      </c>
      <c r="K1774" s="12">
        <v>2.5024663729999999</v>
      </c>
      <c r="L1774" s="12">
        <v>12.608580570000001</v>
      </c>
      <c r="M1774" s="12">
        <v>7.9886426530000003</v>
      </c>
      <c r="N1774" s="5">
        <v>9321</v>
      </c>
      <c r="O1774" s="12">
        <v>2.2303400920000001</v>
      </c>
      <c r="P1774" s="13">
        <v>2.95</v>
      </c>
      <c r="Q1774" s="12">
        <v>94.237288140000004</v>
      </c>
      <c r="R1774" s="5">
        <v>30</v>
      </c>
      <c r="S1774" s="12">
        <v>3.3898305089999998</v>
      </c>
      <c r="T1774" s="5">
        <v>-30</v>
      </c>
      <c r="U1774" s="12">
        <v>2.3728813560000002</v>
      </c>
      <c r="V1774" s="12">
        <v>0</v>
      </c>
      <c r="W1774" s="10">
        <v>13283</v>
      </c>
      <c r="X1774" s="10">
        <v>28</v>
      </c>
      <c r="Y1774" s="10">
        <v>2199</v>
      </c>
      <c r="Z1774" s="10">
        <v>11056</v>
      </c>
      <c r="AA1774" s="10">
        <v>1159</v>
      </c>
      <c r="AB1774" s="10" t="s">
        <v>2270</v>
      </c>
      <c r="AC1774" s="10">
        <v>189</v>
      </c>
      <c r="AD1774" s="10">
        <v>969</v>
      </c>
      <c r="AE1774" s="14">
        <v>0.27381185200000002</v>
      </c>
      <c r="AF1774" s="12">
        <v>12.757462139999999</v>
      </c>
      <c r="AG1774" s="33">
        <v>7.4550504310000001</v>
      </c>
      <c r="AH1774" s="33">
        <v>17.5018742848</v>
      </c>
      <c r="AI1774" s="33">
        <v>3.703192203</v>
      </c>
      <c r="AJ1774" s="33">
        <v>30.2016335872</v>
      </c>
      <c r="AK1774" s="33">
        <v>19.342619263700001</v>
      </c>
      <c r="AL1774" s="33">
        <v>0.90952136679999995</v>
      </c>
      <c r="AM1774" s="33">
        <v>3.1231503768</v>
      </c>
      <c r="AN1774" s="33">
        <v>0.98251982800000004</v>
      </c>
      <c r="AO1774" s="33">
        <v>8.0456141735000006</v>
      </c>
      <c r="AP1774" s="33">
        <v>12.356469241999999</v>
      </c>
      <c r="AQ1774" s="33">
        <v>1.2350550447999999</v>
      </c>
    </row>
    <row r="1775" spans="1:43" x14ac:dyDescent="0.25">
      <c r="A1775" s="25">
        <v>5592</v>
      </c>
      <c r="B1775" s="4" t="s">
        <v>1788</v>
      </c>
      <c r="C1775" s="5">
        <v>3298</v>
      </c>
      <c r="D1775" s="12">
        <v>0.67155067199999996</v>
      </c>
      <c r="E1775" s="5">
        <v>1145.1388890000001</v>
      </c>
      <c r="F1775" s="12">
        <v>23.377804730000001</v>
      </c>
      <c r="G1775" s="12">
        <v>20.982413579999999</v>
      </c>
      <c r="H1775" s="12">
        <v>60.976349300000003</v>
      </c>
      <c r="I1775" s="12">
        <v>18.041237110000001</v>
      </c>
      <c r="J1775" s="12">
        <v>4.2149631190000001</v>
      </c>
      <c r="K1775" s="12">
        <v>2.1074815600000001</v>
      </c>
      <c r="L1775" s="12">
        <v>7.2256510609999998</v>
      </c>
      <c r="M1775" s="12">
        <v>8.7309950319999992</v>
      </c>
      <c r="N1775" s="5">
        <v>1449</v>
      </c>
      <c r="O1775" s="12">
        <v>2.2477570739999999</v>
      </c>
      <c r="P1775" s="13">
        <v>2.92</v>
      </c>
      <c r="Q1775" s="12">
        <v>37.328767120000002</v>
      </c>
      <c r="R1775" s="5">
        <v>26</v>
      </c>
      <c r="S1775" s="12">
        <v>58.904109589999997</v>
      </c>
      <c r="T1775" s="5">
        <v>-28</v>
      </c>
      <c r="U1775" s="12">
        <v>3.7671232880000001</v>
      </c>
      <c r="V1775" s="12">
        <v>0</v>
      </c>
      <c r="W1775" s="10">
        <v>1389</v>
      </c>
      <c r="X1775" s="10">
        <v>8</v>
      </c>
      <c r="Y1775" s="10">
        <v>371</v>
      </c>
      <c r="Z1775" s="10">
        <v>1010</v>
      </c>
      <c r="AA1775" s="10">
        <v>214</v>
      </c>
      <c r="AB1775" s="10">
        <v>5</v>
      </c>
      <c r="AC1775" s="10">
        <v>42</v>
      </c>
      <c r="AD1775" s="10">
        <v>167</v>
      </c>
      <c r="AE1775" s="14">
        <v>0.19815059500000001</v>
      </c>
      <c r="AF1775" s="12">
        <v>0</v>
      </c>
      <c r="AG1775" s="12">
        <v>3.7668161439999999</v>
      </c>
      <c r="AH1775" s="33">
        <v>28.646993318500002</v>
      </c>
      <c r="AI1775" s="33">
        <v>3.2641982182999998</v>
      </c>
      <c r="AJ1775" s="33">
        <v>22.3830734967</v>
      </c>
      <c r="AK1775" s="33">
        <v>22.4526726058</v>
      </c>
      <c r="AL1775" s="33">
        <v>1.0231069042000001</v>
      </c>
      <c r="AM1775" s="33">
        <v>3.3825167037999999</v>
      </c>
      <c r="AN1775" s="33">
        <v>2.5403674832999998</v>
      </c>
      <c r="AO1775" s="33">
        <v>2.4220489978000002</v>
      </c>
      <c r="AP1775" s="33">
        <v>9.9665924276000002</v>
      </c>
      <c r="AQ1775" s="33">
        <v>0.6194320713</v>
      </c>
    </row>
    <row r="1776" spans="1:43" x14ac:dyDescent="0.25">
      <c r="A1776" s="25">
        <v>5601</v>
      </c>
      <c r="B1776" s="4" t="s">
        <v>1789</v>
      </c>
      <c r="C1776" s="5">
        <v>2255</v>
      </c>
      <c r="D1776" s="12">
        <v>8.8845968129999999</v>
      </c>
      <c r="E1776" s="5">
        <v>1048.837209</v>
      </c>
      <c r="F1776" s="12">
        <v>24.478935700000001</v>
      </c>
      <c r="G1776" s="12">
        <v>20.487804879999999</v>
      </c>
      <c r="H1776" s="12">
        <v>57.250554319999999</v>
      </c>
      <c r="I1776" s="12">
        <v>22.261640799999999</v>
      </c>
      <c r="J1776" s="12">
        <v>3.9929015080000001</v>
      </c>
      <c r="K1776" s="12">
        <v>2.6619343390000001</v>
      </c>
      <c r="L1776" s="12">
        <v>15.084294590000001</v>
      </c>
      <c r="M1776" s="12">
        <v>15.52795031</v>
      </c>
      <c r="N1776" s="5">
        <v>1005</v>
      </c>
      <c r="O1776" s="12">
        <v>2.1671641790000002</v>
      </c>
      <c r="P1776" s="13">
        <v>2.2000000000000002</v>
      </c>
      <c r="Q1776" s="12">
        <v>32.407407409999998</v>
      </c>
      <c r="R1776" s="5">
        <v>3</v>
      </c>
      <c r="S1776" s="12">
        <v>50.925925929999998</v>
      </c>
      <c r="T1776" s="5">
        <v>-4</v>
      </c>
      <c r="U1776" s="12">
        <v>16.203703699999998</v>
      </c>
      <c r="V1776" s="12">
        <v>0.46296296300000001</v>
      </c>
      <c r="W1776" s="10">
        <v>838</v>
      </c>
      <c r="X1776" s="10">
        <v>64</v>
      </c>
      <c r="Y1776" s="10">
        <v>134</v>
      </c>
      <c r="Z1776" s="10">
        <v>640</v>
      </c>
      <c r="AA1776" s="10">
        <v>166</v>
      </c>
      <c r="AB1776" s="10">
        <v>17</v>
      </c>
      <c r="AC1776" s="10">
        <v>21</v>
      </c>
      <c r="AD1776" s="10">
        <v>128</v>
      </c>
      <c r="AE1776" s="14">
        <v>1.185436071</v>
      </c>
      <c r="AF1776" s="12">
        <v>2.2563176899999999</v>
      </c>
      <c r="AG1776" s="12">
        <v>1.9973368840000001</v>
      </c>
      <c r="AH1776" s="33">
        <v>33.094162459000003</v>
      </c>
      <c r="AI1776" s="33">
        <v>2.5068650898999998</v>
      </c>
      <c r="AJ1776" s="33">
        <v>22.862963947200001</v>
      </c>
      <c r="AK1776" s="33">
        <v>18.867924528300001</v>
      </c>
      <c r="AL1776" s="33">
        <v>0.70865444239999997</v>
      </c>
      <c r="AM1776" s="33">
        <v>4.1101957658000003</v>
      </c>
      <c r="AN1776" s="33">
        <v>2.0285233413000001</v>
      </c>
      <c r="AO1776" s="33">
        <v>1.8602179111999999</v>
      </c>
      <c r="AP1776" s="33">
        <v>12.1711400478</v>
      </c>
      <c r="AQ1776" s="33">
        <v>0.20373815219999999</v>
      </c>
    </row>
    <row r="1777" spans="1:43" x14ac:dyDescent="0.25">
      <c r="A1777" s="25">
        <v>5604</v>
      </c>
      <c r="B1777" s="4" t="s">
        <v>1790</v>
      </c>
      <c r="C1777" s="5">
        <v>2083</v>
      </c>
      <c r="D1777" s="12">
        <v>6.9851052899999999</v>
      </c>
      <c r="E1777" s="5">
        <v>112.5337655</v>
      </c>
      <c r="F1777" s="12">
        <v>18.867018720000001</v>
      </c>
      <c r="G1777" s="12">
        <v>22.5156025</v>
      </c>
      <c r="H1777" s="12">
        <v>61.73787806</v>
      </c>
      <c r="I1777" s="12">
        <v>15.74651944</v>
      </c>
      <c r="J1777" s="12">
        <v>7.6960076959999997</v>
      </c>
      <c r="K1777" s="12">
        <v>2.4050024049999998</v>
      </c>
      <c r="L1777" s="12">
        <v>11.54401154</v>
      </c>
      <c r="M1777" s="12">
        <v>4.8100048099999997</v>
      </c>
      <c r="N1777" s="5">
        <v>870</v>
      </c>
      <c r="O1777" s="12">
        <v>2.387356322</v>
      </c>
      <c r="P1777" s="13">
        <v>18.48</v>
      </c>
      <c r="Q1777" s="12">
        <v>7.8420767979999999</v>
      </c>
      <c r="R1777" s="5">
        <v>30</v>
      </c>
      <c r="S1777" s="12">
        <v>64.250946459999994</v>
      </c>
      <c r="T1777" s="5">
        <v>-36</v>
      </c>
      <c r="U1777" s="12">
        <v>27.582477010000002</v>
      </c>
      <c r="V1777" s="12">
        <v>0.32449972999999999</v>
      </c>
      <c r="W1777" s="10">
        <v>905</v>
      </c>
      <c r="X1777" s="10">
        <v>95</v>
      </c>
      <c r="Y1777" s="10">
        <v>482</v>
      </c>
      <c r="Z1777" s="10">
        <v>328</v>
      </c>
      <c r="AA1777" s="10">
        <v>171</v>
      </c>
      <c r="AB1777" s="10">
        <v>35</v>
      </c>
      <c r="AC1777" s="10">
        <v>37</v>
      </c>
      <c r="AD1777" s="10">
        <v>99</v>
      </c>
      <c r="AE1777" s="14">
        <v>0</v>
      </c>
      <c r="AF1777" s="12">
        <v>1.4347202299999999</v>
      </c>
      <c r="AG1777" s="33">
        <v>1.9277108430000001</v>
      </c>
      <c r="AH1777" s="33">
        <v>34.979647218499998</v>
      </c>
      <c r="AI1777" s="33">
        <v>2.8132066938000002</v>
      </c>
      <c r="AJ1777" s="33">
        <v>15.196743554999999</v>
      </c>
      <c r="AK1777" s="33">
        <v>26.910900045199998</v>
      </c>
      <c r="AL1777" s="33">
        <v>0.62415196740000001</v>
      </c>
      <c r="AM1777" s="33">
        <v>2.7860696517000001</v>
      </c>
      <c r="AN1777" s="33">
        <v>0.80506558120000005</v>
      </c>
      <c r="AO1777" s="33">
        <v>0.97693351419999996</v>
      </c>
      <c r="AP1777" s="33">
        <v>10.0045228403</v>
      </c>
      <c r="AQ1777" s="33">
        <v>9.0456806900000006E-2</v>
      </c>
    </row>
    <row r="1778" spans="1:43" x14ac:dyDescent="0.25">
      <c r="A1778" s="25">
        <v>5606</v>
      </c>
      <c r="B1778" s="4" t="s">
        <v>1791</v>
      </c>
      <c r="C1778" s="5">
        <v>9986</v>
      </c>
      <c r="D1778" s="12">
        <v>7.3186458889999999</v>
      </c>
      <c r="E1778" s="5">
        <v>1180.3782510000001</v>
      </c>
      <c r="F1778" s="12">
        <v>26.15661927</v>
      </c>
      <c r="G1778" s="12">
        <v>19.307029839999998</v>
      </c>
      <c r="H1778" s="12">
        <v>57.650711000000001</v>
      </c>
      <c r="I1778" s="12">
        <v>23.04225916</v>
      </c>
      <c r="J1778" s="12">
        <v>4.2259898380000003</v>
      </c>
      <c r="K1778" s="12">
        <v>1.207425668</v>
      </c>
      <c r="L1778" s="12">
        <v>8.8544548980000002</v>
      </c>
      <c r="M1778" s="12">
        <v>11.57116265</v>
      </c>
      <c r="N1778" s="5">
        <v>4318</v>
      </c>
      <c r="O1778" s="12">
        <v>2.2501157940000001</v>
      </c>
      <c r="P1778" s="13">
        <v>8.43</v>
      </c>
      <c r="Q1778" s="12">
        <v>35.857988169999999</v>
      </c>
      <c r="R1778" s="5">
        <v>69</v>
      </c>
      <c r="S1778" s="12">
        <v>43.43195266</v>
      </c>
      <c r="T1778" s="5">
        <v>-74</v>
      </c>
      <c r="U1778" s="12">
        <v>20</v>
      </c>
      <c r="V1778" s="12">
        <v>0.71005917200000002</v>
      </c>
      <c r="W1778" s="10">
        <v>2875</v>
      </c>
      <c r="X1778" s="10">
        <v>95</v>
      </c>
      <c r="Y1778" s="10">
        <v>381</v>
      </c>
      <c r="Z1778" s="10">
        <v>2399</v>
      </c>
      <c r="AA1778" s="10">
        <v>721</v>
      </c>
      <c r="AB1778" s="10">
        <v>29</v>
      </c>
      <c r="AC1778" s="10">
        <v>70</v>
      </c>
      <c r="AD1778" s="10">
        <v>622</v>
      </c>
      <c r="AE1778" s="14">
        <v>0.84626234099999997</v>
      </c>
      <c r="AF1778" s="12">
        <v>2.6674874320000002</v>
      </c>
      <c r="AG1778" s="33">
        <v>1.1626731370000001</v>
      </c>
      <c r="AH1778" s="33">
        <v>37.599120217600003</v>
      </c>
      <c r="AI1778" s="33">
        <v>3.7082055140999999</v>
      </c>
      <c r="AJ1778" s="33">
        <v>19.173853485399999</v>
      </c>
      <c r="AK1778" s="33">
        <v>17.643881074999999</v>
      </c>
      <c r="AL1778" s="33">
        <v>0.65597808260000001</v>
      </c>
      <c r="AM1778" s="33">
        <v>4.2194825491000003</v>
      </c>
      <c r="AN1778" s="33">
        <v>1.5145376318999999</v>
      </c>
      <c r="AO1778" s="33">
        <v>1.7672821285</v>
      </c>
      <c r="AP1778" s="33">
        <v>11.385078428</v>
      </c>
      <c r="AQ1778" s="33">
        <v>0.38394011309999998</v>
      </c>
    </row>
    <row r="1779" spans="1:43" x14ac:dyDescent="0.25">
      <c r="A1779" s="25">
        <v>5607</v>
      </c>
      <c r="B1779" s="4" t="s">
        <v>1792</v>
      </c>
      <c r="C1779" s="5">
        <v>2902</v>
      </c>
      <c r="D1779" s="12">
        <v>11.315688529999999</v>
      </c>
      <c r="E1779" s="5">
        <v>126.9466317</v>
      </c>
      <c r="F1779" s="12">
        <v>31.185389390000001</v>
      </c>
      <c r="G1779" s="12">
        <v>23.60441075</v>
      </c>
      <c r="H1779" s="12">
        <v>64.024810479999999</v>
      </c>
      <c r="I1779" s="12">
        <v>12.370778769999999</v>
      </c>
      <c r="J1779" s="12">
        <v>4.8568950559999999</v>
      </c>
      <c r="K1779" s="12">
        <v>3.4692107550000002</v>
      </c>
      <c r="L1779" s="12">
        <v>12.489158720000001</v>
      </c>
      <c r="M1779" s="12">
        <v>4.5099739809999999</v>
      </c>
      <c r="N1779" s="5">
        <v>1189</v>
      </c>
      <c r="O1779" s="12">
        <v>2.4381833470000003</v>
      </c>
      <c r="P1779" s="13">
        <v>22.8</v>
      </c>
      <c r="Q1779" s="12">
        <v>10.489510490000001</v>
      </c>
      <c r="R1779" s="5">
        <v>80</v>
      </c>
      <c r="S1779" s="12">
        <v>62.368881119999998</v>
      </c>
      <c r="T1779" s="5">
        <v>-74</v>
      </c>
      <c r="U1779" s="12">
        <v>24.300699300000002</v>
      </c>
      <c r="V1779" s="12">
        <v>2.8409090909999999</v>
      </c>
      <c r="W1779" s="10">
        <v>1904</v>
      </c>
      <c r="X1779" s="10">
        <v>162</v>
      </c>
      <c r="Y1779" s="10">
        <v>614</v>
      </c>
      <c r="Z1779" s="10">
        <v>1128</v>
      </c>
      <c r="AA1779" s="10">
        <v>292</v>
      </c>
      <c r="AB1779" s="10">
        <v>50</v>
      </c>
      <c r="AC1779" s="10">
        <v>58</v>
      </c>
      <c r="AD1779" s="10">
        <v>184</v>
      </c>
      <c r="AE1779" s="14">
        <v>0.21834061099999999</v>
      </c>
      <c r="AF1779" s="12">
        <v>0.350385424</v>
      </c>
      <c r="AG1779" s="12">
        <v>3.457911282</v>
      </c>
      <c r="AH1779" s="33">
        <v>32.712082262199999</v>
      </c>
      <c r="AI1779" s="33">
        <v>2.7474293058999999</v>
      </c>
      <c r="AJ1779" s="33">
        <v>17.834190231400001</v>
      </c>
      <c r="AK1779" s="33">
        <v>20.8627892031</v>
      </c>
      <c r="AL1779" s="33">
        <v>1.3496143959</v>
      </c>
      <c r="AM1779" s="33">
        <v>4.4103470436999999</v>
      </c>
      <c r="AN1779" s="33">
        <v>3.0526992287999999</v>
      </c>
      <c r="AO1779" s="33">
        <v>1.9922879176999999</v>
      </c>
      <c r="AP1779" s="33">
        <v>12.5723007712</v>
      </c>
      <c r="AQ1779" s="33">
        <v>0.15263496139999999</v>
      </c>
    </row>
    <row r="1780" spans="1:43" x14ac:dyDescent="0.25">
      <c r="A1780" s="25">
        <v>5609</v>
      </c>
      <c r="B1780" s="4" t="s">
        <v>1793</v>
      </c>
      <c r="C1780" s="5">
        <v>352</v>
      </c>
      <c r="D1780" s="12">
        <v>-0.84507042300000002</v>
      </c>
      <c r="E1780" s="5">
        <v>1135.4838709999999</v>
      </c>
      <c r="F1780" s="12">
        <v>15.625</v>
      </c>
      <c r="G1780" s="12">
        <v>18.75</v>
      </c>
      <c r="H1780" s="12">
        <v>60.511363639999999</v>
      </c>
      <c r="I1780" s="12">
        <v>20.738636360000001</v>
      </c>
      <c r="J1780" s="12">
        <v>5.6338028170000003</v>
      </c>
      <c r="K1780" s="12">
        <v>0</v>
      </c>
      <c r="L1780" s="12">
        <v>11.26760563</v>
      </c>
      <c r="M1780" s="12">
        <v>8.4507042250000008</v>
      </c>
      <c r="N1780" s="5">
        <v>155</v>
      </c>
      <c r="O1780" s="12">
        <v>2.2709677419999998</v>
      </c>
      <c r="P1780" s="13">
        <v>0.28999999999999998</v>
      </c>
      <c r="Q1780" s="12">
        <v>23.333333329999999</v>
      </c>
      <c r="R1780" s="5">
        <v>0</v>
      </c>
      <c r="S1780" s="12">
        <v>70</v>
      </c>
      <c r="T1780" s="5">
        <v>0</v>
      </c>
      <c r="U1780" s="12">
        <v>0</v>
      </c>
      <c r="V1780" s="12">
        <v>6.6666666670000003</v>
      </c>
      <c r="W1780" s="10">
        <v>132</v>
      </c>
      <c r="X1780" s="10">
        <v>92</v>
      </c>
      <c r="Y1780" s="10" t="s">
        <v>2270</v>
      </c>
      <c r="Z1780" s="10">
        <v>37</v>
      </c>
      <c r="AA1780" s="10">
        <v>33</v>
      </c>
      <c r="AB1780" s="10">
        <v>16</v>
      </c>
      <c r="AC1780" s="10" t="s">
        <v>2270</v>
      </c>
      <c r="AD1780" s="10">
        <v>15</v>
      </c>
      <c r="AE1780" s="14">
        <v>0.53763440900000004</v>
      </c>
      <c r="AF1780" s="12">
        <v>0</v>
      </c>
      <c r="AG1780" s="33" t="s">
        <v>2270</v>
      </c>
      <c r="AH1780" s="33">
        <v>37.0985603544</v>
      </c>
      <c r="AI1780" s="33">
        <v>4.5773348099</v>
      </c>
      <c r="AJ1780" s="33">
        <v>18.1985972684</v>
      </c>
      <c r="AK1780" s="33">
        <v>20.1919527501</v>
      </c>
      <c r="AL1780" s="33">
        <v>0.1476559616</v>
      </c>
      <c r="AM1780" s="33">
        <v>2.5470653377999999</v>
      </c>
      <c r="AN1780" s="33">
        <v>4.6142488003000004</v>
      </c>
      <c r="AO1780" s="33">
        <v>1.4765596161000001</v>
      </c>
      <c r="AP1780" s="33">
        <v>6.7552602436000004</v>
      </c>
      <c r="AQ1780" s="33">
        <v>0.29531192319999999</v>
      </c>
    </row>
    <row r="1781" spans="1:43" x14ac:dyDescent="0.25">
      <c r="A1781" s="25">
        <v>5610</v>
      </c>
      <c r="B1781" s="4" t="s">
        <v>1794</v>
      </c>
      <c r="C1781" s="5">
        <v>395</v>
      </c>
      <c r="D1781" s="12">
        <v>13.18051576</v>
      </c>
      <c r="E1781" s="5">
        <v>443.82022469999998</v>
      </c>
      <c r="F1781" s="12">
        <v>22.025316459999999</v>
      </c>
      <c r="G1781" s="12">
        <v>23.797468349999999</v>
      </c>
      <c r="H1781" s="12">
        <v>59.493670889999997</v>
      </c>
      <c r="I1781" s="12">
        <v>16.70886076</v>
      </c>
      <c r="J1781" s="12">
        <v>0</v>
      </c>
      <c r="K1781" s="12">
        <v>0</v>
      </c>
      <c r="L1781" s="12">
        <v>5.0761421320000002</v>
      </c>
      <c r="M1781" s="12">
        <v>2.5380710660000001</v>
      </c>
      <c r="N1781" s="5">
        <v>174</v>
      </c>
      <c r="O1781" s="12">
        <v>2.2701149430000003</v>
      </c>
      <c r="P1781" s="13">
        <v>0.87</v>
      </c>
      <c r="Q1781" s="12">
        <v>31.03448276</v>
      </c>
      <c r="R1781" s="5">
        <v>0</v>
      </c>
      <c r="S1781" s="12">
        <v>57.47126437</v>
      </c>
      <c r="T1781" s="5">
        <v>1</v>
      </c>
      <c r="U1781" s="12">
        <v>11.49425287</v>
      </c>
      <c r="V1781" s="12">
        <v>0</v>
      </c>
      <c r="W1781" s="10">
        <v>68</v>
      </c>
      <c r="X1781" s="10">
        <v>17</v>
      </c>
      <c r="Y1781" s="10" t="s">
        <v>2270</v>
      </c>
      <c r="Z1781" s="10">
        <v>50</v>
      </c>
      <c r="AA1781" s="10">
        <v>31</v>
      </c>
      <c r="AB1781" s="10">
        <v>5</v>
      </c>
      <c r="AC1781" s="10" t="s">
        <v>2270</v>
      </c>
      <c r="AD1781" s="10">
        <v>25</v>
      </c>
      <c r="AE1781" s="14">
        <v>6.3926940639999996</v>
      </c>
      <c r="AF1781" s="12">
        <v>0</v>
      </c>
      <c r="AG1781" s="12">
        <v>2.5445292620000002</v>
      </c>
      <c r="AH1781" s="33">
        <v>35.778577857800002</v>
      </c>
      <c r="AI1781" s="33">
        <v>2.9252925293000001</v>
      </c>
      <c r="AJ1781" s="33">
        <v>25.3825382538</v>
      </c>
      <c r="AK1781" s="33">
        <v>11.881188118800001</v>
      </c>
      <c r="AL1781" s="33">
        <v>1.6201620162000001</v>
      </c>
      <c r="AM1781" s="33">
        <v>4.1404140413999997</v>
      </c>
      <c r="AN1781" s="33">
        <v>0.40504050409999998</v>
      </c>
      <c r="AO1781" s="33">
        <v>1.0351035103999999</v>
      </c>
      <c r="AP1781" s="33">
        <v>13.6363636364</v>
      </c>
      <c r="AQ1781" s="33">
        <v>0</v>
      </c>
    </row>
    <row r="1782" spans="1:43" x14ac:dyDescent="0.25">
      <c r="A1782" s="25">
        <v>5611</v>
      </c>
      <c r="B1782" s="4" t="s">
        <v>1795</v>
      </c>
      <c r="C1782" s="5">
        <v>3348</v>
      </c>
      <c r="D1782" s="12">
        <v>-0.44603032999999997</v>
      </c>
      <c r="E1782" s="5">
        <v>209.11930039999999</v>
      </c>
      <c r="F1782" s="12">
        <v>22.072879329999999</v>
      </c>
      <c r="G1782" s="12">
        <v>22.013142169999998</v>
      </c>
      <c r="H1782" s="12">
        <v>59.587813619999999</v>
      </c>
      <c r="I1782" s="12">
        <v>18.39904421</v>
      </c>
      <c r="J1782" s="12">
        <v>3.0030030029999999</v>
      </c>
      <c r="K1782" s="12">
        <v>1.801801802</v>
      </c>
      <c r="L1782" s="12">
        <v>9.6096096099999997</v>
      </c>
      <c r="M1782" s="12">
        <v>6.6066066069999998</v>
      </c>
      <c r="N1782" s="5">
        <v>1360</v>
      </c>
      <c r="O1782" s="12">
        <v>2.4125000000000001</v>
      </c>
      <c r="P1782" s="13">
        <v>16.100000000000001</v>
      </c>
      <c r="Q1782" s="12">
        <v>12.204234120000001</v>
      </c>
      <c r="R1782" s="5">
        <v>43</v>
      </c>
      <c r="S1782" s="12">
        <v>57.409713570000001</v>
      </c>
      <c r="T1782" s="5">
        <v>-45</v>
      </c>
      <c r="U1782" s="12">
        <v>30.3237858</v>
      </c>
      <c r="V1782" s="12">
        <v>6.2266501000000002E-2</v>
      </c>
      <c r="W1782" s="10">
        <v>1485</v>
      </c>
      <c r="X1782" s="10">
        <v>89</v>
      </c>
      <c r="Y1782" s="10">
        <v>416</v>
      </c>
      <c r="Z1782" s="10">
        <v>980</v>
      </c>
      <c r="AA1782" s="10">
        <v>268</v>
      </c>
      <c r="AB1782" s="10">
        <v>37</v>
      </c>
      <c r="AC1782" s="10">
        <v>46</v>
      </c>
      <c r="AD1782" s="10">
        <v>185</v>
      </c>
      <c r="AE1782" s="14">
        <v>0.51446945300000002</v>
      </c>
      <c r="AF1782" s="12">
        <v>1.7953321360000001</v>
      </c>
      <c r="AG1782" s="12">
        <v>2.5362318840000002</v>
      </c>
      <c r="AH1782" s="33">
        <v>37.105380169</v>
      </c>
      <c r="AI1782" s="33">
        <v>2.9124055136</v>
      </c>
      <c r="AJ1782" s="33">
        <v>17.596709648699999</v>
      </c>
      <c r="AK1782" s="33">
        <v>20.147843485999999</v>
      </c>
      <c r="AL1782" s="33">
        <v>0.50022232099999997</v>
      </c>
      <c r="AM1782" s="33">
        <v>4.0406847488000004</v>
      </c>
      <c r="AN1782" s="33">
        <v>1.1282792352</v>
      </c>
      <c r="AO1782" s="33">
        <v>2.8846153846</v>
      </c>
      <c r="AP1782" s="33">
        <v>11.988661627400001</v>
      </c>
      <c r="AQ1782" s="33">
        <v>0.29457536680000002</v>
      </c>
    </row>
    <row r="1783" spans="1:43" x14ac:dyDescent="0.25">
      <c r="A1783" s="25">
        <v>5613</v>
      </c>
      <c r="B1783" s="4" t="s">
        <v>1796</v>
      </c>
      <c r="C1783" s="5">
        <v>5285</v>
      </c>
      <c r="D1783" s="12">
        <v>6.724555735</v>
      </c>
      <c r="E1783" s="5">
        <v>547.66839379999999</v>
      </c>
      <c r="F1783" s="12">
        <v>21.570482500000001</v>
      </c>
      <c r="G1783" s="12">
        <v>19.394512769999999</v>
      </c>
      <c r="H1783" s="12">
        <v>59.432355719999997</v>
      </c>
      <c r="I1783" s="12">
        <v>21.1731315</v>
      </c>
      <c r="J1783" s="12">
        <v>3.9716312060000001</v>
      </c>
      <c r="K1783" s="12">
        <v>2.2695035460000001</v>
      </c>
      <c r="L1783" s="12">
        <v>7.5650118199999996</v>
      </c>
      <c r="M1783" s="12">
        <v>7.5650118199999996</v>
      </c>
      <c r="N1783" s="5">
        <v>2298</v>
      </c>
      <c r="O1783" s="12">
        <v>2.2845952999999999</v>
      </c>
      <c r="P1783" s="13">
        <v>9.68</v>
      </c>
      <c r="Q1783" s="12">
        <v>24.35233161</v>
      </c>
      <c r="R1783" s="5">
        <v>32</v>
      </c>
      <c r="S1783" s="12">
        <v>63.005181350000001</v>
      </c>
      <c r="T1783" s="5">
        <v>-25</v>
      </c>
      <c r="U1783" s="12">
        <v>11.8134715</v>
      </c>
      <c r="V1783" s="12">
        <v>0.82901554399999999</v>
      </c>
      <c r="W1783" s="10">
        <v>1869</v>
      </c>
      <c r="X1783" s="10">
        <v>359</v>
      </c>
      <c r="Y1783" s="10">
        <v>188</v>
      </c>
      <c r="Z1783" s="10">
        <v>1322</v>
      </c>
      <c r="AA1783" s="10">
        <v>466</v>
      </c>
      <c r="AB1783" s="10">
        <v>81</v>
      </c>
      <c r="AC1783" s="10">
        <v>64</v>
      </c>
      <c r="AD1783" s="10">
        <v>321</v>
      </c>
      <c r="AE1783" s="14">
        <v>0</v>
      </c>
      <c r="AF1783" s="12">
        <v>1.33613285</v>
      </c>
      <c r="AG1783" s="12">
        <v>0.94517958400000002</v>
      </c>
      <c r="AH1783" s="33">
        <v>37.781866949399998</v>
      </c>
      <c r="AI1783" s="33">
        <v>3.4993606337999998</v>
      </c>
      <c r="AJ1783" s="33">
        <v>21.2269594236</v>
      </c>
      <c r="AK1783" s="33">
        <v>15.1545395004</v>
      </c>
      <c r="AL1783" s="33">
        <v>0.40857062659999999</v>
      </c>
      <c r="AM1783" s="33">
        <v>4.3258584660999997</v>
      </c>
      <c r="AN1783" s="33">
        <v>1.2350684590000001</v>
      </c>
      <c r="AO1783" s="33">
        <v>2.4545426192000002</v>
      </c>
      <c r="AP1783" s="33">
        <v>11.992015719099999</v>
      </c>
      <c r="AQ1783" s="33">
        <v>7.7971493599999997E-2</v>
      </c>
    </row>
    <row r="1784" spans="1:43" x14ac:dyDescent="0.25">
      <c r="A1784" s="25">
        <v>5621</v>
      </c>
      <c r="B1784" s="4" t="s">
        <v>1797</v>
      </c>
      <c r="C1784" s="5">
        <v>544</v>
      </c>
      <c r="D1784" s="12">
        <v>17.241379309999999</v>
      </c>
      <c r="E1784" s="5">
        <v>139.4871795</v>
      </c>
      <c r="F1784" s="12">
        <v>28.125</v>
      </c>
      <c r="G1784" s="12">
        <v>22.426470590000001</v>
      </c>
      <c r="H1784" s="12">
        <v>63.602941180000002</v>
      </c>
      <c r="I1784" s="12">
        <v>13.97058824</v>
      </c>
      <c r="J1784" s="12">
        <v>5.6338028170000003</v>
      </c>
      <c r="K1784" s="12">
        <v>1.8779342720000001</v>
      </c>
      <c r="L1784" s="12">
        <v>9.3896713619999996</v>
      </c>
      <c r="M1784" s="12">
        <v>7.5117370890000004</v>
      </c>
      <c r="N1784" s="5">
        <v>194</v>
      </c>
      <c r="O1784" s="12">
        <v>2.7525773199999999</v>
      </c>
      <c r="P1784" s="13">
        <v>3.9</v>
      </c>
      <c r="Q1784" s="12">
        <v>16.92307692</v>
      </c>
      <c r="R1784" s="5">
        <v>27</v>
      </c>
      <c r="S1784" s="12">
        <v>68.717948719999995</v>
      </c>
      <c r="T1784" s="5">
        <v>-20</v>
      </c>
      <c r="U1784" s="12">
        <v>13.589743589999999</v>
      </c>
      <c r="V1784" s="12">
        <v>0.76923076899999998</v>
      </c>
      <c r="W1784" s="10">
        <v>1545</v>
      </c>
      <c r="X1784" s="10">
        <v>20</v>
      </c>
      <c r="Y1784" s="10">
        <v>347</v>
      </c>
      <c r="Z1784" s="10">
        <v>1178</v>
      </c>
      <c r="AA1784" s="10">
        <v>98</v>
      </c>
      <c r="AB1784" s="10">
        <v>7</v>
      </c>
      <c r="AC1784" s="10">
        <v>32</v>
      </c>
      <c r="AD1784" s="10">
        <v>59</v>
      </c>
      <c r="AE1784" s="14">
        <v>1.25</v>
      </c>
      <c r="AF1784" s="12">
        <v>0</v>
      </c>
      <c r="AG1784" s="12">
        <v>1.7274472169999999</v>
      </c>
      <c r="AH1784" s="33">
        <v>27.001934236</v>
      </c>
      <c r="AI1784" s="33">
        <v>1.8568665377</v>
      </c>
      <c r="AJ1784" s="33">
        <v>19.883945841399999</v>
      </c>
      <c r="AK1784" s="33">
        <v>25.261121856900001</v>
      </c>
      <c r="AL1784" s="33">
        <v>0.38684719540000001</v>
      </c>
      <c r="AM1784" s="33">
        <v>2.9787234043000002</v>
      </c>
      <c r="AN1784" s="33">
        <v>4.4100580270999998</v>
      </c>
      <c r="AO1784" s="33">
        <v>2.3597678916999998</v>
      </c>
      <c r="AP1784" s="33">
        <v>11.914893617000001</v>
      </c>
      <c r="AQ1784" s="33">
        <v>1.0058027079</v>
      </c>
    </row>
    <row r="1785" spans="1:43" x14ac:dyDescent="0.25">
      <c r="A1785" s="25">
        <v>5622</v>
      </c>
      <c r="B1785" s="4" t="s">
        <v>1798</v>
      </c>
      <c r="C1785" s="5">
        <v>547</v>
      </c>
      <c r="D1785" s="12">
        <v>18.913043479999999</v>
      </c>
      <c r="E1785" s="5">
        <v>187.9725086</v>
      </c>
      <c r="F1785" s="12">
        <v>13.71115174</v>
      </c>
      <c r="G1785" s="12">
        <v>27.239488120000001</v>
      </c>
      <c r="H1785" s="12">
        <v>56.124314439999999</v>
      </c>
      <c r="I1785" s="12">
        <v>16.63619744</v>
      </c>
      <c r="J1785" s="12">
        <v>3.7593984960000002</v>
      </c>
      <c r="K1785" s="12">
        <v>0</v>
      </c>
      <c r="L1785" s="12">
        <v>9.3984962410000001</v>
      </c>
      <c r="M1785" s="12">
        <v>5.6390977439999999</v>
      </c>
      <c r="N1785" s="5">
        <v>189</v>
      </c>
      <c r="O1785" s="12">
        <v>2.8941798940000001</v>
      </c>
      <c r="P1785" s="13">
        <v>2.94</v>
      </c>
      <c r="Q1785" s="12">
        <v>11.864406779999999</v>
      </c>
      <c r="R1785" s="5">
        <v>3</v>
      </c>
      <c r="S1785" s="12">
        <v>67.457627119999998</v>
      </c>
      <c r="T1785" s="5">
        <v>-5</v>
      </c>
      <c r="U1785" s="12">
        <v>20</v>
      </c>
      <c r="V1785" s="12">
        <v>0.67796610199999996</v>
      </c>
      <c r="W1785" s="10">
        <v>382</v>
      </c>
      <c r="X1785" s="10">
        <v>42</v>
      </c>
      <c r="Y1785" s="10">
        <v>204</v>
      </c>
      <c r="Z1785" s="10">
        <v>136</v>
      </c>
      <c r="AA1785" s="10">
        <v>54</v>
      </c>
      <c r="AB1785" s="10">
        <v>7</v>
      </c>
      <c r="AC1785" s="10">
        <v>12</v>
      </c>
      <c r="AD1785" s="10">
        <v>35</v>
      </c>
      <c r="AE1785" s="14">
        <v>4.2452830190000004</v>
      </c>
      <c r="AF1785" s="12">
        <v>0</v>
      </c>
      <c r="AG1785" s="33" t="s">
        <v>2270</v>
      </c>
      <c r="AH1785" s="33">
        <v>31.870385561900001</v>
      </c>
      <c r="AI1785" s="33">
        <v>2.6661197702999999</v>
      </c>
      <c r="AJ1785" s="33">
        <v>14.5200984413</v>
      </c>
      <c r="AK1785" s="33">
        <v>29.081214109899999</v>
      </c>
      <c r="AL1785" s="33">
        <v>0.32813781790000002</v>
      </c>
      <c r="AM1785" s="33">
        <v>5.2091878589</v>
      </c>
      <c r="AN1785" s="33">
        <v>0.94339622639999998</v>
      </c>
      <c r="AO1785" s="33">
        <v>2.2149302707</v>
      </c>
      <c r="AP1785" s="33">
        <v>9.6390484003000001</v>
      </c>
      <c r="AQ1785" s="33">
        <v>0</v>
      </c>
    </row>
    <row r="1786" spans="1:43" x14ac:dyDescent="0.25">
      <c r="A1786" s="25">
        <v>5623</v>
      </c>
      <c r="B1786" s="4" t="s">
        <v>1799</v>
      </c>
      <c r="C1786" s="5">
        <v>641</v>
      </c>
      <c r="D1786" s="12">
        <v>4.9099836330000004</v>
      </c>
      <c r="E1786" s="5">
        <v>305.23809519999998</v>
      </c>
      <c r="F1786" s="12">
        <v>25.117004680000001</v>
      </c>
      <c r="G1786" s="12">
        <v>19.344773790000001</v>
      </c>
      <c r="H1786" s="12">
        <v>58.814352569999997</v>
      </c>
      <c r="I1786" s="12">
        <v>21.840873630000001</v>
      </c>
      <c r="J1786" s="12">
        <v>3.1670625499999998</v>
      </c>
      <c r="K1786" s="12">
        <v>3.1670625499999998</v>
      </c>
      <c r="L1786" s="12">
        <v>6.3341250990000004</v>
      </c>
      <c r="M1786" s="12">
        <v>4.7505938240000001</v>
      </c>
      <c r="N1786" s="5">
        <v>251</v>
      </c>
      <c r="O1786" s="12">
        <v>2.5418326690000002</v>
      </c>
      <c r="P1786" s="13">
        <v>2.13</v>
      </c>
      <c r="Q1786" s="12">
        <v>25.581395350000001</v>
      </c>
      <c r="R1786" s="5">
        <v>5</v>
      </c>
      <c r="S1786" s="12">
        <v>41.395348839999997</v>
      </c>
      <c r="T1786" s="5">
        <v>-4</v>
      </c>
      <c r="U1786" s="12">
        <v>31.162790699999999</v>
      </c>
      <c r="V1786" s="12">
        <v>1.8604651160000001</v>
      </c>
      <c r="W1786" s="10">
        <v>96</v>
      </c>
      <c r="X1786" s="10">
        <v>12</v>
      </c>
      <c r="Y1786" s="10" t="s">
        <v>2270</v>
      </c>
      <c r="Z1786" s="10">
        <v>82</v>
      </c>
      <c r="AA1786" s="10">
        <v>34</v>
      </c>
      <c r="AB1786" s="10">
        <v>5</v>
      </c>
      <c r="AC1786" s="10" t="s">
        <v>2270</v>
      </c>
      <c r="AD1786" s="10">
        <v>27</v>
      </c>
      <c r="AE1786" s="14">
        <v>0.33444816100000002</v>
      </c>
      <c r="AF1786" s="12">
        <v>0</v>
      </c>
      <c r="AG1786" s="12">
        <v>1.286173633</v>
      </c>
      <c r="AH1786" s="33">
        <v>39.989192110200001</v>
      </c>
      <c r="AI1786" s="33">
        <v>3.4315049985999999</v>
      </c>
      <c r="AJ1786" s="33">
        <v>13.753039719</v>
      </c>
      <c r="AK1786" s="33">
        <v>20.264793299099999</v>
      </c>
      <c r="AL1786" s="33">
        <v>1.8103215346999999</v>
      </c>
      <c r="AM1786" s="33">
        <v>5.0797081869999996</v>
      </c>
      <c r="AN1786" s="33">
        <v>0.51337476360000001</v>
      </c>
      <c r="AO1786" s="33">
        <v>2.1345582274999999</v>
      </c>
      <c r="AP1786" s="33">
        <v>8.2680356659999994</v>
      </c>
      <c r="AQ1786" s="33">
        <v>0.64847338560000001</v>
      </c>
    </row>
    <row r="1787" spans="1:43" x14ac:dyDescent="0.25">
      <c r="A1787" s="25">
        <v>5624</v>
      </c>
      <c r="B1787" s="4" t="s">
        <v>1800</v>
      </c>
      <c r="C1787" s="5">
        <v>8645</v>
      </c>
      <c r="D1787" s="12">
        <v>7.1915685060000003</v>
      </c>
      <c r="E1787" s="5">
        <v>1797.2972970000001</v>
      </c>
      <c r="F1787" s="12">
        <v>37.015615959999998</v>
      </c>
      <c r="G1787" s="12">
        <v>21.411220360000002</v>
      </c>
      <c r="H1787" s="12">
        <v>64.430306540000004</v>
      </c>
      <c r="I1787" s="12">
        <v>14.158473109999999</v>
      </c>
      <c r="J1787" s="12">
        <v>3.784071424</v>
      </c>
      <c r="K1787" s="12">
        <v>1.5372790160000001</v>
      </c>
      <c r="L1787" s="12">
        <v>11.11570981</v>
      </c>
      <c r="M1787" s="12">
        <v>4.3753325839999997</v>
      </c>
      <c r="N1787" s="5">
        <v>3599</v>
      </c>
      <c r="O1787" s="12">
        <v>2.3995554320000001</v>
      </c>
      <c r="P1787" s="13">
        <v>4.78</v>
      </c>
      <c r="Q1787" s="12">
        <v>48.53556485</v>
      </c>
      <c r="R1787" s="5">
        <v>41</v>
      </c>
      <c r="S1787" s="12">
        <v>33.47280335</v>
      </c>
      <c r="T1787" s="5">
        <v>-38</v>
      </c>
      <c r="U1787" s="12">
        <v>17.36401674</v>
      </c>
      <c r="V1787" s="12">
        <v>0.62761506300000003</v>
      </c>
      <c r="W1787" s="10">
        <v>6647</v>
      </c>
      <c r="X1787" s="10">
        <v>7</v>
      </c>
      <c r="Y1787" s="10">
        <v>2011</v>
      </c>
      <c r="Z1787" s="10">
        <v>4629</v>
      </c>
      <c r="AA1787" s="10">
        <v>599</v>
      </c>
      <c r="AB1787" s="10" t="s">
        <v>2270</v>
      </c>
      <c r="AC1787" s="10">
        <v>119</v>
      </c>
      <c r="AD1787" s="10">
        <v>477</v>
      </c>
      <c r="AE1787" s="14">
        <v>0.79286422199999995</v>
      </c>
      <c r="AF1787" s="12">
        <v>1.339177015</v>
      </c>
      <c r="AG1787" s="12">
        <v>3.9429124340000001</v>
      </c>
      <c r="AH1787" s="33">
        <v>25.4492753623</v>
      </c>
      <c r="AI1787" s="33">
        <v>3.2838874680000001</v>
      </c>
      <c r="AJ1787" s="33">
        <v>26.301790281300001</v>
      </c>
      <c r="AK1787" s="33">
        <v>22.690537084399999</v>
      </c>
      <c r="AL1787" s="33">
        <v>1.5993179880999999</v>
      </c>
      <c r="AM1787" s="33">
        <v>4.0852514919000003</v>
      </c>
      <c r="AN1787" s="33">
        <v>1.2583120205</v>
      </c>
      <c r="AO1787" s="33">
        <v>2.2881500425999999</v>
      </c>
      <c r="AP1787" s="33">
        <v>9.6709292412999996</v>
      </c>
      <c r="AQ1787" s="33">
        <v>1.2071611253000001</v>
      </c>
    </row>
    <row r="1788" spans="1:43" x14ac:dyDescent="0.25">
      <c r="A1788" s="25">
        <v>5625</v>
      </c>
      <c r="B1788" s="4" t="s">
        <v>1801</v>
      </c>
      <c r="C1788" s="5">
        <v>374</v>
      </c>
      <c r="D1788" s="12">
        <v>-1.319261214</v>
      </c>
      <c r="E1788" s="5">
        <v>121.82410419999999</v>
      </c>
      <c r="F1788" s="12">
        <v>11.4973262</v>
      </c>
      <c r="G1788" s="12">
        <v>24.59893048</v>
      </c>
      <c r="H1788" s="12">
        <v>58.823529409999999</v>
      </c>
      <c r="I1788" s="12">
        <v>16.577540110000001</v>
      </c>
      <c r="J1788" s="12">
        <v>2.6881720429999998</v>
      </c>
      <c r="K1788" s="12">
        <v>0</v>
      </c>
      <c r="L1788" s="12">
        <v>10.752688170000001</v>
      </c>
      <c r="M1788" s="12">
        <v>5.3763440859999996</v>
      </c>
      <c r="N1788" s="5">
        <v>142</v>
      </c>
      <c r="O1788" s="12">
        <v>2.6338028170000003</v>
      </c>
      <c r="P1788" s="13">
        <v>3.05</v>
      </c>
      <c r="Q1788" s="12">
        <v>10.491803279999999</v>
      </c>
      <c r="R1788" s="5">
        <v>4</v>
      </c>
      <c r="S1788" s="12">
        <v>80.983606559999998</v>
      </c>
      <c r="T1788" s="5">
        <v>-5</v>
      </c>
      <c r="U1788" s="12">
        <v>8.5245901639999992</v>
      </c>
      <c r="V1788" s="12">
        <v>0</v>
      </c>
      <c r="W1788" s="10">
        <v>75</v>
      </c>
      <c r="X1788" s="10">
        <v>31</v>
      </c>
      <c r="Y1788" s="10">
        <v>5</v>
      </c>
      <c r="Z1788" s="10">
        <v>39</v>
      </c>
      <c r="AA1788" s="10">
        <v>24</v>
      </c>
      <c r="AB1788" s="10">
        <v>5</v>
      </c>
      <c r="AC1788" s="10" t="s">
        <v>2270</v>
      </c>
      <c r="AD1788" s="10">
        <v>17</v>
      </c>
      <c r="AE1788" s="14">
        <v>0</v>
      </c>
      <c r="AF1788" s="12">
        <v>15.91511936</v>
      </c>
      <c r="AG1788" s="12">
        <v>1.6216216219999999</v>
      </c>
      <c r="AH1788" s="33">
        <v>44.593988335600002</v>
      </c>
      <c r="AI1788" s="33">
        <v>5.1592642441000001</v>
      </c>
      <c r="AJ1788" s="33">
        <v>18.977119784700001</v>
      </c>
      <c r="AK1788" s="33">
        <v>16.599371915700001</v>
      </c>
      <c r="AL1788" s="33">
        <v>8.9726334699999993E-2</v>
      </c>
      <c r="AM1788" s="33">
        <v>3.5890533871999999</v>
      </c>
      <c r="AN1788" s="33">
        <v>0.67294751009999998</v>
      </c>
      <c r="AO1788" s="33">
        <v>0.49349484069999999</v>
      </c>
      <c r="AP1788" s="33">
        <v>7.0435172722999999</v>
      </c>
      <c r="AQ1788" s="33">
        <v>1.3458950202</v>
      </c>
    </row>
    <row r="1789" spans="1:43" x14ac:dyDescent="0.25">
      <c r="A1789" s="25">
        <v>5627</v>
      </c>
      <c r="B1789" s="4" t="s">
        <v>1802</v>
      </c>
      <c r="C1789" s="5">
        <v>7649</v>
      </c>
      <c r="D1789" s="12">
        <v>10.53468208</v>
      </c>
      <c r="E1789" s="5">
        <v>4635.757576</v>
      </c>
      <c r="F1789" s="12">
        <v>50.895541899999998</v>
      </c>
      <c r="G1789" s="12">
        <v>24.56530265</v>
      </c>
      <c r="H1789" s="12">
        <v>63.78611583</v>
      </c>
      <c r="I1789" s="12">
        <v>11.64858151</v>
      </c>
      <c r="J1789" s="12">
        <v>7.2206905609999996</v>
      </c>
      <c r="K1789" s="12">
        <v>2.2318498099999999</v>
      </c>
      <c r="L1789" s="12">
        <v>15.49166338</v>
      </c>
      <c r="M1789" s="12">
        <v>3.4134173560000001</v>
      </c>
      <c r="N1789" s="5">
        <v>3217</v>
      </c>
      <c r="O1789" s="12">
        <v>2.3465962079999998</v>
      </c>
      <c r="P1789" s="13">
        <v>1.66</v>
      </c>
      <c r="Q1789" s="12">
        <v>65.060240960000002</v>
      </c>
      <c r="R1789" s="5">
        <v>25</v>
      </c>
      <c r="S1789" s="12">
        <v>23.493975899999999</v>
      </c>
      <c r="T1789" s="5">
        <v>-27</v>
      </c>
      <c r="U1789" s="12">
        <v>9.036144578</v>
      </c>
      <c r="V1789" s="12">
        <v>2.4096385539999998</v>
      </c>
      <c r="W1789" s="10">
        <v>3563</v>
      </c>
      <c r="X1789" s="10" t="s">
        <v>2270</v>
      </c>
      <c r="Y1789" s="10">
        <v>208</v>
      </c>
      <c r="Z1789" s="10">
        <v>3354</v>
      </c>
      <c r="AA1789" s="10">
        <v>320</v>
      </c>
      <c r="AB1789" s="10" t="s">
        <v>2270</v>
      </c>
      <c r="AC1789" s="10">
        <v>57</v>
      </c>
      <c r="AD1789" s="10">
        <v>262</v>
      </c>
      <c r="AE1789" s="14">
        <v>0.64916737199999996</v>
      </c>
      <c r="AF1789" s="12">
        <v>13.13295424</v>
      </c>
      <c r="AG1789" s="12">
        <v>6.117336849</v>
      </c>
      <c r="AH1789" s="33">
        <v>16.467898411899998</v>
      </c>
      <c r="AI1789" s="33">
        <v>3.5716492616000002</v>
      </c>
      <c r="AJ1789" s="33">
        <v>34.832849286299997</v>
      </c>
      <c r="AK1789" s="33">
        <v>21.9489587839</v>
      </c>
      <c r="AL1789" s="33">
        <v>1.0690230489000001</v>
      </c>
      <c r="AM1789" s="33">
        <v>3.0340480750999999</v>
      </c>
      <c r="AN1789" s="33">
        <v>0.73533955390000005</v>
      </c>
      <c r="AO1789" s="33">
        <v>3.8064635728999998</v>
      </c>
      <c r="AP1789" s="33">
        <v>10.9250448001</v>
      </c>
      <c r="AQ1789" s="33">
        <v>0.6241117222</v>
      </c>
    </row>
    <row r="1790" spans="1:43" x14ac:dyDescent="0.25">
      <c r="A1790" s="25">
        <v>5628</v>
      </c>
      <c r="B1790" s="4" t="s">
        <v>1803</v>
      </c>
      <c r="C1790" s="5">
        <v>338</v>
      </c>
      <c r="D1790" s="12">
        <v>6.2893081759999996</v>
      </c>
      <c r="E1790" s="5">
        <v>379.77528089999998</v>
      </c>
      <c r="F1790" s="12">
        <v>26.035502959999999</v>
      </c>
      <c r="G1790" s="12">
        <v>25.739644970000001</v>
      </c>
      <c r="H1790" s="12">
        <v>60.355029590000001</v>
      </c>
      <c r="I1790" s="12">
        <v>13.90532544</v>
      </c>
      <c r="J1790" s="12">
        <v>5.8910162000000001</v>
      </c>
      <c r="K1790" s="12">
        <v>0</v>
      </c>
      <c r="L1790" s="12">
        <v>17.673048600000001</v>
      </c>
      <c r="M1790" s="12">
        <v>2.9455081000000001</v>
      </c>
      <c r="N1790" s="5">
        <v>124</v>
      </c>
      <c r="O1790" s="12">
        <v>2.725806452</v>
      </c>
      <c r="P1790" s="13">
        <v>0.87</v>
      </c>
      <c r="Q1790" s="12">
        <v>17.241379309999999</v>
      </c>
      <c r="R1790" s="5">
        <v>0</v>
      </c>
      <c r="S1790" s="12">
        <v>75.862068969999996</v>
      </c>
      <c r="T1790" s="5">
        <v>-2</v>
      </c>
      <c r="U1790" s="12">
        <v>6.896551724</v>
      </c>
      <c r="V1790" s="12">
        <v>0</v>
      </c>
      <c r="W1790" s="10">
        <v>59</v>
      </c>
      <c r="X1790" s="10">
        <v>19</v>
      </c>
      <c r="Y1790" s="10">
        <v>11</v>
      </c>
      <c r="Z1790" s="10">
        <v>29</v>
      </c>
      <c r="AA1790" s="10">
        <v>14</v>
      </c>
      <c r="AB1790" s="10" t="s">
        <v>2270</v>
      </c>
      <c r="AC1790" s="10" t="s">
        <v>2270</v>
      </c>
      <c r="AD1790" s="10">
        <v>9</v>
      </c>
      <c r="AE1790" s="14">
        <v>0.70422535200000003</v>
      </c>
      <c r="AF1790" s="12">
        <v>18.01801802</v>
      </c>
      <c r="AG1790" s="33" t="s">
        <v>2270</v>
      </c>
      <c r="AH1790" s="33">
        <v>42.4852071006</v>
      </c>
      <c r="AI1790" s="33">
        <v>2.2485207101000002</v>
      </c>
      <c r="AJ1790" s="33">
        <v>18.402366863899999</v>
      </c>
      <c r="AK1790" s="33">
        <v>14.674556213000001</v>
      </c>
      <c r="AL1790" s="33">
        <v>0.35502958579999999</v>
      </c>
      <c r="AM1790" s="33">
        <v>10.059171597600001</v>
      </c>
      <c r="AN1790" s="33">
        <v>0.35502958579999999</v>
      </c>
      <c r="AO1790" s="33">
        <v>2.2485207101000002</v>
      </c>
      <c r="AP1790" s="33">
        <v>6.8047337278000004</v>
      </c>
      <c r="AQ1790" s="33">
        <v>0.47337278109999997</v>
      </c>
    </row>
    <row r="1791" spans="1:43" x14ac:dyDescent="0.25">
      <c r="A1791" s="25">
        <v>5629</v>
      </c>
      <c r="B1791" s="4" t="s">
        <v>1804</v>
      </c>
      <c r="C1791" s="5">
        <v>189</v>
      </c>
      <c r="D1791" s="12">
        <v>41.044776120000002</v>
      </c>
      <c r="E1791" s="5">
        <v>185.29411759999999</v>
      </c>
      <c r="F1791" s="12">
        <v>16.402116400000001</v>
      </c>
      <c r="G1791" s="12">
        <v>20.63492063</v>
      </c>
      <c r="H1791" s="12">
        <v>66.137566140000004</v>
      </c>
      <c r="I1791" s="12">
        <v>13.22751323</v>
      </c>
      <c r="J1791" s="12">
        <v>10.989010990000001</v>
      </c>
      <c r="K1791" s="12">
        <v>0</v>
      </c>
      <c r="L1791" s="12">
        <v>21.978021980000001</v>
      </c>
      <c r="M1791" s="12">
        <v>0</v>
      </c>
      <c r="N1791" s="5">
        <v>86</v>
      </c>
      <c r="O1791" s="12">
        <v>2.1976744190000002</v>
      </c>
      <c r="P1791" s="13">
        <v>1.01</v>
      </c>
      <c r="Q1791" s="12">
        <v>7.9207920789999999</v>
      </c>
      <c r="R1791" s="5">
        <v>0</v>
      </c>
      <c r="S1791" s="12">
        <v>81.188118810000006</v>
      </c>
      <c r="T1791" s="5">
        <v>-1</v>
      </c>
      <c r="U1791" s="12">
        <v>10.891089109999999</v>
      </c>
      <c r="V1791" s="12">
        <v>0</v>
      </c>
      <c r="W1791" s="10">
        <v>47</v>
      </c>
      <c r="X1791" s="10">
        <v>29</v>
      </c>
      <c r="Y1791" s="10" t="s">
        <v>2270</v>
      </c>
      <c r="Z1791" s="10">
        <v>17</v>
      </c>
      <c r="AA1791" s="10">
        <v>15</v>
      </c>
      <c r="AB1791" s="10">
        <v>6</v>
      </c>
      <c r="AC1791" s="10" t="s">
        <v>2270</v>
      </c>
      <c r="AD1791" s="10">
        <v>8</v>
      </c>
      <c r="AE1791" s="14">
        <v>5.434782609</v>
      </c>
      <c r="AF1791" s="12">
        <v>0</v>
      </c>
      <c r="AG1791" s="33" t="s">
        <v>2270</v>
      </c>
      <c r="AH1791" s="33">
        <v>23.508353222</v>
      </c>
      <c r="AI1791" s="33">
        <v>0.71599045350000001</v>
      </c>
      <c r="AJ1791" s="33">
        <v>30.429594272100001</v>
      </c>
      <c r="AK1791" s="33">
        <v>25.8949880668</v>
      </c>
      <c r="AL1791" s="33">
        <v>0</v>
      </c>
      <c r="AM1791" s="33">
        <v>4.6539379475000002</v>
      </c>
      <c r="AN1791" s="33">
        <v>2.8639618138</v>
      </c>
      <c r="AO1791" s="33">
        <v>0.71599045350000001</v>
      </c>
      <c r="AP1791" s="33">
        <v>10.1431980907</v>
      </c>
      <c r="AQ1791" s="33">
        <v>0</v>
      </c>
    </row>
    <row r="1792" spans="1:43" x14ac:dyDescent="0.25">
      <c r="A1792" s="25">
        <v>5631</v>
      </c>
      <c r="B1792" s="4" t="s">
        <v>1805</v>
      </c>
      <c r="C1792" s="5">
        <v>774</v>
      </c>
      <c r="D1792" s="12">
        <v>16.742081450000001</v>
      </c>
      <c r="E1792" s="5">
        <v>234.54545450000001</v>
      </c>
      <c r="F1792" s="12">
        <v>18.992248060000001</v>
      </c>
      <c r="G1792" s="12">
        <v>22.222222219999999</v>
      </c>
      <c r="H1792" s="12">
        <v>61.369509039999997</v>
      </c>
      <c r="I1792" s="12">
        <v>16.40826873</v>
      </c>
      <c r="J1792" s="12">
        <v>2.5957170669999998</v>
      </c>
      <c r="K1792" s="12">
        <v>1.2978585330000001</v>
      </c>
      <c r="L1792" s="12">
        <v>15.574302400000001</v>
      </c>
      <c r="M1792" s="12">
        <v>3.8935756000000001</v>
      </c>
      <c r="N1792" s="5">
        <v>290</v>
      </c>
      <c r="O1792" s="12">
        <v>2.6655172409999999</v>
      </c>
      <c r="P1792" s="13">
        <v>3.29</v>
      </c>
      <c r="Q1792" s="12">
        <v>11.550151980000001</v>
      </c>
      <c r="R1792" s="5">
        <v>13</v>
      </c>
      <c r="S1792" s="12">
        <v>85.106382980000006</v>
      </c>
      <c r="T1792" s="5">
        <v>-14</v>
      </c>
      <c r="U1792" s="12">
        <v>3.0395136780000001</v>
      </c>
      <c r="V1792" s="12">
        <v>0.303951368</v>
      </c>
      <c r="W1792" s="10">
        <v>112</v>
      </c>
      <c r="X1792" s="10">
        <v>54</v>
      </c>
      <c r="Y1792" s="10">
        <v>11</v>
      </c>
      <c r="Z1792" s="10">
        <v>47</v>
      </c>
      <c r="AA1792" s="10">
        <v>42</v>
      </c>
      <c r="AB1792" s="10">
        <v>12</v>
      </c>
      <c r="AC1792" s="10">
        <v>6</v>
      </c>
      <c r="AD1792" s="10">
        <v>24</v>
      </c>
      <c r="AE1792" s="14">
        <v>0.297619048</v>
      </c>
      <c r="AF1792" s="12">
        <v>18.335684059999998</v>
      </c>
      <c r="AG1792" s="12">
        <v>1.825293351</v>
      </c>
      <c r="AH1792" s="33">
        <v>35.613489595799997</v>
      </c>
      <c r="AI1792" s="33">
        <v>3.3006457784999998</v>
      </c>
      <c r="AJ1792" s="33">
        <v>18.153551781899999</v>
      </c>
      <c r="AK1792" s="33">
        <v>16.287969385299998</v>
      </c>
      <c r="AL1792" s="33">
        <v>0.66969624490000002</v>
      </c>
      <c r="AM1792" s="33">
        <v>8.5386271226999995</v>
      </c>
      <c r="AN1792" s="33">
        <v>1.7459937813999999</v>
      </c>
      <c r="AO1792" s="33">
        <v>2.8462090408999998</v>
      </c>
      <c r="AP1792" s="33">
        <v>10.236785458</v>
      </c>
      <c r="AQ1792" s="33">
        <v>1.1002152595000001</v>
      </c>
    </row>
    <row r="1793" spans="1:43" x14ac:dyDescent="0.25">
      <c r="A1793" s="25">
        <v>5632</v>
      </c>
      <c r="B1793" s="4" t="s">
        <v>1806</v>
      </c>
      <c r="C1793" s="5">
        <v>1617</v>
      </c>
      <c r="D1793" s="12">
        <v>3.7869062900000001</v>
      </c>
      <c r="E1793" s="5">
        <v>974.0963855</v>
      </c>
      <c r="F1793" s="12">
        <v>29.375386519999999</v>
      </c>
      <c r="G1793" s="12">
        <v>22.510822510000001</v>
      </c>
      <c r="H1793" s="12">
        <v>65.306122450000004</v>
      </c>
      <c r="I1793" s="12">
        <v>12.183055039999999</v>
      </c>
      <c r="J1793" s="12">
        <v>6.1690314620000004</v>
      </c>
      <c r="K1793" s="12">
        <v>1.8507094390000001</v>
      </c>
      <c r="L1793" s="12">
        <v>6.1690314620000004</v>
      </c>
      <c r="M1793" s="12">
        <v>4.3183220230000003</v>
      </c>
      <c r="N1793" s="5">
        <v>683</v>
      </c>
      <c r="O1793" s="12">
        <v>2.3674963399999998</v>
      </c>
      <c r="P1793" s="13">
        <v>1.69</v>
      </c>
      <c r="Q1793" s="12">
        <v>44.642857139999997</v>
      </c>
      <c r="R1793" s="5">
        <v>14</v>
      </c>
      <c r="S1793" s="12">
        <v>48.809523810000002</v>
      </c>
      <c r="T1793" s="5">
        <v>-15</v>
      </c>
      <c r="U1793" s="12">
        <v>5.3571428570000004</v>
      </c>
      <c r="V1793" s="12">
        <v>1.1904761909999999</v>
      </c>
      <c r="W1793" s="10">
        <v>949</v>
      </c>
      <c r="X1793" s="10">
        <v>42</v>
      </c>
      <c r="Y1793" s="10">
        <v>218</v>
      </c>
      <c r="Z1793" s="10">
        <v>689</v>
      </c>
      <c r="AA1793" s="10">
        <v>121</v>
      </c>
      <c r="AB1793" s="10" t="s">
        <v>2270</v>
      </c>
      <c r="AC1793" s="10">
        <v>20</v>
      </c>
      <c r="AD1793" s="10">
        <v>97</v>
      </c>
      <c r="AE1793" s="14">
        <v>0.133511349</v>
      </c>
      <c r="AF1793" s="12">
        <v>1.2099213550000001</v>
      </c>
      <c r="AG1793" s="12">
        <v>1.846153846</v>
      </c>
      <c r="AH1793" s="33">
        <v>21.858746236000002</v>
      </c>
      <c r="AI1793" s="33">
        <v>4.2704626335000002</v>
      </c>
      <c r="AJ1793" s="33">
        <v>26.0333972078</v>
      </c>
      <c r="AK1793" s="33">
        <v>20.9690665207</v>
      </c>
      <c r="AL1793" s="33">
        <v>0.76649329320000004</v>
      </c>
      <c r="AM1793" s="33">
        <v>5.2559540104</v>
      </c>
      <c r="AN1793" s="33">
        <v>2.3952915412000002</v>
      </c>
      <c r="AO1793" s="33">
        <v>3.1891595949</v>
      </c>
      <c r="AP1793" s="33">
        <v>11.0867779907</v>
      </c>
      <c r="AQ1793" s="33">
        <v>1.6424856283</v>
      </c>
    </row>
    <row r="1794" spans="1:43" x14ac:dyDescent="0.25">
      <c r="A1794" s="25">
        <v>5633</v>
      </c>
      <c r="B1794" s="4" t="s">
        <v>1807</v>
      </c>
      <c r="C1794" s="5">
        <v>2762</v>
      </c>
      <c r="D1794" s="12">
        <v>26.003649639999999</v>
      </c>
      <c r="E1794" s="5">
        <v>711.8556701</v>
      </c>
      <c r="F1794" s="12">
        <v>29.978276610000002</v>
      </c>
      <c r="G1794" s="12">
        <v>19.58725561</v>
      </c>
      <c r="H1794" s="12">
        <v>61.042722660000003</v>
      </c>
      <c r="I1794" s="12">
        <v>19.37002172</v>
      </c>
      <c r="J1794" s="12">
        <v>3.636363636</v>
      </c>
      <c r="K1794" s="12">
        <v>2.1818181820000002</v>
      </c>
      <c r="L1794" s="12">
        <v>7.2727272730000001</v>
      </c>
      <c r="M1794" s="12">
        <v>5.4545454549999999</v>
      </c>
      <c r="N1794" s="5">
        <v>1211</v>
      </c>
      <c r="O1794" s="12">
        <v>2.2460776220000001</v>
      </c>
      <c r="P1794" s="13">
        <v>3.87</v>
      </c>
      <c r="Q1794" s="12">
        <v>29.048843189999999</v>
      </c>
      <c r="R1794" s="5">
        <v>14</v>
      </c>
      <c r="S1794" s="12">
        <v>52.18508997</v>
      </c>
      <c r="T1794" s="5">
        <v>-19</v>
      </c>
      <c r="U1794" s="12">
        <v>17.994858610000001</v>
      </c>
      <c r="V1794" s="12">
        <v>0.77120822600000005</v>
      </c>
      <c r="W1794" s="10">
        <v>1380</v>
      </c>
      <c r="X1794" s="10">
        <v>29</v>
      </c>
      <c r="Y1794" s="10">
        <v>509</v>
      </c>
      <c r="Z1794" s="10">
        <v>842</v>
      </c>
      <c r="AA1794" s="10">
        <v>210</v>
      </c>
      <c r="AB1794" s="10">
        <v>7</v>
      </c>
      <c r="AC1794" s="10">
        <v>45</v>
      </c>
      <c r="AD1794" s="10">
        <v>158</v>
      </c>
      <c r="AE1794" s="14">
        <v>0.98800282299999997</v>
      </c>
      <c r="AF1794" s="12">
        <v>9.0157776110000007</v>
      </c>
      <c r="AG1794" s="12">
        <v>2.008765522</v>
      </c>
      <c r="AH1794" s="33">
        <v>30.7010664994</v>
      </c>
      <c r="AI1794" s="33">
        <v>4.4071518193000001</v>
      </c>
      <c r="AJ1794" s="33">
        <v>20.185069008799999</v>
      </c>
      <c r="AK1794" s="33">
        <v>22.231806775399999</v>
      </c>
      <c r="AL1794" s="33">
        <v>1.1057089084</v>
      </c>
      <c r="AM1794" s="33">
        <v>3.6072772897999998</v>
      </c>
      <c r="AN1794" s="33">
        <v>2.2819949812</v>
      </c>
      <c r="AO1794" s="33">
        <v>1.1057089084</v>
      </c>
      <c r="AP1794" s="33">
        <v>10.939460476800001</v>
      </c>
      <c r="AQ1794" s="33">
        <v>1.2233375156999999</v>
      </c>
    </row>
    <row r="1795" spans="1:43" x14ac:dyDescent="0.25">
      <c r="A1795" s="25">
        <v>5634</v>
      </c>
      <c r="B1795" s="4" t="s">
        <v>1808</v>
      </c>
      <c r="C1795" s="5">
        <v>2706</v>
      </c>
      <c r="D1795" s="12">
        <v>13.41156748</v>
      </c>
      <c r="E1795" s="5">
        <v>203.9186134</v>
      </c>
      <c r="F1795" s="12">
        <v>16.777531410000002</v>
      </c>
      <c r="G1795" s="12">
        <v>23.466371030000001</v>
      </c>
      <c r="H1795" s="12">
        <v>57.834441980000001</v>
      </c>
      <c r="I1795" s="12">
        <v>18.699186990000001</v>
      </c>
      <c r="J1795" s="12">
        <v>1.8698578910000001</v>
      </c>
      <c r="K1795" s="12">
        <v>0.37397157800000003</v>
      </c>
      <c r="L1795" s="12">
        <v>9.7232610319999999</v>
      </c>
      <c r="M1795" s="12">
        <v>13.83694839</v>
      </c>
      <c r="N1795" s="5">
        <v>982</v>
      </c>
      <c r="O1795" s="12">
        <v>2.6425661910000002</v>
      </c>
      <c r="P1795" s="13">
        <v>13.26</v>
      </c>
      <c r="Q1795" s="12">
        <v>10.01506024</v>
      </c>
      <c r="R1795" s="5">
        <v>40</v>
      </c>
      <c r="S1795" s="12">
        <v>80.722891570000002</v>
      </c>
      <c r="T1795" s="5">
        <v>-37</v>
      </c>
      <c r="U1795" s="12">
        <v>8.9608433739999995</v>
      </c>
      <c r="V1795" s="12">
        <v>0.30120481900000001</v>
      </c>
      <c r="W1795" s="10">
        <v>781</v>
      </c>
      <c r="X1795" s="10">
        <v>98</v>
      </c>
      <c r="Y1795" s="10">
        <v>56</v>
      </c>
      <c r="Z1795" s="10">
        <v>627</v>
      </c>
      <c r="AA1795" s="10">
        <v>141</v>
      </c>
      <c r="AB1795" s="10">
        <v>32</v>
      </c>
      <c r="AC1795" s="10">
        <v>11</v>
      </c>
      <c r="AD1795" s="10">
        <v>98</v>
      </c>
      <c r="AE1795" s="14">
        <v>1.0762331839999999</v>
      </c>
      <c r="AF1795" s="12">
        <v>5.7848052450000003</v>
      </c>
      <c r="AG1795" s="12">
        <v>1.059803179</v>
      </c>
      <c r="AH1795" s="33">
        <v>31.650446066499999</v>
      </c>
      <c r="AI1795" s="33">
        <v>4.6499053797999998</v>
      </c>
      <c r="AJ1795" s="33">
        <v>17.8156258448</v>
      </c>
      <c r="AK1795" s="33">
        <v>21.411192214100002</v>
      </c>
      <c r="AL1795" s="33">
        <v>1.2841308462000001</v>
      </c>
      <c r="AM1795" s="33">
        <v>4.5688023790000001</v>
      </c>
      <c r="AN1795" s="33">
        <v>2.1627466882999999</v>
      </c>
      <c r="AO1795" s="33">
        <v>1.0813733441</v>
      </c>
      <c r="AP1795" s="33">
        <v>11.732900784</v>
      </c>
      <c r="AQ1795" s="33">
        <v>0.89889159230000004</v>
      </c>
    </row>
    <row r="1796" spans="1:43" x14ac:dyDescent="0.25">
      <c r="A1796" s="25">
        <v>5635</v>
      </c>
      <c r="B1796" s="4" t="s">
        <v>1809</v>
      </c>
      <c r="C1796" s="5">
        <v>12488</v>
      </c>
      <c r="D1796" s="12">
        <v>12.484237070000001</v>
      </c>
      <c r="E1796" s="5">
        <v>2183.2167829999999</v>
      </c>
      <c r="F1796" s="12">
        <v>46.18033312</v>
      </c>
      <c r="G1796" s="12">
        <v>21.404548370000001</v>
      </c>
      <c r="H1796" s="12">
        <v>63.717168479999998</v>
      </c>
      <c r="I1796" s="12">
        <v>14.87828315</v>
      </c>
      <c r="J1796" s="12">
        <v>4.3495771239999996</v>
      </c>
      <c r="K1796" s="12">
        <v>1.77204994</v>
      </c>
      <c r="L1796" s="12">
        <v>10.390656460000001</v>
      </c>
      <c r="M1796" s="12">
        <v>7.8936770039999997</v>
      </c>
      <c r="N1796" s="5">
        <v>5044</v>
      </c>
      <c r="O1796" s="12">
        <v>2.2993655830000002</v>
      </c>
      <c r="P1796" s="13">
        <v>5.73</v>
      </c>
      <c r="Q1796" s="12">
        <v>59.753954309999997</v>
      </c>
      <c r="R1796" s="5">
        <v>98</v>
      </c>
      <c r="S1796" s="12">
        <v>27.416520210000002</v>
      </c>
      <c r="T1796" s="5">
        <v>-96</v>
      </c>
      <c r="U1796" s="12">
        <v>11.599297010000001</v>
      </c>
      <c r="V1796" s="12">
        <v>1.230228471</v>
      </c>
      <c r="W1796" s="10">
        <v>15918</v>
      </c>
      <c r="X1796" s="10">
        <v>14</v>
      </c>
      <c r="Y1796" s="10">
        <v>2578</v>
      </c>
      <c r="Z1796" s="10">
        <v>13326</v>
      </c>
      <c r="AA1796" s="10">
        <v>861</v>
      </c>
      <c r="AB1796" s="10">
        <v>6</v>
      </c>
      <c r="AC1796" s="10">
        <v>172</v>
      </c>
      <c r="AD1796" s="10">
        <v>683</v>
      </c>
      <c r="AE1796" s="14">
        <v>0.21310602000000001</v>
      </c>
      <c r="AF1796" s="12">
        <v>2.8492347769999999</v>
      </c>
      <c r="AG1796" s="12">
        <v>4.0269000159999999</v>
      </c>
      <c r="AH1796" s="33">
        <v>24.237046519100002</v>
      </c>
      <c r="AI1796" s="33">
        <v>4.5268088325000004</v>
      </c>
      <c r="AJ1796" s="33">
        <v>25.266924621099999</v>
      </c>
      <c r="AK1796" s="33">
        <v>22.875512757100001</v>
      </c>
      <c r="AL1796" s="33">
        <v>1.4691763884</v>
      </c>
      <c r="AM1796" s="33">
        <v>2.7841619876000001</v>
      </c>
      <c r="AN1796" s="33">
        <v>1.6437319990000001</v>
      </c>
      <c r="AO1796" s="33">
        <v>2.4408692868999999</v>
      </c>
      <c r="AP1796" s="33">
        <v>11.578855496999999</v>
      </c>
      <c r="AQ1796" s="33">
        <v>0.25892415559999998</v>
      </c>
    </row>
    <row r="1797" spans="1:43" x14ac:dyDescent="0.25">
      <c r="A1797" s="25">
        <v>5636</v>
      </c>
      <c r="B1797" s="4" t="s">
        <v>1810</v>
      </c>
      <c r="C1797" s="5">
        <v>2919</v>
      </c>
      <c r="D1797" s="12">
        <v>3.1448763249999998</v>
      </c>
      <c r="E1797" s="5">
        <v>593.29268290000005</v>
      </c>
      <c r="F1797" s="12">
        <v>33.367591640000001</v>
      </c>
      <c r="G1797" s="12">
        <v>23.741007190000001</v>
      </c>
      <c r="H1797" s="12">
        <v>63.001027749999999</v>
      </c>
      <c r="I1797" s="12">
        <v>13.25796506</v>
      </c>
      <c r="J1797" s="12">
        <v>4.1131105400000001</v>
      </c>
      <c r="K1797" s="12">
        <v>2.3993144819999999</v>
      </c>
      <c r="L1797" s="12">
        <v>10.625535559999999</v>
      </c>
      <c r="M1797" s="12">
        <v>10.96829477</v>
      </c>
      <c r="N1797" s="5">
        <v>1062</v>
      </c>
      <c r="O1797" s="12">
        <v>2.6242937849999999</v>
      </c>
      <c r="P1797" s="13">
        <v>4.92</v>
      </c>
      <c r="Q1797" s="12">
        <v>26.315789469999999</v>
      </c>
      <c r="R1797" s="5">
        <v>43</v>
      </c>
      <c r="S1797" s="12">
        <v>66.801619430000002</v>
      </c>
      <c r="T1797" s="5">
        <v>-41</v>
      </c>
      <c r="U1797" s="12">
        <v>6.6801619429999999</v>
      </c>
      <c r="V1797" s="12">
        <v>0.20242915</v>
      </c>
      <c r="W1797" s="10">
        <v>2734</v>
      </c>
      <c r="X1797" s="10">
        <v>103</v>
      </c>
      <c r="Y1797" s="10">
        <v>422</v>
      </c>
      <c r="Z1797" s="10">
        <v>2209</v>
      </c>
      <c r="AA1797" s="10">
        <v>270</v>
      </c>
      <c r="AB1797" s="10">
        <v>13</v>
      </c>
      <c r="AC1797" s="10">
        <v>40</v>
      </c>
      <c r="AD1797" s="10">
        <v>217</v>
      </c>
      <c r="AE1797" s="14">
        <v>1.7948717949999999</v>
      </c>
      <c r="AF1797" s="12">
        <v>0.340251786</v>
      </c>
      <c r="AG1797" s="12">
        <v>1.4060356650000001</v>
      </c>
      <c r="AH1797" s="33">
        <v>30.257731958800001</v>
      </c>
      <c r="AI1797" s="33">
        <v>4.6134020618999996</v>
      </c>
      <c r="AJ1797" s="33">
        <v>24.037800687299999</v>
      </c>
      <c r="AK1797" s="33">
        <v>16.993127147799999</v>
      </c>
      <c r="AL1797" s="33">
        <v>1.5120274914</v>
      </c>
      <c r="AM1797" s="33">
        <v>5.2920962199000003</v>
      </c>
      <c r="AN1797" s="33">
        <v>1.7611683848999999</v>
      </c>
      <c r="AO1797" s="33">
        <v>1.0481099655999999</v>
      </c>
      <c r="AP1797" s="33">
        <v>10.8161512027</v>
      </c>
      <c r="AQ1797" s="33">
        <v>0.83333333330000003</v>
      </c>
    </row>
    <row r="1798" spans="1:43" x14ac:dyDescent="0.25">
      <c r="A1798" s="25">
        <v>5637</v>
      </c>
      <c r="B1798" s="4" t="s">
        <v>1811</v>
      </c>
      <c r="C1798" s="5">
        <v>1012</v>
      </c>
      <c r="D1798" s="12">
        <v>23.867809059999999</v>
      </c>
      <c r="E1798" s="5">
        <v>253</v>
      </c>
      <c r="F1798" s="12">
        <v>26.482213439999999</v>
      </c>
      <c r="G1798" s="12">
        <v>25.296442689999999</v>
      </c>
      <c r="H1798" s="12">
        <v>61.758893280000002</v>
      </c>
      <c r="I1798" s="12">
        <v>12.94466403</v>
      </c>
      <c r="J1798" s="12">
        <v>4.9529470040000003</v>
      </c>
      <c r="K1798" s="12">
        <v>2.9717682019999998</v>
      </c>
      <c r="L1798" s="12">
        <v>13.86825161</v>
      </c>
      <c r="M1798" s="12">
        <v>4.9529470040000003</v>
      </c>
      <c r="N1798" s="5">
        <v>351</v>
      </c>
      <c r="O1798" s="12">
        <v>2.703703704</v>
      </c>
      <c r="P1798" s="13">
        <v>3.97</v>
      </c>
      <c r="Q1798" s="12">
        <v>12.59445844</v>
      </c>
      <c r="R1798" s="5">
        <v>3</v>
      </c>
      <c r="S1798" s="12">
        <v>81.612090679999994</v>
      </c>
      <c r="T1798" s="5">
        <v>-2</v>
      </c>
      <c r="U1798" s="12">
        <v>5.0377833750000001</v>
      </c>
      <c r="V1798" s="12">
        <v>0.75566750599999999</v>
      </c>
      <c r="W1798" s="10">
        <v>831</v>
      </c>
      <c r="X1798" s="10">
        <v>29</v>
      </c>
      <c r="Y1798" s="10">
        <v>53</v>
      </c>
      <c r="Z1798" s="10">
        <v>749</v>
      </c>
      <c r="AA1798" s="10">
        <v>63</v>
      </c>
      <c r="AB1798" s="10">
        <v>7</v>
      </c>
      <c r="AC1798" s="10">
        <v>13</v>
      </c>
      <c r="AD1798" s="10">
        <v>43</v>
      </c>
      <c r="AE1798" s="14">
        <v>0.5</v>
      </c>
      <c r="AF1798" s="12">
        <v>7.0351758789999996</v>
      </c>
      <c r="AG1798" s="12">
        <v>1.588877855</v>
      </c>
      <c r="AH1798" s="33">
        <v>35.837284751699997</v>
      </c>
      <c r="AI1798" s="33">
        <v>5.9396056899999996</v>
      </c>
      <c r="AJ1798" s="33">
        <v>15.6725729973</v>
      </c>
      <c r="AK1798" s="33">
        <v>17.943598702300001</v>
      </c>
      <c r="AL1798" s="33">
        <v>2.5205889692999999</v>
      </c>
      <c r="AM1798" s="33">
        <v>4.3673571249999998</v>
      </c>
      <c r="AN1798" s="33">
        <v>3.3191914150000001</v>
      </c>
      <c r="AO1798" s="33">
        <v>2.0214624407000001</v>
      </c>
      <c r="AP1798" s="33">
        <v>7.2622909908000004</v>
      </c>
      <c r="AQ1798" s="33">
        <v>1.2727726479000001</v>
      </c>
    </row>
    <row r="1799" spans="1:43" x14ac:dyDescent="0.25">
      <c r="A1799" s="25">
        <v>5638</v>
      </c>
      <c r="B1799" s="4" t="s">
        <v>1812</v>
      </c>
      <c r="C1799" s="5">
        <v>2491</v>
      </c>
      <c r="D1799" s="12">
        <v>1.2190166600000001</v>
      </c>
      <c r="E1799" s="5">
        <v>669.62365590000002</v>
      </c>
      <c r="F1799" s="12">
        <v>22.802087520000001</v>
      </c>
      <c r="G1799" s="12">
        <v>22.400642309999999</v>
      </c>
      <c r="H1799" s="12">
        <v>57.446808509999997</v>
      </c>
      <c r="I1799" s="12">
        <v>20.152549180000001</v>
      </c>
      <c r="J1799" s="12">
        <v>2.7894002790000001</v>
      </c>
      <c r="K1799" s="12">
        <v>2.7894002790000001</v>
      </c>
      <c r="L1799" s="12">
        <v>7.9697150829999996</v>
      </c>
      <c r="M1799" s="12">
        <v>13.150029890000001</v>
      </c>
      <c r="N1799" s="5">
        <v>1016</v>
      </c>
      <c r="O1799" s="12">
        <v>2.4458661420000003</v>
      </c>
      <c r="P1799" s="13">
        <v>3.71</v>
      </c>
      <c r="Q1799" s="12">
        <v>32.520325200000002</v>
      </c>
      <c r="R1799" s="5">
        <v>19</v>
      </c>
      <c r="S1799" s="12">
        <v>59.620596210000002</v>
      </c>
      <c r="T1799" s="5">
        <v>-21</v>
      </c>
      <c r="U1799" s="12">
        <v>7.3170731709999997</v>
      </c>
      <c r="V1799" s="12">
        <v>0.54200541999999996</v>
      </c>
      <c r="W1799" s="10">
        <v>1712</v>
      </c>
      <c r="X1799" s="10">
        <v>68</v>
      </c>
      <c r="Y1799" s="10">
        <v>396</v>
      </c>
      <c r="Z1799" s="10">
        <v>1248</v>
      </c>
      <c r="AA1799" s="10">
        <v>292</v>
      </c>
      <c r="AB1799" s="10">
        <v>11</v>
      </c>
      <c r="AC1799" s="10">
        <v>59</v>
      </c>
      <c r="AD1799" s="10">
        <v>222</v>
      </c>
      <c r="AE1799" s="14">
        <v>0</v>
      </c>
      <c r="AF1799" s="12">
        <v>0.39432176699999999</v>
      </c>
      <c r="AG1799" s="12">
        <v>1.147151899</v>
      </c>
      <c r="AH1799" s="33">
        <v>31.687743190700001</v>
      </c>
      <c r="AI1799" s="33">
        <v>3.2101167314999999</v>
      </c>
      <c r="AJ1799" s="33">
        <v>21.1332684825</v>
      </c>
      <c r="AK1799" s="33">
        <v>21.271076524000001</v>
      </c>
      <c r="AL1799" s="33">
        <v>1.0700389105000001</v>
      </c>
      <c r="AM1799" s="33">
        <v>4.1585603112999996</v>
      </c>
      <c r="AN1799" s="33">
        <v>2.2130350194999999</v>
      </c>
      <c r="AO1799" s="33">
        <v>1.1997405966000001</v>
      </c>
      <c r="AP1799" s="33">
        <v>10.5625810636</v>
      </c>
      <c r="AQ1799" s="33">
        <v>0.73767833979999997</v>
      </c>
    </row>
    <row r="1800" spans="1:43" x14ac:dyDescent="0.25">
      <c r="A1800" s="25">
        <v>5639</v>
      </c>
      <c r="B1800" s="4" t="s">
        <v>1813</v>
      </c>
      <c r="C1800" s="5">
        <v>794</v>
      </c>
      <c r="D1800" s="12">
        <v>0</v>
      </c>
      <c r="E1800" s="5">
        <v>387.31707319999998</v>
      </c>
      <c r="F1800" s="12">
        <v>16.62468514</v>
      </c>
      <c r="G1800" s="12">
        <v>26.32241814</v>
      </c>
      <c r="H1800" s="12">
        <v>58.438287150000001</v>
      </c>
      <c r="I1800" s="12">
        <v>15.239294709999999</v>
      </c>
      <c r="J1800" s="12">
        <v>2.5300442759999999</v>
      </c>
      <c r="K1800" s="12">
        <v>0</v>
      </c>
      <c r="L1800" s="12">
        <v>7.5901328269999997</v>
      </c>
      <c r="M1800" s="12">
        <v>5.0600885519999999</v>
      </c>
      <c r="N1800" s="5">
        <v>297</v>
      </c>
      <c r="O1800" s="12">
        <v>2.6700336700000005</v>
      </c>
      <c r="P1800" s="13">
        <v>2.0499999999999998</v>
      </c>
      <c r="Q1800" s="12">
        <v>20.792079210000001</v>
      </c>
      <c r="R1800" s="5">
        <v>8</v>
      </c>
      <c r="S1800" s="12">
        <v>65.841584159999996</v>
      </c>
      <c r="T1800" s="5">
        <v>-5</v>
      </c>
      <c r="U1800" s="12">
        <v>12.871287130000001</v>
      </c>
      <c r="V1800" s="12">
        <v>0.495049505</v>
      </c>
      <c r="W1800" s="10">
        <v>207</v>
      </c>
      <c r="X1800" s="10">
        <v>19</v>
      </c>
      <c r="Y1800" s="10">
        <v>39</v>
      </c>
      <c r="Z1800" s="10">
        <v>149</v>
      </c>
      <c r="AA1800" s="10">
        <v>68</v>
      </c>
      <c r="AB1800" s="10">
        <v>7</v>
      </c>
      <c r="AC1800" s="10">
        <v>7</v>
      </c>
      <c r="AD1800" s="10">
        <v>54</v>
      </c>
      <c r="AE1800" s="14">
        <v>0.30120481900000001</v>
      </c>
      <c r="AF1800" s="12">
        <v>7.8843626809999998</v>
      </c>
      <c r="AG1800" s="12">
        <v>1.5247776369999999</v>
      </c>
      <c r="AH1800" s="33">
        <v>38.294930875600002</v>
      </c>
      <c r="AI1800" s="33">
        <v>5.6221198156999996</v>
      </c>
      <c r="AJ1800" s="33">
        <v>15.668202765</v>
      </c>
      <c r="AK1800" s="33">
        <v>13.5023041475</v>
      </c>
      <c r="AL1800" s="33">
        <v>0.8064516129</v>
      </c>
      <c r="AM1800" s="33">
        <v>7.6497695852999996</v>
      </c>
      <c r="AN1800" s="33">
        <v>1.2442396312999999</v>
      </c>
      <c r="AO1800" s="33">
        <v>0.82949308759999996</v>
      </c>
      <c r="AP1800" s="33">
        <v>13.202764976999999</v>
      </c>
      <c r="AQ1800" s="33">
        <v>4.6082949300000002E-2</v>
      </c>
    </row>
    <row r="1801" spans="1:43" x14ac:dyDescent="0.25">
      <c r="A1801" s="25">
        <v>5640</v>
      </c>
      <c r="B1801" s="4" t="s">
        <v>1814</v>
      </c>
      <c r="C1801" s="5">
        <v>668</v>
      </c>
      <c r="D1801" s="12">
        <v>14.18803419</v>
      </c>
      <c r="E1801" s="5">
        <v>285.47008549999998</v>
      </c>
      <c r="F1801" s="12">
        <v>18.11377246</v>
      </c>
      <c r="G1801" s="12">
        <v>23.20359281</v>
      </c>
      <c r="H1801" s="12">
        <v>56.137724550000001</v>
      </c>
      <c r="I1801" s="12">
        <v>20.658682630000001</v>
      </c>
      <c r="J1801" s="12">
        <v>1.5232292460000001</v>
      </c>
      <c r="K1801" s="12">
        <v>1.5232292460000001</v>
      </c>
      <c r="L1801" s="12">
        <v>7.61614623</v>
      </c>
      <c r="M1801" s="12">
        <v>9.1393754759999997</v>
      </c>
      <c r="N1801" s="5">
        <v>240</v>
      </c>
      <c r="O1801" s="12">
        <v>2.7</v>
      </c>
      <c r="P1801" s="13">
        <v>2.36</v>
      </c>
      <c r="Q1801" s="12">
        <v>11.864406779999999</v>
      </c>
      <c r="R1801" s="5">
        <v>6</v>
      </c>
      <c r="S1801" s="12">
        <v>74.152542370000006</v>
      </c>
      <c r="T1801" s="5">
        <v>-7</v>
      </c>
      <c r="U1801" s="12">
        <v>13.135593220000001</v>
      </c>
      <c r="V1801" s="12">
        <v>0.84745762700000005</v>
      </c>
      <c r="W1801" s="10">
        <v>257</v>
      </c>
      <c r="X1801" s="10">
        <v>26</v>
      </c>
      <c r="Y1801" s="10">
        <v>9</v>
      </c>
      <c r="Z1801" s="10">
        <v>222</v>
      </c>
      <c r="AA1801" s="10">
        <v>47</v>
      </c>
      <c r="AB1801" s="10">
        <v>7</v>
      </c>
      <c r="AC1801" s="10" t="s">
        <v>2270</v>
      </c>
      <c r="AD1801" s="10">
        <v>37</v>
      </c>
      <c r="AE1801" s="14">
        <v>1.0989010990000001</v>
      </c>
      <c r="AF1801" s="12">
        <v>0</v>
      </c>
      <c r="AG1801" s="33" t="s">
        <v>2270</v>
      </c>
      <c r="AH1801" s="33">
        <v>35.006784260499998</v>
      </c>
      <c r="AI1801" s="33">
        <v>5.6716417909999999</v>
      </c>
      <c r="AJ1801" s="33">
        <v>20.108548168199999</v>
      </c>
      <c r="AK1801" s="33">
        <v>11.8860244233</v>
      </c>
      <c r="AL1801" s="33">
        <v>1.4654002714000001</v>
      </c>
      <c r="AM1801" s="33">
        <v>6.2415196744000001</v>
      </c>
      <c r="AN1801" s="33">
        <v>1.0312075984</v>
      </c>
      <c r="AO1801" s="33">
        <v>3.1207598372000001</v>
      </c>
      <c r="AP1801" s="33">
        <v>14.1383989145</v>
      </c>
      <c r="AQ1801" s="33">
        <v>2.7137042100000001E-2</v>
      </c>
    </row>
    <row r="1802" spans="1:43" x14ac:dyDescent="0.25">
      <c r="A1802" s="25">
        <v>5642</v>
      </c>
      <c r="B1802" s="4" t="s">
        <v>1815</v>
      </c>
      <c r="C1802" s="5">
        <v>15838</v>
      </c>
      <c r="D1802" s="12">
        <v>7.4199674440000001</v>
      </c>
      <c r="E1802" s="5">
        <v>4135.2480420000002</v>
      </c>
      <c r="F1802" s="12">
        <v>35.945195099999999</v>
      </c>
      <c r="G1802" s="12">
        <v>18.51243844</v>
      </c>
      <c r="H1802" s="12">
        <v>61.01149135</v>
      </c>
      <c r="I1802" s="12">
        <v>20.47607021</v>
      </c>
      <c r="J1802" s="12">
        <v>4.8539099190000004</v>
      </c>
      <c r="K1802" s="12">
        <v>1.7650581519999999</v>
      </c>
      <c r="L1802" s="12">
        <v>11.15768903</v>
      </c>
      <c r="M1802" s="12">
        <v>9.5817442560000003</v>
      </c>
      <c r="N1802" s="5">
        <v>7298</v>
      </c>
      <c r="O1802" s="12">
        <v>2.1315428879999998</v>
      </c>
      <c r="P1802" s="13">
        <v>3.87</v>
      </c>
      <c r="Q1802" s="12">
        <v>73.316062180000003</v>
      </c>
      <c r="R1802" s="5">
        <v>30</v>
      </c>
      <c r="S1802" s="12">
        <v>20.984455959999998</v>
      </c>
      <c r="T1802" s="5">
        <v>-31</v>
      </c>
      <c r="U1802" s="12">
        <v>4.6632124350000002</v>
      </c>
      <c r="V1802" s="12">
        <v>1.0362694299999999</v>
      </c>
      <c r="W1802" s="10">
        <v>10501</v>
      </c>
      <c r="X1802" s="10">
        <v>94</v>
      </c>
      <c r="Y1802" s="10">
        <v>1055</v>
      </c>
      <c r="Z1802" s="10">
        <v>9352</v>
      </c>
      <c r="AA1802" s="10">
        <v>1331</v>
      </c>
      <c r="AB1802" s="10">
        <v>7</v>
      </c>
      <c r="AC1802" s="10">
        <v>116</v>
      </c>
      <c r="AD1802" s="10">
        <v>1208</v>
      </c>
      <c r="AE1802" s="14">
        <v>0.11870845200000001</v>
      </c>
      <c r="AF1802" s="12">
        <v>1.9775452920000001</v>
      </c>
      <c r="AG1802" s="12">
        <v>4.1726980930000002</v>
      </c>
      <c r="AH1802" s="33">
        <v>27.465986394600002</v>
      </c>
      <c r="AI1802" s="33">
        <v>3.4709338281000002</v>
      </c>
      <c r="AJ1802" s="33">
        <v>27.931354359899998</v>
      </c>
      <c r="AK1802" s="33">
        <v>18.039579468199999</v>
      </c>
      <c r="AL1802" s="33">
        <v>0.87816944959999998</v>
      </c>
      <c r="AM1802" s="33">
        <v>4.4310451452999997</v>
      </c>
      <c r="AN1802" s="33">
        <v>1.6728509586</v>
      </c>
      <c r="AO1802" s="33">
        <v>2.4180581323000001</v>
      </c>
      <c r="AP1802" s="33">
        <v>10.3726035869</v>
      </c>
      <c r="AQ1802" s="33">
        <v>0.98484848479999998</v>
      </c>
    </row>
    <row r="1803" spans="1:43" x14ac:dyDescent="0.25">
      <c r="A1803" s="25">
        <v>5643</v>
      </c>
      <c r="B1803" s="4" t="s">
        <v>1816</v>
      </c>
      <c r="C1803" s="5">
        <v>5286</v>
      </c>
      <c r="D1803" s="12">
        <v>6.895854398</v>
      </c>
      <c r="E1803" s="5">
        <v>2826.7379679999999</v>
      </c>
      <c r="F1803" s="12">
        <v>30.174044649999999</v>
      </c>
      <c r="G1803" s="12">
        <v>22.53121453</v>
      </c>
      <c r="H1803" s="12">
        <v>60.234581910000003</v>
      </c>
      <c r="I1803" s="12">
        <v>17.234203560000001</v>
      </c>
      <c r="J1803" s="12">
        <v>3.970504821</v>
      </c>
      <c r="K1803" s="12">
        <v>2.2688598980000001</v>
      </c>
      <c r="L1803" s="12">
        <v>12.47872944</v>
      </c>
      <c r="M1803" s="12">
        <v>4.1595764800000001</v>
      </c>
      <c r="N1803" s="5">
        <v>2265</v>
      </c>
      <c r="O1803" s="12">
        <v>2.3289183220000003</v>
      </c>
      <c r="P1803" s="13">
        <v>1.85</v>
      </c>
      <c r="Q1803" s="12">
        <v>60.869565219999998</v>
      </c>
      <c r="R1803" s="5">
        <v>30</v>
      </c>
      <c r="S1803" s="12">
        <v>33.152173910000002</v>
      </c>
      <c r="T1803" s="5">
        <v>-32</v>
      </c>
      <c r="U1803" s="12">
        <v>5.434782609</v>
      </c>
      <c r="V1803" s="12">
        <v>0.54347826099999996</v>
      </c>
      <c r="W1803" s="10">
        <v>1521</v>
      </c>
      <c r="X1803" s="10">
        <v>19</v>
      </c>
      <c r="Y1803" s="10">
        <v>476</v>
      </c>
      <c r="Z1803" s="10">
        <v>1026</v>
      </c>
      <c r="AA1803" s="10">
        <v>300</v>
      </c>
      <c r="AB1803" s="10" t="s">
        <v>2270</v>
      </c>
      <c r="AC1803" s="10">
        <v>67</v>
      </c>
      <c r="AD1803" s="10">
        <v>231</v>
      </c>
      <c r="AE1803" s="14">
        <v>0.40225261499999998</v>
      </c>
      <c r="AF1803" s="12">
        <v>3.4220532320000001</v>
      </c>
      <c r="AG1803" s="12">
        <v>3.1557067270000001</v>
      </c>
      <c r="AH1803" s="33">
        <v>30.578358209000001</v>
      </c>
      <c r="AI1803" s="33">
        <v>3.2555970149000002</v>
      </c>
      <c r="AJ1803" s="33">
        <v>22.014925373099999</v>
      </c>
      <c r="AK1803" s="33">
        <v>18.283582089599999</v>
      </c>
      <c r="AL1803" s="33">
        <v>1.1147388060000001</v>
      </c>
      <c r="AM1803" s="33">
        <v>4.7341417909999999</v>
      </c>
      <c r="AN1803" s="33">
        <v>2.8591417909999999</v>
      </c>
      <c r="AO1803" s="33">
        <v>1.7350746268999999</v>
      </c>
      <c r="AP1803" s="33">
        <v>13.0457089552</v>
      </c>
      <c r="AQ1803" s="33">
        <v>0.52238805970000002</v>
      </c>
    </row>
    <row r="1804" spans="1:43" x14ac:dyDescent="0.25">
      <c r="A1804" s="25">
        <v>5644</v>
      </c>
      <c r="B1804" s="4" t="s">
        <v>1817</v>
      </c>
      <c r="C1804" s="5">
        <v>382</v>
      </c>
      <c r="D1804" s="12">
        <v>11.370262390000001</v>
      </c>
      <c r="E1804" s="5">
        <v>323.72881360000002</v>
      </c>
      <c r="F1804" s="12">
        <v>16.753926700000001</v>
      </c>
      <c r="G1804" s="12">
        <v>24.869109949999999</v>
      </c>
      <c r="H1804" s="12">
        <v>64.659685859999996</v>
      </c>
      <c r="I1804" s="12">
        <v>10.47120419</v>
      </c>
      <c r="J1804" s="12">
        <v>10.62416999</v>
      </c>
      <c r="K1804" s="12">
        <v>5.312084993</v>
      </c>
      <c r="L1804" s="12">
        <v>18.592297479999999</v>
      </c>
      <c r="M1804" s="12">
        <v>7.9681274899999996</v>
      </c>
      <c r="N1804" s="5">
        <v>142</v>
      </c>
      <c r="O1804" s="12">
        <v>2.6901408450000002</v>
      </c>
      <c r="P1804" s="13">
        <v>1.1599999999999999</v>
      </c>
      <c r="Q1804" s="12">
        <v>15.78947368</v>
      </c>
      <c r="R1804" s="5">
        <v>3</v>
      </c>
      <c r="S1804" s="12">
        <v>82.456140349999998</v>
      </c>
      <c r="T1804" s="5">
        <v>-2</v>
      </c>
      <c r="U1804" s="12">
        <v>1.754385965</v>
      </c>
      <c r="V1804" s="12">
        <v>0</v>
      </c>
      <c r="W1804" s="10">
        <v>82</v>
      </c>
      <c r="X1804" s="10">
        <v>17</v>
      </c>
      <c r="Y1804" s="10">
        <v>14</v>
      </c>
      <c r="Z1804" s="10">
        <v>51</v>
      </c>
      <c r="AA1804" s="10">
        <v>39</v>
      </c>
      <c r="AB1804" s="10">
        <v>10</v>
      </c>
      <c r="AC1804" s="10" t="s">
        <v>2270</v>
      </c>
      <c r="AD1804" s="10">
        <v>25</v>
      </c>
      <c r="AE1804" s="14">
        <v>0</v>
      </c>
      <c r="AF1804" s="12">
        <v>5.5401662050000002</v>
      </c>
      <c r="AG1804" s="33">
        <v>1.886792453</v>
      </c>
      <c r="AH1804" s="33">
        <v>32.496307237800004</v>
      </c>
      <c r="AI1804" s="33">
        <v>1.8217626785000001</v>
      </c>
      <c r="AJ1804" s="33">
        <v>23.9783357952</v>
      </c>
      <c r="AK1804" s="33">
        <v>19.2023633678</v>
      </c>
      <c r="AL1804" s="33">
        <v>0.34465780400000001</v>
      </c>
      <c r="AM1804" s="33">
        <v>5.8591826685999999</v>
      </c>
      <c r="AN1804" s="33">
        <v>2.9542097488999999</v>
      </c>
      <c r="AO1804" s="33">
        <v>1.4278680453000001</v>
      </c>
      <c r="AP1804" s="33">
        <v>10.7828655835</v>
      </c>
      <c r="AQ1804" s="33">
        <v>0</v>
      </c>
    </row>
    <row r="1805" spans="1:43" x14ac:dyDescent="0.25">
      <c r="A1805" s="25">
        <v>5645</v>
      </c>
      <c r="B1805" s="4" t="s">
        <v>1818</v>
      </c>
      <c r="C1805" s="5">
        <v>469</v>
      </c>
      <c r="D1805" s="12">
        <v>0.86021505399999998</v>
      </c>
      <c r="E1805" s="5">
        <v>266.47727270000001</v>
      </c>
      <c r="F1805" s="12">
        <v>15.351812369999999</v>
      </c>
      <c r="G1805" s="12">
        <v>18.55010661</v>
      </c>
      <c r="H1805" s="12">
        <v>66.311300639999999</v>
      </c>
      <c r="I1805" s="12">
        <v>15.138592750000001</v>
      </c>
      <c r="J1805" s="12">
        <v>2.1119324179999999</v>
      </c>
      <c r="K1805" s="12">
        <v>4.2238648359999997</v>
      </c>
      <c r="L1805" s="12">
        <v>2.1119324179999999</v>
      </c>
      <c r="M1805" s="12">
        <v>2.1119324179999999</v>
      </c>
      <c r="N1805" s="5">
        <v>180</v>
      </c>
      <c r="O1805" s="12">
        <v>2.6055555560000001</v>
      </c>
      <c r="P1805" s="13">
        <v>1.71</v>
      </c>
      <c r="Q1805" s="12">
        <v>16.56804734</v>
      </c>
      <c r="R1805" s="5">
        <v>9</v>
      </c>
      <c r="S1805" s="12">
        <v>66.863905329999994</v>
      </c>
      <c r="T1805" s="5">
        <v>-10</v>
      </c>
      <c r="U1805" s="12">
        <v>16.56804734</v>
      </c>
      <c r="V1805" s="12">
        <v>0</v>
      </c>
      <c r="W1805" s="10">
        <v>457</v>
      </c>
      <c r="X1805" s="10">
        <v>22</v>
      </c>
      <c r="Y1805" s="10">
        <v>228</v>
      </c>
      <c r="Z1805" s="10">
        <v>207</v>
      </c>
      <c r="AA1805" s="10">
        <v>95</v>
      </c>
      <c r="AB1805" s="10" t="s">
        <v>2270</v>
      </c>
      <c r="AC1805" s="10">
        <v>32</v>
      </c>
      <c r="AD1805" s="10">
        <v>59</v>
      </c>
      <c r="AE1805" s="14">
        <v>0</v>
      </c>
      <c r="AF1805" s="12">
        <v>0</v>
      </c>
      <c r="AG1805" s="33" t="s">
        <v>2270</v>
      </c>
      <c r="AH1805" s="33">
        <v>36.694772344</v>
      </c>
      <c r="AI1805" s="33">
        <v>5.7335581788000001</v>
      </c>
      <c r="AJ1805" s="33">
        <v>16.2900505902</v>
      </c>
      <c r="AK1805" s="33">
        <v>24.249578414799998</v>
      </c>
      <c r="AL1805" s="33">
        <v>0</v>
      </c>
      <c r="AM1805" s="33">
        <v>5.9696458684999998</v>
      </c>
      <c r="AN1805" s="33">
        <v>1.4502529511</v>
      </c>
      <c r="AO1805" s="33">
        <v>1.0455311973000001</v>
      </c>
      <c r="AP1805" s="33">
        <v>7.5548060707999998</v>
      </c>
      <c r="AQ1805" s="33">
        <v>6.7453625599999997E-2</v>
      </c>
    </row>
    <row r="1806" spans="1:43" x14ac:dyDescent="0.25">
      <c r="A1806" s="25">
        <v>5646</v>
      </c>
      <c r="B1806" s="4" t="s">
        <v>1819</v>
      </c>
      <c r="C1806" s="5">
        <v>5682</v>
      </c>
      <c r="D1806" s="12">
        <v>10.56625803</v>
      </c>
      <c r="E1806" s="5">
        <v>1025.6317690000001</v>
      </c>
      <c r="F1806" s="12">
        <v>36.906019010000001</v>
      </c>
      <c r="G1806" s="12">
        <v>23.336853219999998</v>
      </c>
      <c r="H1806" s="12">
        <v>61.598028859999999</v>
      </c>
      <c r="I1806" s="12">
        <v>15.06511792</v>
      </c>
      <c r="J1806" s="12">
        <v>4.7497581139999996</v>
      </c>
      <c r="K1806" s="12">
        <v>1.2314187700000001</v>
      </c>
      <c r="L1806" s="12">
        <v>8.0921804910000006</v>
      </c>
      <c r="M1806" s="12">
        <v>4.7497581139999996</v>
      </c>
      <c r="N1806" s="5">
        <v>2424</v>
      </c>
      <c r="O1806" s="12">
        <v>2.3316831680000001</v>
      </c>
      <c r="P1806" s="13">
        <v>5.49</v>
      </c>
      <c r="Q1806" s="12">
        <v>38.545454550000002</v>
      </c>
      <c r="R1806" s="5">
        <v>35</v>
      </c>
      <c r="S1806" s="12">
        <v>52.727272730000003</v>
      </c>
      <c r="T1806" s="5">
        <v>-35</v>
      </c>
      <c r="U1806" s="12">
        <v>8.3636363639999995</v>
      </c>
      <c r="V1806" s="12">
        <v>0.36363636399999999</v>
      </c>
      <c r="W1806" s="10">
        <v>2694</v>
      </c>
      <c r="X1806" s="10">
        <v>51</v>
      </c>
      <c r="Y1806" s="10">
        <v>1217</v>
      </c>
      <c r="Z1806" s="10">
        <v>1426</v>
      </c>
      <c r="AA1806" s="10">
        <v>313</v>
      </c>
      <c r="AB1806" s="10">
        <v>16</v>
      </c>
      <c r="AC1806" s="10">
        <v>42</v>
      </c>
      <c r="AD1806" s="10">
        <v>255</v>
      </c>
      <c r="AE1806" s="14">
        <v>1.259445844</v>
      </c>
      <c r="AF1806" s="12">
        <v>1.070854899</v>
      </c>
      <c r="AG1806" s="12">
        <v>1.84631616</v>
      </c>
      <c r="AH1806" s="33">
        <v>31.175687244399999</v>
      </c>
      <c r="AI1806" s="33">
        <v>5.4361267003</v>
      </c>
      <c r="AJ1806" s="33">
        <v>19.742223913299998</v>
      </c>
      <c r="AK1806" s="33">
        <v>21.088176543300001</v>
      </c>
      <c r="AL1806" s="33">
        <v>0.57547797960000002</v>
      </c>
      <c r="AM1806" s="33">
        <v>6.0686768761999996</v>
      </c>
      <c r="AN1806" s="33">
        <v>1.9927708551000001</v>
      </c>
      <c r="AO1806" s="33">
        <v>1.2508323028999999</v>
      </c>
      <c r="AP1806" s="33">
        <v>9.8069057357999991</v>
      </c>
      <c r="AQ1806" s="33">
        <v>0.53267383239999999</v>
      </c>
    </row>
    <row r="1807" spans="1:43" x14ac:dyDescent="0.25">
      <c r="A1807" s="25">
        <v>5648</v>
      </c>
      <c r="B1807" s="4" t="s">
        <v>1820</v>
      </c>
      <c r="C1807" s="5">
        <v>4508</v>
      </c>
      <c r="D1807" s="12">
        <v>38.793103449999997</v>
      </c>
      <c r="E1807" s="5">
        <v>2423.6559139999999</v>
      </c>
      <c r="F1807" s="12">
        <v>45.829636200000003</v>
      </c>
      <c r="G1807" s="12">
        <v>22.005323870000002</v>
      </c>
      <c r="H1807" s="12">
        <v>60.137533269999999</v>
      </c>
      <c r="I1807" s="12">
        <v>17.85714286</v>
      </c>
      <c r="J1807" s="12">
        <v>5.0831792980000001</v>
      </c>
      <c r="K1807" s="12">
        <v>0.92421441800000004</v>
      </c>
      <c r="L1807" s="12">
        <v>13.17005545</v>
      </c>
      <c r="M1807" s="12">
        <v>5.0831792980000001</v>
      </c>
      <c r="N1807" s="5">
        <v>2064</v>
      </c>
      <c r="O1807" s="12">
        <v>2.1128875970000003</v>
      </c>
      <c r="P1807" s="13">
        <v>1.82</v>
      </c>
      <c r="Q1807" s="12">
        <v>77.472527470000003</v>
      </c>
      <c r="R1807" s="5">
        <v>19</v>
      </c>
      <c r="S1807" s="12">
        <v>15.38461538</v>
      </c>
      <c r="T1807" s="5">
        <v>-20</v>
      </c>
      <c r="U1807" s="12">
        <v>7.1428571429999996</v>
      </c>
      <c r="V1807" s="12">
        <v>0</v>
      </c>
      <c r="W1807" s="10">
        <v>1223</v>
      </c>
      <c r="X1807" s="10">
        <v>55</v>
      </c>
      <c r="Y1807" s="10">
        <v>187</v>
      </c>
      <c r="Z1807" s="10">
        <v>981</v>
      </c>
      <c r="AA1807" s="10">
        <v>276</v>
      </c>
      <c r="AB1807" s="10" t="s">
        <v>2270</v>
      </c>
      <c r="AC1807" s="10">
        <v>26</v>
      </c>
      <c r="AD1807" s="10">
        <v>247</v>
      </c>
      <c r="AE1807" s="14">
        <v>0.16447368400000001</v>
      </c>
      <c r="AF1807" s="12">
        <v>38.165983609999998</v>
      </c>
      <c r="AG1807" s="33">
        <v>1.205400193</v>
      </c>
      <c r="AH1807" s="33">
        <v>36.572259451299999</v>
      </c>
      <c r="AI1807" s="33">
        <v>5.8224807181999996</v>
      </c>
      <c r="AJ1807" s="33">
        <v>16.5570868631</v>
      </c>
      <c r="AK1807" s="33">
        <v>21.424958907600001</v>
      </c>
      <c r="AL1807" s="33">
        <v>0.87242382100000004</v>
      </c>
      <c r="AM1807" s="33">
        <v>3.4264761664000001</v>
      </c>
      <c r="AN1807" s="33">
        <v>1.4856492603</v>
      </c>
      <c r="AO1807" s="33">
        <v>1.7511695537</v>
      </c>
      <c r="AP1807" s="33">
        <v>9.6093058541000005</v>
      </c>
      <c r="AQ1807" s="33">
        <v>0.70805411559999998</v>
      </c>
    </row>
    <row r="1808" spans="1:43" x14ac:dyDescent="0.25">
      <c r="A1808" s="25">
        <v>5649</v>
      </c>
      <c r="B1808" s="4" t="s">
        <v>1821</v>
      </c>
      <c r="C1808" s="5">
        <v>1879</v>
      </c>
      <c r="D1808" s="12">
        <v>9.6266044340000008</v>
      </c>
      <c r="E1808" s="5">
        <v>1181.761006</v>
      </c>
      <c r="F1808" s="12">
        <v>29.96274614</v>
      </c>
      <c r="G1808" s="12">
        <v>23.469930810000001</v>
      </c>
      <c r="H1808" s="12">
        <v>61.894624800000003</v>
      </c>
      <c r="I1808" s="12">
        <v>14.63544439</v>
      </c>
      <c r="J1808" s="12">
        <v>3.7383177569999999</v>
      </c>
      <c r="K1808" s="12">
        <v>1.0680907879999999</v>
      </c>
      <c r="L1808" s="12">
        <v>10.146862479999999</v>
      </c>
      <c r="M1808" s="12">
        <v>4.2723631510000004</v>
      </c>
      <c r="N1808" s="5">
        <v>796</v>
      </c>
      <c r="O1808" s="12">
        <v>2.354271357</v>
      </c>
      <c r="P1808" s="13">
        <v>1.58</v>
      </c>
      <c r="Q1808" s="12">
        <v>57.232704400000003</v>
      </c>
      <c r="R1808" s="5">
        <v>23</v>
      </c>
      <c r="S1808" s="12">
        <v>34.591194969999997</v>
      </c>
      <c r="T1808" s="5">
        <v>-22</v>
      </c>
      <c r="U1808" s="12">
        <v>6.9182389940000002</v>
      </c>
      <c r="V1808" s="12">
        <v>1.257861635</v>
      </c>
      <c r="W1808" s="10">
        <v>2328</v>
      </c>
      <c r="X1808" s="10" t="s">
        <v>2270</v>
      </c>
      <c r="Y1808" s="10">
        <v>844</v>
      </c>
      <c r="Z1808" s="10">
        <v>1480</v>
      </c>
      <c r="AA1808" s="10">
        <v>119</v>
      </c>
      <c r="AB1808" s="10" t="s">
        <v>2270</v>
      </c>
      <c r="AC1808" s="10">
        <v>21</v>
      </c>
      <c r="AD1808" s="10">
        <v>96</v>
      </c>
      <c r="AE1808" s="14">
        <v>1.5439429929999999</v>
      </c>
      <c r="AF1808" s="12">
        <v>0</v>
      </c>
      <c r="AG1808" s="12">
        <v>3.0546623789999998</v>
      </c>
      <c r="AH1808" s="33">
        <v>28.270320115899999</v>
      </c>
      <c r="AI1808" s="33">
        <v>2.3185351073999998</v>
      </c>
      <c r="AJ1808" s="33">
        <v>19.575813463300001</v>
      </c>
      <c r="AK1808" s="33">
        <v>23.132657093900001</v>
      </c>
      <c r="AL1808" s="33">
        <v>0.92214464500000004</v>
      </c>
      <c r="AM1808" s="33">
        <v>5.3089184560999998</v>
      </c>
      <c r="AN1808" s="33">
        <v>2.8981688842</v>
      </c>
      <c r="AO1808" s="33">
        <v>2.6478724805999998</v>
      </c>
      <c r="AP1808" s="33">
        <v>11.447767092599999</v>
      </c>
      <c r="AQ1808" s="33">
        <v>0.92214464500000004</v>
      </c>
    </row>
    <row r="1809" spans="1:43" x14ac:dyDescent="0.25">
      <c r="A1809" s="25">
        <v>5650</v>
      </c>
      <c r="B1809" s="4" t="s">
        <v>1822</v>
      </c>
      <c r="C1809" s="5">
        <v>199</v>
      </c>
      <c r="D1809" s="12">
        <v>18.452380949999998</v>
      </c>
      <c r="E1809" s="5">
        <v>94.761904759999993</v>
      </c>
      <c r="F1809" s="12">
        <v>17.08542714</v>
      </c>
      <c r="G1809" s="12">
        <v>29.145728640000002</v>
      </c>
      <c r="H1809" s="12">
        <v>52.261306529999999</v>
      </c>
      <c r="I1809" s="12">
        <v>18.592964819999999</v>
      </c>
      <c r="J1809" s="12">
        <v>0</v>
      </c>
      <c r="K1809" s="12">
        <v>0</v>
      </c>
      <c r="L1809" s="12">
        <v>5.0251256279999996</v>
      </c>
      <c r="M1809" s="12">
        <v>10.05025126</v>
      </c>
      <c r="N1809" s="5">
        <v>61</v>
      </c>
      <c r="O1809" s="12">
        <v>3.2622950820000001</v>
      </c>
      <c r="P1809" s="13">
        <v>2.09</v>
      </c>
      <c r="Q1809" s="12">
        <v>10.62801932</v>
      </c>
      <c r="R1809" s="5">
        <v>5</v>
      </c>
      <c r="S1809" s="12">
        <v>75.845410630000003</v>
      </c>
      <c r="T1809" s="5">
        <v>-5</v>
      </c>
      <c r="U1809" s="12">
        <v>13.52657005</v>
      </c>
      <c r="V1809" s="12">
        <v>0</v>
      </c>
      <c r="W1809" s="10">
        <v>75</v>
      </c>
      <c r="X1809" s="10">
        <v>20</v>
      </c>
      <c r="Y1809" s="10" t="s">
        <v>2270</v>
      </c>
      <c r="Z1809" s="10">
        <v>55</v>
      </c>
      <c r="AA1809" s="10">
        <v>16</v>
      </c>
      <c r="AB1809" s="10">
        <v>8</v>
      </c>
      <c r="AC1809" s="10" t="s">
        <v>2270</v>
      </c>
      <c r="AD1809" s="10">
        <v>8</v>
      </c>
      <c r="AE1809" s="14">
        <v>0</v>
      </c>
      <c r="AF1809" s="12">
        <v>0</v>
      </c>
      <c r="AG1809" s="33" t="s">
        <v>2270</v>
      </c>
      <c r="AH1809" s="33">
        <v>34.789915966400002</v>
      </c>
      <c r="AI1809" s="33">
        <v>3.5294117646999998</v>
      </c>
      <c r="AJ1809" s="33">
        <v>18.571428571399998</v>
      </c>
      <c r="AK1809" s="33">
        <v>24.2016806723</v>
      </c>
      <c r="AL1809" s="33">
        <v>1.5126050419999999</v>
      </c>
      <c r="AM1809" s="33">
        <v>11.176470588200001</v>
      </c>
      <c r="AN1809" s="33">
        <v>0.67226890760000002</v>
      </c>
      <c r="AO1809" s="33">
        <v>0.42016806719999999</v>
      </c>
      <c r="AP1809" s="33">
        <v>4.2857142857000001</v>
      </c>
      <c r="AQ1809" s="33">
        <v>8.4033613399999998E-2</v>
      </c>
    </row>
    <row r="1810" spans="1:43" x14ac:dyDescent="0.25">
      <c r="A1810" s="25">
        <v>5651</v>
      </c>
      <c r="B1810" s="4" t="s">
        <v>1823</v>
      </c>
      <c r="C1810" s="5">
        <v>934</v>
      </c>
      <c r="D1810" s="12">
        <v>38.165680469999998</v>
      </c>
      <c r="E1810" s="5">
        <v>566.06060609999997</v>
      </c>
      <c r="F1810" s="12">
        <v>29.122055670000002</v>
      </c>
      <c r="G1810" s="12">
        <v>21.841541759999998</v>
      </c>
      <c r="H1810" s="12">
        <v>62.74089936</v>
      </c>
      <c r="I1810" s="12">
        <v>15.41755889</v>
      </c>
      <c r="J1810" s="12">
        <v>2.2484541880000002</v>
      </c>
      <c r="K1810" s="12">
        <v>1.1242270940000001</v>
      </c>
      <c r="L1810" s="12">
        <v>12.366498030000001</v>
      </c>
      <c r="M1810" s="12">
        <v>4.4969083760000004</v>
      </c>
      <c r="N1810" s="5">
        <v>360</v>
      </c>
      <c r="O1810" s="12">
        <v>2.5944444440000001</v>
      </c>
      <c r="P1810" s="13">
        <v>1.65</v>
      </c>
      <c r="Q1810" s="12">
        <v>37.349397590000002</v>
      </c>
      <c r="R1810" s="5">
        <v>17</v>
      </c>
      <c r="S1810" s="12">
        <v>53.614457829999999</v>
      </c>
      <c r="T1810" s="5">
        <v>-17</v>
      </c>
      <c r="U1810" s="12">
        <v>9.036144578</v>
      </c>
      <c r="V1810" s="12">
        <v>0</v>
      </c>
      <c r="W1810" s="10">
        <v>993</v>
      </c>
      <c r="X1810" s="10">
        <v>6</v>
      </c>
      <c r="Y1810" s="10">
        <v>501</v>
      </c>
      <c r="Z1810" s="10">
        <v>486</v>
      </c>
      <c r="AA1810" s="10">
        <v>133</v>
      </c>
      <c r="AB1810" s="10" t="s">
        <v>2270</v>
      </c>
      <c r="AC1810" s="10">
        <v>49</v>
      </c>
      <c r="AD1810" s="10">
        <v>81</v>
      </c>
      <c r="AE1810" s="14">
        <v>0.95011876500000003</v>
      </c>
      <c r="AF1810" s="12">
        <v>146.47887320000001</v>
      </c>
      <c r="AG1810" s="33">
        <v>1.1834319529999999</v>
      </c>
      <c r="AH1810" s="33">
        <v>30.911854103300001</v>
      </c>
      <c r="AI1810" s="33">
        <v>2.8267477204000002</v>
      </c>
      <c r="AJ1810" s="33">
        <v>14.224924012200001</v>
      </c>
      <c r="AK1810" s="33">
        <v>33.069908814599998</v>
      </c>
      <c r="AL1810" s="33">
        <v>0.66869300909999996</v>
      </c>
      <c r="AM1810" s="33">
        <v>2.6139817628999999</v>
      </c>
      <c r="AN1810" s="33">
        <v>1.5197568389</v>
      </c>
      <c r="AO1810" s="33">
        <v>2.1884498479999999</v>
      </c>
      <c r="AP1810" s="33">
        <v>8.9057750759999994</v>
      </c>
      <c r="AQ1810" s="33">
        <v>0.42553191489999997</v>
      </c>
    </row>
    <row r="1811" spans="1:43" x14ac:dyDescent="0.25">
      <c r="A1811" s="25">
        <v>5652</v>
      </c>
      <c r="B1811" s="4" t="s">
        <v>1824</v>
      </c>
      <c r="C1811" s="5">
        <v>614</v>
      </c>
      <c r="D1811" s="12">
        <v>5.6798623060000004</v>
      </c>
      <c r="E1811" s="5">
        <v>201.97368420000001</v>
      </c>
      <c r="F1811" s="12">
        <v>17.752443</v>
      </c>
      <c r="G1811" s="12">
        <v>23.452768729999999</v>
      </c>
      <c r="H1811" s="12">
        <v>63.517915309999999</v>
      </c>
      <c r="I1811" s="12">
        <v>13.02931596</v>
      </c>
      <c r="J1811" s="12">
        <v>4.9668874169999997</v>
      </c>
      <c r="K1811" s="12">
        <v>1.655629139</v>
      </c>
      <c r="L1811" s="12">
        <v>4.9668874169999997</v>
      </c>
      <c r="M1811" s="12">
        <v>6.6225165559999999</v>
      </c>
      <c r="N1811" s="5">
        <v>240</v>
      </c>
      <c r="O1811" s="12">
        <v>2.5499999999999998</v>
      </c>
      <c r="P1811" s="13">
        <v>3.07</v>
      </c>
      <c r="Q1811" s="12">
        <v>6.6006600659999997</v>
      </c>
      <c r="R1811" s="5">
        <v>7</v>
      </c>
      <c r="S1811" s="12">
        <v>76.897689769999999</v>
      </c>
      <c r="T1811" s="5">
        <v>-4</v>
      </c>
      <c r="U1811" s="12">
        <v>16.501650170000001</v>
      </c>
      <c r="V1811" s="12">
        <v>0</v>
      </c>
      <c r="W1811" s="10">
        <v>89</v>
      </c>
      <c r="X1811" s="10">
        <v>39</v>
      </c>
      <c r="Y1811" s="10">
        <v>11</v>
      </c>
      <c r="Z1811" s="10">
        <v>39</v>
      </c>
      <c r="AA1811" s="10">
        <v>35</v>
      </c>
      <c r="AB1811" s="10">
        <v>10</v>
      </c>
      <c r="AC1811" s="10" t="s">
        <v>2270</v>
      </c>
      <c r="AD1811" s="10">
        <v>23</v>
      </c>
      <c r="AE1811" s="14">
        <v>0.389105058</v>
      </c>
      <c r="AF1811" s="12">
        <v>24.734982330000001</v>
      </c>
      <c r="AG1811" s="12">
        <v>1.0101010100000001</v>
      </c>
      <c r="AH1811" s="33">
        <v>25.996264010000001</v>
      </c>
      <c r="AI1811" s="33">
        <v>6.4757160648000003</v>
      </c>
      <c r="AJ1811" s="33">
        <v>19.987546699900001</v>
      </c>
      <c r="AK1811" s="33">
        <v>22.5404732254</v>
      </c>
      <c r="AL1811" s="33">
        <v>1.8057285181</v>
      </c>
      <c r="AM1811" s="33">
        <v>3.5803237858000001</v>
      </c>
      <c r="AN1811" s="33">
        <v>4.6388542963999999</v>
      </c>
      <c r="AO1811" s="33">
        <v>0.68493150680000003</v>
      </c>
      <c r="AP1811" s="33">
        <v>10.0249066002</v>
      </c>
      <c r="AQ1811" s="33">
        <v>0.77833125780000001</v>
      </c>
    </row>
    <row r="1812" spans="1:43" x14ac:dyDescent="0.25">
      <c r="A1812" s="25">
        <v>5653</v>
      </c>
      <c r="B1812" s="4" t="s">
        <v>1825</v>
      </c>
      <c r="C1812" s="5">
        <v>884</v>
      </c>
      <c r="D1812" s="12">
        <v>13.188220230000001</v>
      </c>
      <c r="E1812" s="5">
        <v>413.08411210000003</v>
      </c>
      <c r="F1812" s="12">
        <v>18.891402710000001</v>
      </c>
      <c r="G1812" s="12">
        <v>25.791855200000001</v>
      </c>
      <c r="H1812" s="12">
        <v>59.049773760000001</v>
      </c>
      <c r="I1812" s="12">
        <v>15.15837104</v>
      </c>
      <c r="J1812" s="12">
        <v>5.790387956</v>
      </c>
      <c r="K1812" s="12">
        <v>2.3161551820000001</v>
      </c>
      <c r="L1812" s="12">
        <v>3.4742327739999999</v>
      </c>
      <c r="M1812" s="12">
        <v>6.9484655469999996</v>
      </c>
      <c r="N1812" s="5">
        <v>316</v>
      </c>
      <c r="O1812" s="12">
        <v>2.7974683540000003</v>
      </c>
      <c r="P1812" s="13">
        <v>2.16</v>
      </c>
      <c r="Q1812" s="12">
        <v>18.433179719999998</v>
      </c>
      <c r="R1812" s="5">
        <v>13</v>
      </c>
      <c r="S1812" s="12">
        <v>68.663594470000007</v>
      </c>
      <c r="T1812" s="5">
        <v>-12</v>
      </c>
      <c r="U1812" s="12">
        <v>12.90322581</v>
      </c>
      <c r="V1812" s="12">
        <v>0</v>
      </c>
      <c r="W1812" s="10">
        <v>157</v>
      </c>
      <c r="X1812" s="10">
        <v>55</v>
      </c>
      <c r="Y1812" s="10">
        <v>6</v>
      </c>
      <c r="Z1812" s="10">
        <v>96</v>
      </c>
      <c r="AA1812" s="10">
        <v>48</v>
      </c>
      <c r="AB1812" s="10" t="s">
        <v>2270</v>
      </c>
      <c r="AC1812" s="10">
        <v>5</v>
      </c>
      <c r="AD1812" s="10">
        <v>39</v>
      </c>
      <c r="AE1812" s="14">
        <v>1.1661807580000001</v>
      </c>
      <c r="AF1812" s="12">
        <v>20.70645554</v>
      </c>
      <c r="AG1812" s="33" t="s">
        <v>2270</v>
      </c>
      <c r="AH1812" s="33">
        <v>39.322916666700003</v>
      </c>
      <c r="AI1812" s="33">
        <v>3.0048076923</v>
      </c>
      <c r="AJ1812" s="33">
        <v>15.064102564100001</v>
      </c>
      <c r="AK1812" s="33">
        <v>21.875</v>
      </c>
      <c r="AL1812" s="33">
        <v>0.74118589739999996</v>
      </c>
      <c r="AM1812" s="33">
        <v>6.0496794871999997</v>
      </c>
      <c r="AN1812" s="33">
        <v>1.0216346154</v>
      </c>
      <c r="AO1812" s="33">
        <v>0.6009615385</v>
      </c>
      <c r="AP1812" s="33">
        <v>9.3950320512999994</v>
      </c>
      <c r="AQ1812" s="33">
        <v>4.0064102599999998E-2</v>
      </c>
    </row>
    <row r="1813" spans="1:43" x14ac:dyDescent="0.25">
      <c r="A1813" s="25">
        <v>5654</v>
      </c>
      <c r="B1813" s="4" t="s">
        <v>1826</v>
      </c>
      <c r="C1813" s="5">
        <v>499</v>
      </c>
      <c r="D1813" s="12">
        <v>20.240963860000001</v>
      </c>
      <c r="E1813" s="5">
        <v>72.953216370000007</v>
      </c>
      <c r="F1813" s="12">
        <v>16.43286573</v>
      </c>
      <c r="G1813" s="12">
        <v>20.44088176</v>
      </c>
      <c r="H1813" s="12">
        <v>62.1242485</v>
      </c>
      <c r="I1813" s="12">
        <v>17.43486974</v>
      </c>
      <c r="J1813" s="12">
        <v>6.2565172049999997</v>
      </c>
      <c r="K1813" s="12">
        <v>2.0855057349999999</v>
      </c>
      <c r="L1813" s="12">
        <v>6.2565172049999997</v>
      </c>
      <c r="M1813" s="12">
        <v>4.1710114699999998</v>
      </c>
      <c r="N1813" s="5">
        <v>210</v>
      </c>
      <c r="O1813" s="12">
        <v>2.2999999999999998</v>
      </c>
      <c r="P1813" s="13">
        <v>6.82</v>
      </c>
      <c r="Q1813" s="12">
        <v>6.4233576640000001</v>
      </c>
      <c r="R1813" s="5">
        <v>15</v>
      </c>
      <c r="S1813" s="12">
        <v>84.233576639999995</v>
      </c>
      <c r="T1813" s="5">
        <v>-17</v>
      </c>
      <c r="U1813" s="12">
        <v>9.1970802920000008</v>
      </c>
      <c r="V1813" s="12">
        <v>0.14598540199999999</v>
      </c>
      <c r="W1813" s="10">
        <v>134</v>
      </c>
      <c r="X1813" s="10">
        <v>39</v>
      </c>
      <c r="Y1813" s="10">
        <v>47</v>
      </c>
      <c r="Z1813" s="10">
        <v>48</v>
      </c>
      <c r="AA1813" s="10">
        <v>41</v>
      </c>
      <c r="AB1813" s="10">
        <v>11</v>
      </c>
      <c r="AC1813" s="10">
        <v>7</v>
      </c>
      <c r="AD1813" s="10">
        <v>23</v>
      </c>
      <c r="AE1813" s="14">
        <v>0</v>
      </c>
      <c r="AF1813" s="12">
        <v>10.940919040000001</v>
      </c>
      <c r="AG1813" s="12">
        <v>2.6086956520000002</v>
      </c>
      <c r="AH1813" s="33">
        <v>22.469299701299999</v>
      </c>
      <c r="AI1813" s="33">
        <v>3.4848987720000002</v>
      </c>
      <c r="AJ1813" s="33">
        <v>22.933952870900001</v>
      </c>
      <c r="AK1813" s="33">
        <v>28.476601393999999</v>
      </c>
      <c r="AL1813" s="33">
        <v>1.5930965815</v>
      </c>
      <c r="AM1813" s="33">
        <v>7.3680716892999998</v>
      </c>
      <c r="AN1813" s="33">
        <v>1.8918021905</v>
      </c>
      <c r="AO1813" s="33">
        <v>0.96249585130000004</v>
      </c>
      <c r="AP1813" s="33">
        <v>7.2685031530000002</v>
      </c>
      <c r="AQ1813" s="33">
        <v>0.59741121809999997</v>
      </c>
    </row>
    <row r="1814" spans="1:43" x14ac:dyDescent="0.25">
      <c r="A1814" s="25">
        <v>5655</v>
      </c>
      <c r="B1814" s="4" t="s">
        <v>1827</v>
      </c>
      <c r="C1814" s="5">
        <v>1386</v>
      </c>
      <c r="D1814" s="12">
        <v>29.775280899999998</v>
      </c>
      <c r="E1814" s="5">
        <v>145.7413249</v>
      </c>
      <c r="F1814" s="12">
        <v>23.52092352</v>
      </c>
      <c r="G1814" s="12">
        <v>24.53102453</v>
      </c>
      <c r="H1814" s="12">
        <v>59.090909089999997</v>
      </c>
      <c r="I1814" s="12">
        <v>16.37806638</v>
      </c>
      <c r="J1814" s="12">
        <v>5.0578034680000004</v>
      </c>
      <c r="K1814" s="12">
        <v>1.445086705</v>
      </c>
      <c r="L1814" s="12">
        <v>12.283236990000001</v>
      </c>
      <c r="M1814" s="12">
        <v>5.7803468210000002</v>
      </c>
      <c r="N1814" s="5">
        <v>538</v>
      </c>
      <c r="O1814" s="12">
        <v>2.533457249</v>
      </c>
      <c r="P1814" s="13">
        <v>9.5299999999999994</v>
      </c>
      <c r="Q1814" s="12">
        <v>7.3221757319999998</v>
      </c>
      <c r="R1814" s="5">
        <v>8</v>
      </c>
      <c r="S1814" s="12">
        <v>54.18410042</v>
      </c>
      <c r="T1814" s="5">
        <v>-23</v>
      </c>
      <c r="U1814" s="12">
        <v>38.284518830000003</v>
      </c>
      <c r="V1814" s="12">
        <v>0.20920502099999999</v>
      </c>
      <c r="W1814" s="10">
        <v>417</v>
      </c>
      <c r="X1814" s="10">
        <v>82</v>
      </c>
      <c r="Y1814" s="10">
        <v>135</v>
      </c>
      <c r="Z1814" s="10">
        <v>200</v>
      </c>
      <c r="AA1814" s="10">
        <v>84</v>
      </c>
      <c r="AB1814" s="10">
        <v>19</v>
      </c>
      <c r="AC1814" s="10">
        <v>13</v>
      </c>
      <c r="AD1814" s="10">
        <v>52</v>
      </c>
      <c r="AE1814" s="14">
        <v>2.106969206</v>
      </c>
      <c r="AF1814" s="12">
        <v>3.561253561</v>
      </c>
      <c r="AG1814" s="12">
        <v>2.0984081040000002</v>
      </c>
      <c r="AH1814" s="33">
        <v>38.2652386619</v>
      </c>
      <c r="AI1814" s="33">
        <v>3.3849001719</v>
      </c>
      <c r="AJ1814" s="33">
        <v>15.589051963499999</v>
      </c>
      <c r="AK1814" s="33">
        <v>21.486182731700001</v>
      </c>
      <c r="AL1814" s="33">
        <v>1.3090043632999999</v>
      </c>
      <c r="AM1814" s="33">
        <v>5.0112389263999999</v>
      </c>
      <c r="AN1814" s="33">
        <v>1.8378950152</v>
      </c>
      <c r="AO1814" s="33">
        <v>0.66111331480000002</v>
      </c>
      <c r="AP1814" s="33">
        <v>9.1630305433999997</v>
      </c>
      <c r="AQ1814" s="33">
        <v>0.30411212479999999</v>
      </c>
    </row>
    <row r="1815" spans="1:43" x14ac:dyDescent="0.25">
      <c r="A1815" s="25">
        <v>5661</v>
      </c>
      <c r="B1815" s="4" t="s">
        <v>1828</v>
      </c>
      <c r="C1815" s="5">
        <v>378</v>
      </c>
      <c r="D1815" s="12">
        <v>31.707317069999998</v>
      </c>
      <c r="E1815" s="5">
        <v>110.52631580000001</v>
      </c>
      <c r="F1815" s="12">
        <v>10.31746032</v>
      </c>
      <c r="G1815" s="12">
        <v>24.86772487</v>
      </c>
      <c r="H1815" s="12">
        <v>59.52380952</v>
      </c>
      <c r="I1815" s="12">
        <v>15.60846561</v>
      </c>
      <c r="J1815" s="12">
        <v>5.3619302949999996</v>
      </c>
      <c r="K1815" s="12">
        <v>0</v>
      </c>
      <c r="L1815" s="12">
        <v>8.0428954420000007</v>
      </c>
      <c r="M1815" s="12">
        <v>8.0428954420000007</v>
      </c>
      <c r="N1815" s="5">
        <v>142</v>
      </c>
      <c r="O1815" s="12">
        <v>2.6549295769999999</v>
      </c>
      <c r="P1815" s="13">
        <v>3.42</v>
      </c>
      <c r="Q1815" s="12">
        <v>4.9707602340000001</v>
      </c>
      <c r="R1815" s="5">
        <v>4</v>
      </c>
      <c r="S1815" s="12">
        <v>61.695906430000001</v>
      </c>
      <c r="T1815" s="5">
        <v>-3</v>
      </c>
      <c r="U1815" s="12">
        <v>32.748538009999997</v>
      </c>
      <c r="V1815" s="12">
        <v>0.58479532199999995</v>
      </c>
      <c r="W1815" s="10">
        <v>70</v>
      </c>
      <c r="X1815" s="10">
        <v>21</v>
      </c>
      <c r="Y1815" s="10">
        <v>23</v>
      </c>
      <c r="Z1815" s="10">
        <v>26</v>
      </c>
      <c r="AA1815" s="10">
        <v>23</v>
      </c>
      <c r="AB1815" s="10">
        <v>7</v>
      </c>
      <c r="AC1815" s="10">
        <v>5</v>
      </c>
      <c r="AD1815" s="10">
        <v>11</v>
      </c>
      <c r="AE1815" s="14">
        <v>0</v>
      </c>
      <c r="AF1815" s="12">
        <v>49.23076923</v>
      </c>
      <c r="AG1815" s="12">
        <v>2.9891304349999999</v>
      </c>
      <c r="AH1815" s="33">
        <v>23.641304347799998</v>
      </c>
      <c r="AI1815" s="33">
        <v>0.76086956520000004</v>
      </c>
      <c r="AJ1815" s="33">
        <v>16.467391304300001</v>
      </c>
      <c r="AK1815" s="33">
        <v>27.0108695652</v>
      </c>
      <c r="AL1815" s="33">
        <v>2.9891304347999998</v>
      </c>
      <c r="AM1815" s="33">
        <v>9.0760869564999993</v>
      </c>
      <c r="AN1815" s="33">
        <v>0.65217391300000005</v>
      </c>
      <c r="AO1815" s="33">
        <v>1.9021739129999999</v>
      </c>
      <c r="AP1815" s="33">
        <v>14.6195652174</v>
      </c>
      <c r="AQ1815" s="33">
        <v>0.43478260870000002</v>
      </c>
    </row>
    <row r="1816" spans="1:43" x14ac:dyDescent="0.25">
      <c r="A1816" s="25">
        <v>5663</v>
      </c>
      <c r="B1816" s="4" t="s">
        <v>1829</v>
      </c>
      <c r="C1816" s="5">
        <v>208</v>
      </c>
      <c r="D1816" s="12">
        <v>20.231213870000001</v>
      </c>
      <c r="E1816" s="5">
        <v>66.666666669999998</v>
      </c>
      <c r="F1816" s="12">
        <v>11.05769231</v>
      </c>
      <c r="G1816" s="12">
        <v>19.23076923</v>
      </c>
      <c r="H1816" s="12">
        <v>58.17307692</v>
      </c>
      <c r="I1816" s="12">
        <v>22.59615385</v>
      </c>
      <c r="J1816" s="12">
        <v>4.807692308</v>
      </c>
      <c r="K1816" s="12">
        <v>0</v>
      </c>
      <c r="L1816" s="12">
        <v>0</v>
      </c>
      <c r="M1816" s="12">
        <v>19.23076923</v>
      </c>
      <c r="N1816" s="5">
        <v>90</v>
      </c>
      <c r="O1816" s="12">
        <v>2.2999999999999998</v>
      </c>
      <c r="P1816" s="13">
        <v>3.13</v>
      </c>
      <c r="Q1816" s="12">
        <v>7.4433656959999999</v>
      </c>
      <c r="R1816" s="5">
        <v>5</v>
      </c>
      <c r="S1816" s="12">
        <v>70.226537219999997</v>
      </c>
      <c r="T1816" s="5">
        <v>-6</v>
      </c>
      <c r="U1816" s="12">
        <v>22.330097089999999</v>
      </c>
      <c r="V1816" s="12">
        <v>0</v>
      </c>
      <c r="W1816" s="10">
        <v>38</v>
      </c>
      <c r="X1816" s="10">
        <v>15</v>
      </c>
      <c r="Y1816" s="10">
        <v>9</v>
      </c>
      <c r="Z1816" s="10">
        <v>14</v>
      </c>
      <c r="AA1816" s="10">
        <v>15</v>
      </c>
      <c r="AB1816" s="10">
        <v>7</v>
      </c>
      <c r="AC1816" s="10" t="s">
        <v>2270</v>
      </c>
      <c r="AD1816" s="10">
        <v>6</v>
      </c>
      <c r="AE1816" s="14">
        <v>0</v>
      </c>
      <c r="AF1816" s="12">
        <v>20.2020202</v>
      </c>
      <c r="AG1816" s="33" t="s">
        <v>2270</v>
      </c>
      <c r="AH1816" s="33">
        <v>25.662878787899999</v>
      </c>
      <c r="AI1816" s="33">
        <v>2.6515151514999999</v>
      </c>
      <c r="AJ1816" s="33">
        <v>18.087121212100001</v>
      </c>
      <c r="AK1816" s="33">
        <v>24.5265151515</v>
      </c>
      <c r="AL1816" s="33">
        <v>0</v>
      </c>
      <c r="AM1816" s="33">
        <v>0.28409090910000001</v>
      </c>
      <c r="AN1816" s="33">
        <v>5.3030303029999999</v>
      </c>
      <c r="AO1816" s="33">
        <v>3.3143939393999999</v>
      </c>
      <c r="AP1816" s="33">
        <v>12.6893939394</v>
      </c>
      <c r="AQ1816" s="33">
        <v>0</v>
      </c>
    </row>
    <row r="1817" spans="1:43" x14ac:dyDescent="0.25">
      <c r="A1817" s="25">
        <v>5665</v>
      </c>
      <c r="B1817" s="4" t="s">
        <v>1830</v>
      </c>
      <c r="C1817" s="5">
        <v>220</v>
      </c>
      <c r="D1817" s="12">
        <v>5.263157895</v>
      </c>
      <c r="E1817" s="5">
        <v>42.7184466</v>
      </c>
      <c r="F1817" s="12">
        <v>7.2727272730000001</v>
      </c>
      <c r="G1817" s="12">
        <v>23.18181818</v>
      </c>
      <c r="H1817" s="12">
        <v>54.545454550000002</v>
      </c>
      <c r="I1817" s="12">
        <v>22.272727270000001</v>
      </c>
      <c r="J1817" s="12">
        <v>13.544018060000001</v>
      </c>
      <c r="K1817" s="12">
        <v>0</v>
      </c>
      <c r="L1817" s="12">
        <v>4.5146726859999999</v>
      </c>
      <c r="M1817" s="12">
        <v>13.544018060000001</v>
      </c>
      <c r="N1817" s="5">
        <v>84</v>
      </c>
      <c r="O1817" s="12">
        <v>2.6190476189999998</v>
      </c>
      <c r="P1817" s="13">
        <v>5.15</v>
      </c>
      <c r="Q1817" s="12">
        <v>5.2427184469999997</v>
      </c>
      <c r="R1817" s="5">
        <v>2</v>
      </c>
      <c r="S1817" s="12">
        <v>75.339805830000003</v>
      </c>
      <c r="T1817" s="5">
        <v>-2</v>
      </c>
      <c r="U1817" s="12">
        <v>19.41747573</v>
      </c>
      <c r="V1817" s="12">
        <v>0</v>
      </c>
      <c r="W1817" s="10">
        <v>63</v>
      </c>
      <c r="X1817" s="10">
        <v>42</v>
      </c>
      <c r="Y1817" s="10">
        <v>7</v>
      </c>
      <c r="Z1817" s="10">
        <v>14</v>
      </c>
      <c r="AA1817" s="10">
        <v>20</v>
      </c>
      <c r="AB1817" s="10">
        <v>14</v>
      </c>
      <c r="AC1817" s="10" t="s">
        <v>2270</v>
      </c>
      <c r="AD1817" s="10">
        <v>5</v>
      </c>
      <c r="AE1817" s="14">
        <v>2.0408163269999999</v>
      </c>
      <c r="AF1817" s="12">
        <v>0</v>
      </c>
      <c r="AG1817" s="33" t="s">
        <v>2270</v>
      </c>
      <c r="AH1817" s="33">
        <v>30.1132578281</v>
      </c>
      <c r="AI1817" s="33">
        <v>0.46635576280000002</v>
      </c>
      <c r="AJ1817" s="33">
        <v>10.259826782099999</v>
      </c>
      <c r="AK1817" s="33">
        <v>44.303797468399999</v>
      </c>
      <c r="AL1817" s="33">
        <v>0</v>
      </c>
      <c r="AM1817" s="33">
        <v>1.2658227848000001</v>
      </c>
      <c r="AN1817" s="33">
        <v>1.6655562958000001</v>
      </c>
      <c r="AO1817" s="33">
        <v>0</v>
      </c>
      <c r="AP1817" s="33">
        <v>9.1272485010000004</v>
      </c>
      <c r="AQ1817" s="33">
        <v>2.5982678214999999</v>
      </c>
    </row>
    <row r="1818" spans="1:43" x14ac:dyDescent="0.25">
      <c r="A1818" s="25">
        <v>5669</v>
      </c>
      <c r="B1818" s="4" t="s">
        <v>1831</v>
      </c>
      <c r="C1818" s="5">
        <v>318</v>
      </c>
      <c r="D1818" s="12">
        <v>3.246753247</v>
      </c>
      <c r="E1818" s="5">
        <v>64.112903230000001</v>
      </c>
      <c r="F1818" s="12">
        <v>15.40880503</v>
      </c>
      <c r="G1818" s="12">
        <v>19.81132075</v>
      </c>
      <c r="H1818" s="12">
        <v>64.150943400000003</v>
      </c>
      <c r="I1818" s="12">
        <v>16.037735850000001</v>
      </c>
      <c r="J1818" s="12">
        <v>3.1897926640000001</v>
      </c>
      <c r="K1818" s="12">
        <v>0</v>
      </c>
      <c r="L1818" s="12">
        <v>3.1897926640000001</v>
      </c>
      <c r="M1818" s="12">
        <v>6.379585327</v>
      </c>
      <c r="N1818" s="5">
        <v>135</v>
      </c>
      <c r="O1818" s="12">
        <v>2.3555555560000001</v>
      </c>
      <c r="P1818" s="13">
        <v>4.97</v>
      </c>
      <c r="Q1818" s="12">
        <v>6.2248995980000004</v>
      </c>
      <c r="R1818" s="5">
        <v>1</v>
      </c>
      <c r="S1818" s="12">
        <v>77.510040160000003</v>
      </c>
      <c r="T1818" s="5">
        <v>-1</v>
      </c>
      <c r="U1818" s="12">
        <v>15.461847390000001</v>
      </c>
      <c r="V1818" s="12">
        <v>0.80321285099999995</v>
      </c>
      <c r="W1818" s="10">
        <v>62</v>
      </c>
      <c r="X1818" s="10">
        <v>22</v>
      </c>
      <c r="Y1818" s="10">
        <v>10</v>
      </c>
      <c r="Z1818" s="10">
        <v>30</v>
      </c>
      <c r="AA1818" s="10">
        <v>31</v>
      </c>
      <c r="AB1818" s="10">
        <v>8</v>
      </c>
      <c r="AC1818" s="10">
        <v>6</v>
      </c>
      <c r="AD1818" s="10">
        <v>17</v>
      </c>
      <c r="AE1818" s="14">
        <v>1.307189543</v>
      </c>
      <c r="AF1818" s="12">
        <v>0</v>
      </c>
      <c r="AG1818" s="12">
        <v>2.588996764</v>
      </c>
      <c r="AH1818" s="33">
        <v>27.104959630900002</v>
      </c>
      <c r="AI1818" s="33">
        <v>1.6147635524999999</v>
      </c>
      <c r="AJ1818" s="33">
        <v>17.243367935399998</v>
      </c>
      <c r="AK1818" s="33">
        <v>29.065743944600001</v>
      </c>
      <c r="AL1818" s="33">
        <v>1.1534025375000001</v>
      </c>
      <c r="AM1818" s="33">
        <v>1.4994232987</v>
      </c>
      <c r="AN1818" s="33">
        <v>2.7681660899999998</v>
      </c>
      <c r="AO1818" s="33">
        <v>1.3840830449999999</v>
      </c>
      <c r="AP1818" s="33">
        <v>8.9388696655000004</v>
      </c>
      <c r="AQ1818" s="33">
        <v>1.1534025375000001</v>
      </c>
    </row>
    <row r="1819" spans="1:43" x14ac:dyDescent="0.25">
      <c r="A1819" s="25">
        <v>5671</v>
      </c>
      <c r="B1819" s="4" t="s">
        <v>1832</v>
      </c>
      <c r="C1819" s="5">
        <v>259</v>
      </c>
      <c r="D1819" s="12">
        <v>2.7777777779999999</v>
      </c>
      <c r="E1819" s="5">
        <v>80.685358260000001</v>
      </c>
      <c r="F1819" s="12">
        <v>15.444015439999999</v>
      </c>
      <c r="G1819" s="12">
        <v>16.602316600000002</v>
      </c>
      <c r="H1819" s="12">
        <v>65.637065640000003</v>
      </c>
      <c r="I1819" s="12">
        <v>17.760617759999999</v>
      </c>
      <c r="J1819" s="12">
        <v>3.992015968</v>
      </c>
      <c r="K1819" s="12">
        <v>0</v>
      </c>
      <c r="L1819" s="12">
        <v>11.976047899999999</v>
      </c>
      <c r="M1819" s="12">
        <v>3.992015968</v>
      </c>
      <c r="N1819" s="5">
        <v>105</v>
      </c>
      <c r="O1819" s="12">
        <v>2.4666666670000001</v>
      </c>
      <c r="P1819" s="13">
        <v>3.25</v>
      </c>
      <c r="Q1819" s="12">
        <v>5.590062112</v>
      </c>
      <c r="R1819" s="5">
        <v>1</v>
      </c>
      <c r="S1819" s="12">
        <v>72.981366460000004</v>
      </c>
      <c r="T1819" s="5">
        <v>-2</v>
      </c>
      <c r="U1819" s="12">
        <v>21.428571430000002</v>
      </c>
      <c r="V1819" s="12">
        <v>0</v>
      </c>
      <c r="W1819" s="10">
        <v>73</v>
      </c>
      <c r="X1819" s="10">
        <v>26</v>
      </c>
      <c r="Y1819" s="10">
        <v>28</v>
      </c>
      <c r="Z1819" s="10">
        <v>19</v>
      </c>
      <c r="AA1819" s="10">
        <v>25</v>
      </c>
      <c r="AB1819" s="10">
        <v>10</v>
      </c>
      <c r="AC1819" s="10" t="s">
        <v>2270</v>
      </c>
      <c r="AD1819" s="10">
        <v>11</v>
      </c>
      <c r="AE1819" s="14">
        <v>1.7391304350000001</v>
      </c>
      <c r="AF1819" s="12">
        <v>0</v>
      </c>
      <c r="AG1819" s="33" t="s">
        <v>2270</v>
      </c>
      <c r="AH1819" s="33">
        <v>22.907239819000001</v>
      </c>
      <c r="AI1819" s="33">
        <v>2.7714932126999998</v>
      </c>
      <c r="AJ1819" s="33">
        <v>4.8076923077</v>
      </c>
      <c r="AK1819" s="33">
        <v>39.196832579199999</v>
      </c>
      <c r="AL1819" s="33">
        <v>3.1674208144999998</v>
      </c>
      <c r="AM1819" s="33">
        <v>3.1674208144999998</v>
      </c>
      <c r="AN1819" s="33">
        <v>6.3348416289999996</v>
      </c>
      <c r="AO1819" s="33">
        <v>4.7511312216999997</v>
      </c>
      <c r="AP1819" s="33">
        <v>8.7104072398000003</v>
      </c>
      <c r="AQ1819" s="33">
        <v>0.62217194570000001</v>
      </c>
    </row>
    <row r="1820" spans="1:43" x14ac:dyDescent="0.25">
      <c r="A1820" s="25">
        <v>5673</v>
      </c>
      <c r="B1820" s="4" t="s">
        <v>1833</v>
      </c>
      <c r="C1820" s="5">
        <v>379</v>
      </c>
      <c r="D1820" s="12">
        <v>5.8659217879999996</v>
      </c>
      <c r="E1820" s="5">
        <v>79.454926619999995</v>
      </c>
      <c r="F1820" s="12">
        <v>12.137203169999999</v>
      </c>
      <c r="G1820" s="12">
        <v>24.010554089999999</v>
      </c>
      <c r="H1820" s="12">
        <v>58.0474934</v>
      </c>
      <c r="I1820" s="12">
        <v>17.94195251</v>
      </c>
      <c r="J1820" s="12">
        <v>2.6385224269999998</v>
      </c>
      <c r="K1820" s="12">
        <v>2.6385224269999998</v>
      </c>
      <c r="L1820" s="12">
        <v>5.2770448549999998</v>
      </c>
      <c r="M1820" s="12">
        <v>5.2770448549999998</v>
      </c>
      <c r="N1820" s="5">
        <v>140</v>
      </c>
      <c r="O1820" s="12">
        <v>2.585714286</v>
      </c>
      <c r="P1820" s="13">
        <v>4.78</v>
      </c>
      <c r="Q1820" s="12">
        <v>6.2893081759999996</v>
      </c>
      <c r="R1820" s="5">
        <v>6</v>
      </c>
      <c r="S1820" s="12">
        <v>64.989517820000003</v>
      </c>
      <c r="T1820" s="5">
        <v>-7</v>
      </c>
      <c r="U1820" s="12">
        <v>28.721174000000001</v>
      </c>
      <c r="V1820" s="12">
        <v>0</v>
      </c>
      <c r="W1820" s="10">
        <v>63</v>
      </c>
      <c r="X1820" s="10">
        <v>24</v>
      </c>
      <c r="Y1820" s="10">
        <v>6</v>
      </c>
      <c r="Z1820" s="10">
        <v>33</v>
      </c>
      <c r="AA1820" s="10">
        <v>23</v>
      </c>
      <c r="AB1820" s="10">
        <v>10</v>
      </c>
      <c r="AC1820" s="10" t="s">
        <v>2270</v>
      </c>
      <c r="AD1820" s="10">
        <v>10</v>
      </c>
      <c r="AE1820" s="14">
        <v>4.375</v>
      </c>
      <c r="AF1820" s="12">
        <v>2.624671916</v>
      </c>
      <c r="AG1820" s="33" t="s">
        <v>2270</v>
      </c>
      <c r="AH1820" s="33">
        <v>28.5871357889</v>
      </c>
      <c r="AI1820" s="33">
        <v>1.9791094008000001</v>
      </c>
      <c r="AJ1820" s="33">
        <v>13.0291368884</v>
      </c>
      <c r="AK1820" s="33">
        <v>41.286421110500001</v>
      </c>
      <c r="AL1820" s="33">
        <v>1.4843320506</v>
      </c>
      <c r="AM1820" s="33">
        <v>2.6388125344</v>
      </c>
      <c r="AN1820" s="33">
        <v>2.4189114898000001</v>
      </c>
      <c r="AO1820" s="33">
        <v>0.82462891699999996</v>
      </c>
      <c r="AP1820" s="33">
        <v>6.1022539857</v>
      </c>
      <c r="AQ1820" s="33">
        <v>0.49477735020000002</v>
      </c>
    </row>
    <row r="1821" spans="1:43" x14ac:dyDescent="0.25">
      <c r="A1821" s="25">
        <v>5674</v>
      </c>
      <c r="B1821" s="4" t="s">
        <v>1834</v>
      </c>
      <c r="C1821" s="5">
        <v>141</v>
      </c>
      <c r="D1821" s="12">
        <v>0</v>
      </c>
      <c r="E1821" s="5">
        <v>40.634005760000001</v>
      </c>
      <c r="F1821" s="12">
        <v>4.9645390069999999</v>
      </c>
      <c r="G1821" s="12">
        <v>15.60283688</v>
      </c>
      <c r="H1821" s="12">
        <v>62.41134752</v>
      </c>
      <c r="I1821" s="12">
        <v>21.985815599999999</v>
      </c>
      <c r="J1821" s="12">
        <v>0</v>
      </c>
      <c r="K1821" s="12">
        <v>0</v>
      </c>
      <c r="L1821" s="12">
        <v>7.0422535210000001</v>
      </c>
      <c r="M1821" s="12">
        <v>14.08450704</v>
      </c>
      <c r="N1821" s="5">
        <v>62</v>
      </c>
      <c r="O1821" s="12">
        <v>2.274193548</v>
      </c>
      <c r="P1821" s="13">
        <v>3.47</v>
      </c>
      <c r="Q1821" s="12">
        <v>3.757225434</v>
      </c>
      <c r="R1821" s="5">
        <v>0</v>
      </c>
      <c r="S1821" s="12">
        <v>78.323699419999997</v>
      </c>
      <c r="T1821" s="5">
        <v>-1</v>
      </c>
      <c r="U1821" s="12">
        <v>17.91907514</v>
      </c>
      <c r="V1821" s="12">
        <v>0</v>
      </c>
      <c r="W1821" s="10">
        <v>34</v>
      </c>
      <c r="X1821" s="10">
        <v>22</v>
      </c>
      <c r="Y1821" s="10" t="s">
        <v>2270</v>
      </c>
      <c r="Z1821" s="10">
        <v>9</v>
      </c>
      <c r="AA1821" s="10">
        <v>17</v>
      </c>
      <c r="AB1821" s="10">
        <v>8</v>
      </c>
      <c r="AC1821" s="10" t="s">
        <v>2270</v>
      </c>
      <c r="AD1821" s="10">
        <v>6</v>
      </c>
      <c r="AE1821" s="14">
        <v>0</v>
      </c>
      <c r="AF1821" s="12">
        <v>0</v>
      </c>
      <c r="AG1821" s="33" t="s">
        <v>2270</v>
      </c>
      <c r="AH1821" s="33">
        <v>22.7176220807</v>
      </c>
      <c r="AI1821" s="33">
        <v>0.74309978769999996</v>
      </c>
      <c r="AJ1821" s="33">
        <v>21.337579617799999</v>
      </c>
      <c r="AK1821" s="33">
        <v>36.9426751592</v>
      </c>
      <c r="AL1821" s="33">
        <v>0</v>
      </c>
      <c r="AM1821" s="33">
        <v>7.1125265393000001</v>
      </c>
      <c r="AN1821" s="33">
        <v>1.5923566879</v>
      </c>
      <c r="AO1821" s="33">
        <v>0.4246284501</v>
      </c>
      <c r="AP1821" s="33">
        <v>8.0679405519999996</v>
      </c>
      <c r="AQ1821" s="33">
        <v>0</v>
      </c>
    </row>
    <row r="1822" spans="1:43" x14ac:dyDescent="0.25">
      <c r="A1822" s="25">
        <v>5675</v>
      </c>
      <c r="B1822" s="4" t="s">
        <v>1835</v>
      </c>
      <c r="C1822" s="5">
        <v>4133</v>
      </c>
      <c r="D1822" s="12">
        <v>24.86404834</v>
      </c>
      <c r="E1822" s="5">
        <v>214.47846390000001</v>
      </c>
      <c r="F1822" s="12">
        <v>37.140091939999998</v>
      </c>
      <c r="G1822" s="12">
        <v>24.09871764</v>
      </c>
      <c r="H1822" s="12">
        <v>60.803290590000003</v>
      </c>
      <c r="I1822" s="12">
        <v>15.09799177</v>
      </c>
      <c r="J1822" s="12">
        <v>3.1699585469999998</v>
      </c>
      <c r="K1822" s="12">
        <v>1.950743721</v>
      </c>
      <c r="L1822" s="12">
        <v>14.38673494</v>
      </c>
      <c r="M1822" s="12">
        <v>6.0960741279999997</v>
      </c>
      <c r="N1822" s="5">
        <v>1724</v>
      </c>
      <c r="O1822" s="12">
        <v>2.373549884</v>
      </c>
      <c r="P1822" s="13">
        <v>19.29</v>
      </c>
      <c r="Q1822" s="12">
        <v>11.06493506</v>
      </c>
      <c r="R1822" s="5">
        <v>42</v>
      </c>
      <c r="S1822" s="12">
        <v>59.844155839999999</v>
      </c>
      <c r="T1822" s="5">
        <v>-38</v>
      </c>
      <c r="U1822" s="12">
        <v>28.05194805</v>
      </c>
      <c r="V1822" s="12">
        <v>1.0389610389999999</v>
      </c>
      <c r="W1822" s="10">
        <v>1249</v>
      </c>
      <c r="X1822" s="10">
        <v>117</v>
      </c>
      <c r="Y1822" s="10">
        <v>615</v>
      </c>
      <c r="Z1822" s="10">
        <v>517</v>
      </c>
      <c r="AA1822" s="10">
        <v>228</v>
      </c>
      <c r="AB1822" s="10">
        <v>41</v>
      </c>
      <c r="AC1822" s="10">
        <v>44</v>
      </c>
      <c r="AD1822" s="10">
        <v>143</v>
      </c>
      <c r="AE1822" s="14">
        <v>2.8277634960000002</v>
      </c>
      <c r="AF1822" s="12">
        <v>1.778003556</v>
      </c>
      <c r="AG1822" s="12">
        <v>8.9702629639999998</v>
      </c>
      <c r="AH1822" s="33">
        <v>23.170993349100002</v>
      </c>
      <c r="AI1822" s="33">
        <v>1.9166130300999999</v>
      </c>
      <c r="AJ1822" s="33">
        <v>21.4260173067</v>
      </c>
      <c r="AK1822" s="33">
        <v>30.966173210299999</v>
      </c>
      <c r="AL1822" s="33">
        <v>0.47915325749999998</v>
      </c>
      <c r="AM1822" s="33">
        <v>2.7032825574000001</v>
      </c>
      <c r="AN1822" s="33">
        <v>3.1109204033000002</v>
      </c>
      <c r="AO1822" s="33">
        <v>2.2241292999</v>
      </c>
      <c r="AP1822" s="33">
        <v>9.7117928914</v>
      </c>
      <c r="AQ1822" s="33">
        <v>0.92254880930000005</v>
      </c>
    </row>
    <row r="1823" spans="1:43" x14ac:dyDescent="0.25">
      <c r="A1823" s="25">
        <v>5678</v>
      </c>
      <c r="B1823" s="4" t="s">
        <v>1836</v>
      </c>
      <c r="C1823" s="5">
        <v>6187</v>
      </c>
      <c r="D1823" s="12">
        <v>28.148301570000001</v>
      </c>
      <c r="E1823" s="5">
        <v>395.33546330000001</v>
      </c>
      <c r="F1823" s="12">
        <v>47.357362209999998</v>
      </c>
      <c r="G1823" s="12">
        <v>25.876838530000001</v>
      </c>
      <c r="H1823" s="12">
        <v>61.305964119999999</v>
      </c>
      <c r="I1823" s="12">
        <v>12.817197350000001</v>
      </c>
      <c r="J1823" s="12">
        <v>4.5524754090000004</v>
      </c>
      <c r="K1823" s="12">
        <v>2.1136492969999998</v>
      </c>
      <c r="L1823" s="12">
        <v>13.982603040000001</v>
      </c>
      <c r="M1823" s="12">
        <v>6.9913015200000004</v>
      </c>
      <c r="N1823" s="5">
        <v>2352</v>
      </c>
      <c r="O1823" s="12">
        <v>2.552295918</v>
      </c>
      <c r="P1823" s="13">
        <v>15.65</v>
      </c>
      <c r="Q1823" s="12">
        <v>16.486314449999998</v>
      </c>
      <c r="R1823" s="5">
        <v>31</v>
      </c>
      <c r="S1823" s="12">
        <v>46.658179500000003</v>
      </c>
      <c r="T1823" s="5">
        <v>-41</v>
      </c>
      <c r="U1823" s="12">
        <v>35.00954806</v>
      </c>
      <c r="V1823" s="12">
        <v>1.845957989</v>
      </c>
      <c r="W1823" s="10">
        <v>2574</v>
      </c>
      <c r="X1823" s="10">
        <v>60</v>
      </c>
      <c r="Y1823" s="10">
        <v>739</v>
      </c>
      <c r="Z1823" s="10">
        <v>1775</v>
      </c>
      <c r="AA1823" s="10">
        <v>405</v>
      </c>
      <c r="AB1823" s="10">
        <v>19</v>
      </c>
      <c r="AC1823" s="10">
        <v>81</v>
      </c>
      <c r="AD1823" s="10">
        <v>305</v>
      </c>
      <c r="AE1823" s="14">
        <v>2.687569989</v>
      </c>
      <c r="AF1823" s="12">
        <v>8.9451476789999997</v>
      </c>
      <c r="AG1823" s="33">
        <v>9.8789663070000007</v>
      </c>
      <c r="AH1823" s="33">
        <v>27.766724695299999</v>
      </c>
      <c r="AI1823" s="33">
        <v>1.5605570754</v>
      </c>
      <c r="AJ1823" s="33">
        <v>22.500621735900001</v>
      </c>
      <c r="AK1823" s="33">
        <v>25.317085302199999</v>
      </c>
      <c r="AL1823" s="33">
        <v>1.2434717732</v>
      </c>
      <c r="AM1823" s="33">
        <v>1.8403382242999999</v>
      </c>
      <c r="AN1823" s="33">
        <v>1.6165133051</v>
      </c>
      <c r="AO1823" s="33">
        <v>2.3315095747000001</v>
      </c>
      <c r="AP1823" s="33">
        <v>11.1912459587</v>
      </c>
      <c r="AQ1823" s="33">
        <v>0.88908231780000002</v>
      </c>
    </row>
    <row r="1824" spans="1:43" x14ac:dyDescent="0.25">
      <c r="A1824" s="25">
        <v>5680</v>
      </c>
      <c r="B1824" s="4" t="s">
        <v>1837</v>
      </c>
      <c r="C1824" s="5">
        <v>304</v>
      </c>
      <c r="D1824" s="12">
        <v>14.716981130000001</v>
      </c>
      <c r="E1824" s="5">
        <v>89.41176471</v>
      </c>
      <c r="F1824" s="12">
        <v>10.85526316</v>
      </c>
      <c r="G1824" s="12">
        <v>29.934210530000001</v>
      </c>
      <c r="H1824" s="12">
        <v>58.881578949999998</v>
      </c>
      <c r="I1824" s="12">
        <v>11.18421053</v>
      </c>
      <c r="J1824" s="12">
        <v>6.6777963270000003</v>
      </c>
      <c r="K1824" s="12">
        <v>0</v>
      </c>
      <c r="L1824" s="12">
        <v>16.694490819999999</v>
      </c>
      <c r="M1824" s="12">
        <v>3.3388981640000002</v>
      </c>
      <c r="N1824" s="5">
        <v>118</v>
      </c>
      <c r="O1824" s="12">
        <v>2.576271186</v>
      </c>
      <c r="P1824" s="13">
        <v>3.38</v>
      </c>
      <c r="Q1824" s="12">
        <v>7.9646017699999998</v>
      </c>
      <c r="R1824" s="5">
        <v>7</v>
      </c>
      <c r="S1824" s="12">
        <v>61.651917400000002</v>
      </c>
      <c r="T1824" s="5">
        <v>-6</v>
      </c>
      <c r="U1824" s="12">
        <v>30.38348083</v>
      </c>
      <c r="V1824" s="12">
        <v>0</v>
      </c>
      <c r="W1824" s="10">
        <v>78</v>
      </c>
      <c r="X1824" s="10">
        <v>14</v>
      </c>
      <c r="Y1824" s="10">
        <v>37</v>
      </c>
      <c r="Z1824" s="10">
        <v>27</v>
      </c>
      <c r="AA1824" s="10">
        <v>25</v>
      </c>
      <c r="AB1824" s="10">
        <v>7</v>
      </c>
      <c r="AC1824" s="10">
        <v>7</v>
      </c>
      <c r="AD1824" s="10">
        <v>11</v>
      </c>
      <c r="AE1824" s="14">
        <v>3.7313432839999998</v>
      </c>
      <c r="AF1824" s="12">
        <v>14.13427562</v>
      </c>
      <c r="AG1824" s="33">
        <v>3.3898305089999998</v>
      </c>
      <c r="AH1824" s="33">
        <v>16.766467065899999</v>
      </c>
      <c r="AI1824" s="33">
        <v>0.77844311379999998</v>
      </c>
      <c r="AJ1824" s="33">
        <v>11.7365269461</v>
      </c>
      <c r="AK1824" s="33">
        <v>44.610778443100003</v>
      </c>
      <c r="AL1824" s="33">
        <v>2.0359281437000001</v>
      </c>
      <c r="AM1824" s="33">
        <v>2.0958083832000001</v>
      </c>
      <c r="AN1824" s="33">
        <v>2.4550898204</v>
      </c>
      <c r="AO1824" s="33">
        <v>1.5568862274999999</v>
      </c>
      <c r="AP1824" s="33">
        <v>14.550898203599999</v>
      </c>
      <c r="AQ1824" s="33">
        <v>1.5568862274999999</v>
      </c>
    </row>
    <row r="1825" spans="1:43" x14ac:dyDescent="0.25">
      <c r="A1825" s="25">
        <v>5683</v>
      </c>
      <c r="B1825" s="4" t="s">
        <v>1838</v>
      </c>
      <c r="C1825" s="5">
        <v>160</v>
      </c>
      <c r="D1825" s="12">
        <v>14.28571429</v>
      </c>
      <c r="E1825" s="5">
        <v>86.956521739999999</v>
      </c>
      <c r="F1825" s="12">
        <v>6.875</v>
      </c>
      <c r="G1825" s="12">
        <v>24.375</v>
      </c>
      <c r="H1825" s="12">
        <v>54.375</v>
      </c>
      <c r="I1825" s="12">
        <v>21.25</v>
      </c>
      <c r="J1825" s="12">
        <v>6.1349693250000001</v>
      </c>
      <c r="K1825" s="12">
        <v>0</v>
      </c>
      <c r="L1825" s="12">
        <v>12.26993865</v>
      </c>
      <c r="M1825" s="12">
        <v>6.1349693250000001</v>
      </c>
      <c r="N1825" s="5">
        <v>72</v>
      </c>
      <c r="O1825" s="12">
        <v>2.2222222220000001</v>
      </c>
      <c r="P1825" s="13">
        <v>1.81</v>
      </c>
      <c r="Q1825" s="12">
        <v>7.692307692</v>
      </c>
      <c r="R1825" s="5">
        <v>4</v>
      </c>
      <c r="S1825" s="12">
        <v>80.219780220000004</v>
      </c>
      <c r="T1825" s="5">
        <v>-3</v>
      </c>
      <c r="U1825" s="12">
        <v>12.08791209</v>
      </c>
      <c r="V1825" s="12">
        <v>0</v>
      </c>
      <c r="W1825" s="10">
        <v>35</v>
      </c>
      <c r="X1825" s="10">
        <v>14</v>
      </c>
      <c r="Y1825" s="10">
        <v>11</v>
      </c>
      <c r="Z1825" s="10">
        <v>10</v>
      </c>
      <c r="AA1825" s="10">
        <v>15</v>
      </c>
      <c r="AB1825" s="10">
        <v>5</v>
      </c>
      <c r="AC1825" s="10" t="s">
        <v>2270</v>
      </c>
      <c r="AD1825" s="10">
        <v>6</v>
      </c>
      <c r="AE1825" s="14">
        <v>6.6666666670000003</v>
      </c>
      <c r="AF1825" s="12">
        <v>0</v>
      </c>
      <c r="AG1825" s="33" t="s">
        <v>2270</v>
      </c>
      <c r="AH1825" s="33">
        <v>28.014184397200001</v>
      </c>
      <c r="AI1825" s="33">
        <v>1.1820330968999999</v>
      </c>
      <c r="AJ1825" s="33">
        <v>12.6477541371</v>
      </c>
      <c r="AK1825" s="33">
        <v>39.952718676099998</v>
      </c>
      <c r="AL1825" s="33">
        <v>0.23640661939999999</v>
      </c>
      <c r="AM1825" s="33">
        <v>4.0189125295999997</v>
      </c>
      <c r="AN1825" s="33">
        <v>1.4184397163</v>
      </c>
      <c r="AO1825" s="33">
        <v>5.2009456265000003</v>
      </c>
      <c r="AP1825" s="33">
        <v>6.7375886525000004</v>
      </c>
      <c r="AQ1825" s="33">
        <v>0</v>
      </c>
    </row>
    <row r="1826" spans="1:43" x14ac:dyDescent="0.25">
      <c r="A1826" s="25">
        <v>5684</v>
      </c>
      <c r="B1826" s="4" t="s">
        <v>1839</v>
      </c>
      <c r="C1826" s="5">
        <v>62</v>
      </c>
      <c r="D1826" s="12">
        <v>12.727272729999999</v>
      </c>
      <c r="E1826" s="5">
        <v>57.407407409999998</v>
      </c>
      <c r="F1826" s="12">
        <v>9.6774193549999996</v>
      </c>
      <c r="G1826" s="12">
        <v>24.19354839</v>
      </c>
      <c r="H1826" s="12">
        <v>54.838709680000001</v>
      </c>
      <c r="I1826" s="12">
        <v>20.96774194</v>
      </c>
      <c r="J1826" s="12">
        <v>0</v>
      </c>
      <c r="K1826" s="12">
        <v>0</v>
      </c>
      <c r="L1826" s="12">
        <v>32.786885249999997</v>
      </c>
      <c r="M1826" s="12">
        <v>0</v>
      </c>
      <c r="N1826" s="5">
        <v>27</v>
      </c>
      <c r="O1826" s="12">
        <v>2.296296296</v>
      </c>
      <c r="P1826" s="13">
        <v>1.06</v>
      </c>
      <c r="Q1826" s="12">
        <v>4.6728971960000001</v>
      </c>
      <c r="R1826" s="5">
        <v>2</v>
      </c>
      <c r="S1826" s="12">
        <v>91.588785049999998</v>
      </c>
      <c r="T1826" s="5">
        <v>-2</v>
      </c>
      <c r="U1826" s="12">
        <v>3.7383177569999999</v>
      </c>
      <c r="V1826" s="12">
        <v>0</v>
      </c>
      <c r="W1826" s="10">
        <v>14</v>
      </c>
      <c r="X1826" s="10">
        <v>6</v>
      </c>
      <c r="Y1826" s="10" t="s">
        <v>2270</v>
      </c>
      <c r="Z1826" s="10">
        <v>8</v>
      </c>
      <c r="AA1826" s="10">
        <v>11</v>
      </c>
      <c r="AB1826" s="10" t="s">
        <v>2270</v>
      </c>
      <c r="AC1826" s="10" t="s">
        <v>2270</v>
      </c>
      <c r="AD1826" s="10">
        <v>7</v>
      </c>
      <c r="AE1826" s="14">
        <v>0</v>
      </c>
      <c r="AF1826" s="12">
        <v>0</v>
      </c>
      <c r="AG1826" s="33" t="s">
        <v>2270</v>
      </c>
      <c r="AH1826" s="33">
        <v>63.7168141593</v>
      </c>
      <c r="AI1826" s="33">
        <v>0.66371681419999995</v>
      </c>
      <c r="AJ1826" s="33">
        <v>4.4247787610999998</v>
      </c>
      <c r="AK1826" s="33">
        <v>21.2389380531</v>
      </c>
      <c r="AL1826" s="33">
        <v>3.9823008849999999</v>
      </c>
      <c r="AM1826" s="33">
        <v>0.4424778761</v>
      </c>
      <c r="AN1826" s="33">
        <v>0</v>
      </c>
      <c r="AO1826" s="33">
        <v>0</v>
      </c>
      <c r="AP1826" s="33">
        <v>5.5309734513000004</v>
      </c>
      <c r="AQ1826" s="33">
        <v>0</v>
      </c>
    </row>
    <row r="1827" spans="1:43" x14ac:dyDescent="0.25">
      <c r="A1827" s="25">
        <v>5688</v>
      </c>
      <c r="B1827" s="4" t="s">
        <v>1840</v>
      </c>
      <c r="C1827" s="5">
        <v>149</v>
      </c>
      <c r="D1827" s="12">
        <v>19.2</v>
      </c>
      <c r="E1827" s="5">
        <v>59.126984129999997</v>
      </c>
      <c r="F1827" s="12">
        <v>20.134228190000002</v>
      </c>
      <c r="G1827" s="12">
        <v>25.5033557</v>
      </c>
      <c r="H1827" s="12">
        <v>58.389261750000003</v>
      </c>
      <c r="I1827" s="12">
        <v>16.107382550000001</v>
      </c>
      <c r="J1827" s="12">
        <v>0</v>
      </c>
      <c r="K1827" s="12">
        <v>0</v>
      </c>
      <c r="L1827" s="12">
        <v>13.559322030000001</v>
      </c>
      <c r="M1827" s="12">
        <v>0</v>
      </c>
      <c r="N1827" s="5">
        <v>63</v>
      </c>
      <c r="O1827" s="12">
        <v>2.3650793650000002</v>
      </c>
      <c r="P1827" s="13">
        <v>2.5299999999999998</v>
      </c>
      <c r="Q1827" s="12">
        <v>11.15537849</v>
      </c>
      <c r="R1827" s="5">
        <v>2</v>
      </c>
      <c r="S1827" s="12">
        <v>55.37848606</v>
      </c>
      <c r="T1827" s="5">
        <v>-1</v>
      </c>
      <c r="U1827" s="12">
        <v>33.466135459999997</v>
      </c>
      <c r="V1827" s="12">
        <v>0</v>
      </c>
      <c r="W1827" s="10">
        <v>26</v>
      </c>
      <c r="X1827" s="10">
        <v>8</v>
      </c>
      <c r="Y1827" s="10">
        <v>11</v>
      </c>
      <c r="Z1827" s="10">
        <v>7</v>
      </c>
      <c r="AA1827" s="10">
        <v>13</v>
      </c>
      <c r="AB1827" s="10" t="s">
        <v>2270</v>
      </c>
      <c r="AC1827" s="10" t="s">
        <v>2270</v>
      </c>
      <c r="AD1827" s="10">
        <v>6</v>
      </c>
      <c r="AE1827" s="14">
        <v>0</v>
      </c>
      <c r="AF1827" s="12">
        <v>0</v>
      </c>
      <c r="AG1827" s="12">
        <v>7.5342465750000001</v>
      </c>
      <c r="AH1827" s="33">
        <v>31.578947368400001</v>
      </c>
      <c r="AI1827" s="33">
        <v>5.2631578947</v>
      </c>
      <c r="AJ1827" s="33">
        <v>13.4502923977</v>
      </c>
      <c r="AK1827" s="33">
        <v>36.111111111100001</v>
      </c>
      <c r="AL1827" s="33">
        <v>0</v>
      </c>
      <c r="AM1827" s="33">
        <v>0</v>
      </c>
      <c r="AN1827" s="33">
        <v>6.7251461988000001</v>
      </c>
      <c r="AO1827" s="33">
        <v>0.58479532160000003</v>
      </c>
      <c r="AP1827" s="33">
        <v>3.2163742690000001</v>
      </c>
      <c r="AQ1827" s="33">
        <v>0.14619883040000001</v>
      </c>
    </row>
    <row r="1828" spans="1:43" x14ac:dyDescent="0.25">
      <c r="A1828" s="25">
        <v>5690</v>
      </c>
      <c r="B1828" s="4" t="s">
        <v>1841</v>
      </c>
      <c r="C1828" s="5">
        <v>142</v>
      </c>
      <c r="D1828" s="12">
        <v>-5.3333333329999997</v>
      </c>
      <c r="E1828" s="5">
        <v>33.809523810000002</v>
      </c>
      <c r="F1828" s="12">
        <v>8.4507042250000008</v>
      </c>
      <c r="G1828" s="12">
        <v>21.126760560000001</v>
      </c>
      <c r="H1828" s="12">
        <v>57.042253520000003</v>
      </c>
      <c r="I1828" s="12">
        <v>21.83098592</v>
      </c>
      <c r="J1828" s="12">
        <v>0</v>
      </c>
      <c r="K1828" s="12">
        <v>0</v>
      </c>
      <c r="L1828" s="12">
        <v>0</v>
      </c>
      <c r="M1828" s="12">
        <v>0</v>
      </c>
      <c r="N1828" s="5">
        <v>59</v>
      </c>
      <c r="O1828" s="12">
        <v>2.4067796609999998</v>
      </c>
      <c r="P1828" s="13">
        <v>4.18</v>
      </c>
      <c r="Q1828" s="12">
        <v>4.5346062050000002</v>
      </c>
      <c r="R1828" s="5">
        <v>5</v>
      </c>
      <c r="S1828" s="12">
        <v>70.167064440000004</v>
      </c>
      <c r="T1828" s="5">
        <v>-6</v>
      </c>
      <c r="U1828" s="12">
        <v>25.29832936</v>
      </c>
      <c r="V1828" s="12">
        <v>0</v>
      </c>
      <c r="W1828" s="10">
        <v>30</v>
      </c>
      <c r="X1828" s="10">
        <v>10</v>
      </c>
      <c r="Y1828" s="10" t="s">
        <v>2270</v>
      </c>
      <c r="Z1828" s="10">
        <v>16</v>
      </c>
      <c r="AA1828" s="10">
        <v>16</v>
      </c>
      <c r="AB1828" s="10">
        <v>5</v>
      </c>
      <c r="AC1828" s="10" t="s">
        <v>2270</v>
      </c>
      <c r="AD1828" s="10">
        <v>8</v>
      </c>
      <c r="AE1828" s="14">
        <v>1.4084507040000001</v>
      </c>
      <c r="AF1828" s="12">
        <v>13.33333333</v>
      </c>
      <c r="AG1828" s="33" t="s">
        <v>2270</v>
      </c>
      <c r="AH1828" s="33">
        <v>14.5435244161</v>
      </c>
      <c r="AI1828" s="33">
        <v>0.8492569002</v>
      </c>
      <c r="AJ1828" s="33">
        <v>11.464968152899999</v>
      </c>
      <c r="AK1828" s="33">
        <v>52.016985138000003</v>
      </c>
      <c r="AL1828" s="33">
        <v>2.0169851379999999</v>
      </c>
      <c r="AM1828" s="33">
        <v>2.2292993631</v>
      </c>
      <c r="AN1828" s="33">
        <v>0.53078556259999998</v>
      </c>
      <c r="AO1828" s="33">
        <v>0.31847133760000002</v>
      </c>
      <c r="AP1828" s="33">
        <v>10.403397027600001</v>
      </c>
      <c r="AQ1828" s="33">
        <v>2.7600849257000002</v>
      </c>
    </row>
    <row r="1829" spans="1:43" x14ac:dyDescent="0.25">
      <c r="A1829" s="25">
        <v>5692</v>
      </c>
      <c r="B1829" s="4" t="s">
        <v>1842</v>
      </c>
      <c r="C1829" s="5">
        <v>582</v>
      </c>
      <c r="D1829" s="12">
        <v>9.6045197739999999</v>
      </c>
      <c r="E1829" s="5">
        <v>177.43902439999999</v>
      </c>
      <c r="F1829" s="12">
        <v>17.697594500000001</v>
      </c>
      <c r="G1829" s="12">
        <v>24.226804120000001</v>
      </c>
      <c r="H1829" s="12">
        <v>60.137457040000001</v>
      </c>
      <c r="I1829" s="12">
        <v>15.635738829999999</v>
      </c>
      <c r="J1829" s="12">
        <v>7.023705004</v>
      </c>
      <c r="K1829" s="12">
        <v>5.267778753</v>
      </c>
      <c r="L1829" s="12">
        <v>8.7796312560000001</v>
      </c>
      <c r="M1829" s="12">
        <v>8.7796312560000001</v>
      </c>
      <c r="N1829" s="5">
        <v>233</v>
      </c>
      <c r="O1829" s="12">
        <v>2.497854077</v>
      </c>
      <c r="P1829" s="13">
        <v>3.27</v>
      </c>
      <c r="Q1829" s="12">
        <v>12.232415899999999</v>
      </c>
      <c r="R1829" s="5">
        <v>3</v>
      </c>
      <c r="S1829" s="12">
        <v>64.220183489999997</v>
      </c>
      <c r="T1829" s="5">
        <v>-2</v>
      </c>
      <c r="U1829" s="12">
        <v>23.241590209999998</v>
      </c>
      <c r="V1829" s="12">
        <v>0.30581039799999998</v>
      </c>
      <c r="W1829" s="10">
        <v>188</v>
      </c>
      <c r="X1829" s="10">
        <v>23</v>
      </c>
      <c r="Y1829" s="10">
        <v>17</v>
      </c>
      <c r="Z1829" s="10">
        <v>148</v>
      </c>
      <c r="AA1829" s="10">
        <v>44</v>
      </c>
      <c r="AB1829" s="10">
        <v>10</v>
      </c>
      <c r="AC1829" s="10">
        <v>5</v>
      </c>
      <c r="AD1829" s="10">
        <v>29</v>
      </c>
      <c r="AE1829" s="14">
        <v>0.38461538499999998</v>
      </c>
      <c r="AF1829" s="12">
        <v>1.8416206260000001</v>
      </c>
      <c r="AG1829" s="12">
        <v>2.6929982049999999</v>
      </c>
      <c r="AH1829" s="33">
        <v>26.611796982200001</v>
      </c>
      <c r="AI1829" s="33">
        <v>6.0013717420999999</v>
      </c>
      <c r="AJ1829" s="33">
        <v>20.987654321000001</v>
      </c>
      <c r="AK1829" s="33">
        <v>20.8161865569</v>
      </c>
      <c r="AL1829" s="33">
        <v>0.6858710562</v>
      </c>
      <c r="AM1829" s="33">
        <v>1.6117969822</v>
      </c>
      <c r="AN1829" s="33">
        <v>3.6694101509000001</v>
      </c>
      <c r="AO1829" s="33">
        <v>1.6803840878</v>
      </c>
      <c r="AP1829" s="33">
        <v>11.728395061700001</v>
      </c>
      <c r="AQ1829" s="33">
        <v>2.1262002742999999</v>
      </c>
    </row>
    <row r="1830" spans="1:43" x14ac:dyDescent="0.25">
      <c r="A1830" s="25">
        <v>5693</v>
      </c>
      <c r="B1830" s="4" t="s">
        <v>1843</v>
      </c>
      <c r="C1830" s="5">
        <v>2596</v>
      </c>
      <c r="D1830" s="12">
        <v>15.22414558</v>
      </c>
      <c r="E1830" s="5">
        <v>77.492537310000003</v>
      </c>
      <c r="F1830" s="12">
        <v>11.90292758</v>
      </c>
      <c r="G1830" s="12">
        <v>23.99845917</v>
      </c>
      <c r="H1830" s="12">
        <v>60.670261940000003</v>
      </c>
      <c r="I1830" s="12">
        <v>15.33127889</v>
      </c>
      <c r="J1830" s="12">
        <v>3.5363457760000001</v>
      </c>
      <c r="K1830" s="12">
        <v>3.9292730850000002</v>
      </c>
      <c r="L1830" s="12">
        <v>13.7524558</v>
      </c>
      <c r="M1830" s="12">
        <v>7.8585461690000002</v>
      </c>
      <c r="N1830" s="5">
        <v>1071</v>
      </c>
      <c r="O1830" s="12">
        <v>2.4183006539999998</v>
      </c>
      <c r="P1830" s="13">
        <v>33.47</v>
      </c>
      <c r="Q1830" s="12">
        <v>5.4295942720000001</v>
      </c>
      <c r="R1830" s="5">
        <v>36</v>
      </c>
      <c r="S1830" s="12">
        <v>69.838902149999996</v>
      </c>
      <c r="T1830" s="5">
        <v>-31</v>
      </c>
      <c r="U1830" s="12">
        <v>24.612171839999998</v>
      </c>
      <c r="V1830" s="12">
        <v>0.119331742</v>
      </c>
      <c r="W1830" s="10">
        <v>644</v>
      </c>
      <c r="X1830" s="10">
        <v>207</v>
      </c>
      <c r="Y1830" s="10">
        <v>136</v>
      </c>
      <c r="Z1830" s="10">
        <v>301</v>
      </c>
      <c r="AA1830" s="10">
        <v>211</v>
      </c>
      <c r="AB1830" s="10">
        <v>67</v>
      </c>
      <c r="AC1830" s="10">
        <v>42</v>
      </c>
      <c r="AD1830" s="10">
        <v>102</v>
      </c>
      <c r="AE1830" s="14">
        <v>2.2350993379999999</v>
      </c>
      <c r="AF1830" s="12">
        <v>21.937086090000001</v>
      </c>
      <c r="AG1830" s="33">
        <v>2.7666399359999998</v>
      </c>
      <c r="AH1830" s="33">
        <v>27.845209196100001</v>
      </c>
      <c r="AI1830" s="33">
        <v>2.3204340996999999</v>
      </c>
      <c r="AJ1830" s="33">
        <v>13.915464800800001</v>
      </c>
      <c r="AK1830" s="33">
        <v>34.199628730500002</v>
      </c>
      <c r="AL1830" s="33">
        <v>1.6064543766999999</v>
      </c>
      <c r="AM1830" s="33">
        <v>3.1629301727999999</v>
      </c>
      <c r="AN1830" s="33">
        <v>3.8126517206999999</v>
      </c>
      <c r="AO1830" s="33">
        <v>1.6421533628</v>
      </c>
      <c r="AP1830" s="33">
        <v>7.1683564187000002</v>
      </c>
      <c r="AQ1830" s="33">
        <v>0.57832357560000003</v>
      </c>
    </row>
    <row r="1831" spans="1:43" x14ac:dyDescent="0.25">
      <c r="A1831" s="25">
        <v>5701</v>
      </c>
      <c r="B1831" s="4" t="s">
        <v>1844</v>
      </c>
      <c r="C1831" s="5">
        <v>224</v>
      </c>
      <c r="D1831" s="12">
        <v>65.925925930000005</v>
      </c>
      <c r="E1831" s="5">
        <v>109.8039216</v>
      </c>
      <c r="F1831" s="12">
        <v>25.89285714</v>
      </c>
      <c r="G1831" s="12">
        <v>29.01785714</v>
      </c>
      <c r="H1831" s="12">
        <v>61.607142860000003</v>
      </c>
      <c r="I1831" s="12">
        <v>9.375</v>
      </c>
      <c r="J1831" s="12">
        <v>0</v>
      </c>
      <c r="K1831" s="12">
        <v>0</v>
      </c>
      <c r="L1831" s="12">
        <v>8.9485458609999995</v>
      </c>
      <c r="M1831" s="12">
        <v>4.4742729309999998</v>
      </c>
      <c r="N1831" s="5">
        <v>82</v>
      </c>
      <c r="O1831" s="12">
        <v>2.7195121949999996</v>
      </c>
      <c r="P1831" s="13">
        <v>2.09</v>
      </c>
      <c r="Q1831" s="12">
        <v>8.5714285710000002</v>
      </c>
      <c r="R1831" s="5">
        <v>6</v>
      </c>
      <c r="S1831" s="12">
        <v>75.714285709999999</v>
      </c>
      <c r="T1831" s="5">
        <v>-9</v>
      </c>
      <c r="U1831" s="12">
        <v>15.23809524</v>
      </c>
      <c r="V1831" s="12">
        <v>0.47619047599999997</v>
      </c>
      <c r="W1831" s="10">
        <v>21</v>
      </c>
      <c r="X1831" s="10">
        <v>7</v>
      </c>
      <c r="Y1831" s="10" t="s">
        <v>2270</v>
      </c>
      <c r="Z1831" s="10">
        <v>12</v>
      </c>
      <c r="AA1831" s="10">
        <v>16</v>
      </c>
      <c r="AB1831" s="10" t="s">
        <v>2270</v>
      </c>
      <c r="AC1831" s="10" t="s">
        <v>2270</v>
      </c>
      <c r="AD1831" s="10">
        <v>11</v>
      </c>
      <c r="AE1831" s="14">
        <v>0</v>
      </c>
      <c r="AF1831" s="12">
        <v>0</v>
      </c>
      <c r="AG1831" s="33" t="s">
        <v>2270</v>
      </c>
      <c r="AH1831" s="33">
        <v>39.513951395100001</v>
      </c>
      <c r="AI1831" s="33">
        <v>4.4104410440999997</v>
      </c>
      <c r="AJ1831" s="33">
        <v>7.1107110710999999</v>
      </c>
      <c r="AK1831" s="33">
        <v>22.862286228599999</v>
      </c>
      <c r="AL1831" s="33">
        <v>0.63006300630000001</v>
      </c>
      <c r="AM1831" s="33">
        <v>4.4104410440999997</v>
      </c>
      <c r="AN1831" s="33">
        <v>3.7803780377999998</v>
      </c>
      <c r="AO1831" s="33">
        <v>9.0009000899999997E-2</v>
      </c>
      <c r="AP1831" s="33">
        <v>14.581458145799999</v>
      </c>
      <c r="AQ1831" s="33">
        <v>0.36003600359999999</v>
      </c>
    </row>
    <row r="1832" spans="1:43" x14ac:dyDescent="0.25">
      <c r="A1832" s="25">
        <v>5702</v>
      </c>
      <c r="B1832" s="4" t="s">
        <v>1845</v>
      </c>
      <c r="C1832" s="5">
        <v>2656</v>
      </c>
      <c r="D1832" s="12">
        <v>16.33815156</v>
      </c>
      <c r="E1832" s="5">
        <v>51.17533719</v>
      </c>
      <c r="F1832" s="12">
        <v>28.915662650000002</v>
      </c>
      <c r="G1832" s="12">
        <v>23.569277110000002</v>
      </c>
      <c r="H1832" s="12">
        <v>63.516566269999998</v>
      </c>
      <c r="I1832" s="12">
        <v>12.914156630000001</v>
      </c>
      <c r="J1832" s="12">
        <v>3.0274361399999998</v>
      </c>
      <c r="K1832" s="12">
        <v>2.649006623</v>
      </c>
      <c r="L1832" s="12">
        <v>5.2980132449999999</v>
      </c>
      <c r="M1832" s="12">
        <v>5.2980132449999999</v>
      </c>
      <c r="N1832" s="5">
        <v>1024</v>
      </c>
      <c r="O1832" s="12">
        <v>2.568359375</v>
      </c>
      <c r="P1832" s="13">
        <v>51.87</v>
      </c>
      <c r="Q1832" s="12">
        <v>3.1051108969999999</v>
      </c>
      <c r="R1832" s="5">
        <v>32</v>
      </c>
      <c r="S1832" s="12">
        <v>25.284474450000001</v>
      </c>
      <c r="T1832" s="5">
        <v>-80</v>
      </c>
      <c r="U1832" s="12">
        <v>71.089681769999999</v>
      </c>
      <c r="V1832" s="12">
        <v>0.52073288299999998</v>
      </c>
      <c r="W1832" s="10">
        <v>394</v>
      </c>
      <c r="X1832" s="10">
        <v>24</v>
      </c>
      <c r="Y1832" s="10">
        <v>42</v>
      </c>
      <c r="Z1832" s="10">
        <v>328</v>
      </c>
      <c r="AA1832" s="10">
        <v>155</v>
      </c>
      <c r="AB1832" s="10">
        <v>10</v>
      </c>
      <c r="AC1832" s="10">
        <v>19</v>
      </c>
      <c r="AD1832" s="10">
        <v>126</v>
      </c>
      <c r="AE1832" s="14">
        <v>0</v>
      </c>
      <c r="AF1832" s="12">
        <v>3.5005834309999999</v>
      </c>
      <c r="AG1832" s="33">
        <v>1.027006466</v>
      </c>
      <c r="AH1832" s="33">
        <v>24.807557732700001</v>
      </c>
      <c r="AI1832" s="33">
        <v>6.8579426172</v>
      </c>
      <c r="AJ1832" s="33">
        <v>14.459412176300001</v>
      </c>
      <c r="AK1832" s="33">
        <v>29.6273617915</v>
      </c>
      <c r="AL1832" s="33">
        <v>1.2071378585999999</v>
      </c>
      <c r="AM1832" s="33">
        <v>5.8257522743000001</v>
      </c>
      <c r="AN1832" s="33">
        <v>2.7466759972000001</v>
      </c>
      <c r="AO1832" s="33">
        <v>1.5570328900999999</v>
      </c>
      <c r="AP1832" s="33">
        <v>8.9048285513999996</v>
      </c>
      <c r="AQ1832" s="33">
        <v>0.88348495449999997</v>
      </c>
    </row>
    <row r="1833" spans="1:43" x14ac:dyDescent="0.25">
      <c r="A1833" s="25">
        <v>5703</v>
      </c>
      <c r="B1833" s="4" t="s">
        <v>1846</v>
      </c>
      <c r="C1833" s="5">
        <v>1351</v>
      </c>
      <c r="D1833" s="12">
        <v>18.612818260000001</v>
      </c>
      <c r="E1833" s="5">
        <v>65.045739049999995</v>
      </c>
      <c r="F1833" s="12">
        <v>22.79792746</v>
      </c>
      <c r="G1833" s="12">
        <v>26.12879349</v>
      </c>
      <c r="H1833" s="12">
        <v>61.139896370000002</v>
      </c>
      <c r="I1833" s="12">
        <v>12.73131014</v>
      </c>
      <c r="J1833" s="12">
        <v>2.9985007499999998</v>
      </c>
      <c r="K1833" s="12">
        <v>2.9985007499999998</v>
      </c>
      <c r="L1833" s="12">
        <v>6.746626687</v>
      </c>
      <c r="M1833" s="12">
        <v>2.2488755619999998</v>
      </c>
      <c r="N1833" s="5">
        <v>511</v>
      </c>
      <c r="O1833" s="12">
        <v>2.641878669</v>
      </c>
      <c r="P1833" s="13">
        <v>20.85</v>
      </c>
      <c r="Q1833" s="12">
        <v>3.3540967899999998</v>
      </c>
      <c r="R1833" s="5">
        <v>15</v>
      </c>
      <c r="S1833" s="12">
        <v>35.505510299999997</v>
      </c>
      <c r="T1833" s="5">
        <v>-6</v>
      </c>
      <c r="U1833" s="12">
        <v>60.996645899999997</v>
      </c>
      <c r="V1833" s="12">
        <v>0.14374700500000001</v>
      </c>
      <c r="W1833" s="10">
        <v>211</v>
      </c>
      <c r="X1833" s="10">
        <v>49</v>
      </c>
      <c r="Y1833" s="10">
        <v>44</v>
      </c>
      <c r="Z1833" s="10">
        <v>118</v>
      </c>
      <c r="AA1833" s="10">
        <v>76</v>
      </c>
      <c r="AB1833" s="10">
        <v>13</v>
      </c>
      <c r="AC1833" s="10">
        <v>13</v>
      </c>
      <c r="AD1833" s="10">
        <v>50</v>
      </c>
      <c r="AE1833" s="14">
        <v>0.33840947599999999</v>
      </c>
      <c r="AF1833" s="12">
        <v>1.5117157969999999</v>
      </c>
      <c r="AG1833" s="12">
        <v>1.442672741</v>
      </c>
      <c r="AH1833" s="33">
        <v>22.659574468100001</v>
      </c>
      <c r="AI1833" s="33">
        <v>5.3368794326</v>
      </c>
      <c r="AJ1833" s="33">
        <v>19.432624113500001</v>
      </c>
      <c r="AK1833" s="33">
        <v>29.893617021299999</v>
      </c>
      <c r="AL1833" s="33">
        <v>0.76241134749999995</v>
      </c>
      <c r="AM1833" s="33">
        <v>5.1595744680999998</v>
      </c>
      <c r="AN1833" s="33">
        <v>2.8368794326</v>
      </c>
      <c r="AO1833" s="33">
        <v>0.92198581560000004</v>
      </c>
      <c r="AP1833" s="33">
        <v>10.2127659574</v>
      </c>
      <c r="AQ1833" s="33">
        <v>7.0921985800000004E-2</v>
      </c>
    </row>
    <row r="1834" spans="1:43" x14ac:dyDescent="0.25">
      <c r="A1834" s="25">
        <v>5704</v>
      </c>
      <c r="B1834" s="4" t="s">
        <v>1847</v>
      </c>
      <c r="C1834" s="5">
        <v>1910</v>
      </c>
      <c r="D1834" s="12">
        <v>14.714714710000001</v>
      </c>
      <c r="E1834" s="5">
        <v>398.74739039999997</v>
      </c>
      <c r="F1834" s="12">
        <v>28.534031410000001</v>
      </c>
      <c r="G1834" s="12">
        <v>22.931937170000001</v>
      </c>
      <c r="H1834" s="12">
        <v>58.481675389999999</v>
      </c>
      <c r="I1834" s="12">
        <v>18.586387429999998</v>
      </c>
      <c r="J1834" s="12">
        <v>2.6357406430000001</v>
      </c>
      <c r="K1834" s="12">
        <v>4.2171850290000004</v>
      </c>
      <c r="L1834" s="12">
        <v>10.01581444</v>
      </c>
      <c r="M1834" s="12">
        <v>8.4343700580000007</v>
      </c>
      <c r="N1834" s="5">
        <v>804</v>
      </c>
      <c r="O1834" s="12">
        <v>2.3308457709999999</v>
      </c>
      <c r="P1834" s="13">
        <v>4.8</v>
      </c>
      <c r="Q1834" s="12">
        <v>13.987473899999999</v>
      </c>
      <c r="R1834" s="5">
        <v>10</v>
      </c>
      <c r="S1834" s="12">
        <v>68.684759920000005</v>
      </c>
      <c r="T1834" s="5">
        <v>-8</v>
      </c>
      <c r="U1834" s="12">
        <v>17.118997910000001</v>
      </c>
      <c r="V1834" s="12">
        <v>0.20876826700000001</v>
      </c>
      <c r="W1834" s="10">
        <v>478</v>
      </c>
      <c r="X1834" s="10">
        <v>72</v>
      </c>
      <c r="Y1834" s="10">
        <v>53</v>
      </c>
      <c r="Z1834" s="10">
        <v>353</v>
      </c>
      <c r="AA1834" s="10">
        <v>128</v>
      </c>
      <c r="AB1834" s="10">
        <v>16</v>
      </c>
      <c r="AC1834" s="10">
        <v>18</v>
      </c>
      <c r="AD1834" s="10">
        <v>94</v>
      </c>
      <c r="AE1834" s="14">
        <v>2.4864864870000001</v>
      </c>
      <c r="AF1834" s="12">
        <v>9.8684210530000005</v>
      </c>
      <c r="AG1834" s="33">
        <v>1.539278132</v>
      </c>
      <c r="AH1834" s="33">
        <v>27.016645326500001</v>
      </c>
      <c r="AI1834" s="33">
        <v>6.9142125480000001</v>
      </c>
      <c r="AJ1834" s="33">
        <v>17.759282970600001</v>
      </c>
      <c r="AK1834" s="33">
        <v>23.8028169014</v>
      </c>
      <c r="AL1834" s="33">
        <v>0.3201024328</v>
      </c>
      <c r="AM1834" s="33">
        <v>4.0717029449000002</v>
      </c>
      <c r="AN1834" s="33">
        <v>1.7669654289000001</v>
      </c>
      <c r="AO1834" s="33">
        <v>2.8553137004</v>
      </c>
      <c r="AP1834" s="33">
        <v>11.997439180500001</v>
      </c>
      <c r="AQ1834" s="33">
        <v>0.62740076820000001</v>
      </c>
    </row>
    <row r="1835" spans="1:43" x14ac:dyDescent="0.25">
      <c r="A1835" s="25">
        <v>5705</v>
      </c>
      <c r="B1835" s="4" t="s">
        <v>1848</v>
      </c>
      <c r="C1835" s="5">
        <v>910</v>
      </c>
      <c r="D1835" s="12">
        <v>-2.569593148</v>
      </c>
      <c r="E1835" s="5">
        <v>371.42857140000001</v>
      </c>
      <c r="F1835" s="12">
        <v>36.813186809999998</v>
      </c>
      <c r="G1835" s="12">
        <v>27.802197799999998</v>
      </c>
      <c r="H1835" s="12">
        <v>58.46153846</v>
      </c>
      <c r="I1835" s="12">
        <v>13.73626374</v>
      </c>
      <c r="J1835" s="12">
        <v>7.7348066299999996</v>
      </c>
      <c r="K1835" s="12">
        <v>0</v>
      </c>
      <c r="L1835" s="12">
        <v>4.4198895030000003</v>
      </c>
      <c r="M1835" s="12">
        <v>2.2099447510000001</v>
      </c>
      <c r="N1835" s="5">
        <v>308</v>
      </c>
      <c r="O1835" s="12">
        <v>2.9188311690000002</v>
      </c>
      <c r="P1835" s="13">
        <v>2.4300000000000002</v>
      </c>
      <c r="Q1835" s="12">
        <v>13.061224490000001</v>
      </c>
      <c r="R1835" s="5">
        <v>9</v>
      </c>
      <c r="S1835" s="12">
        <v>57.959183670000002</v>
      </c>
      <c r="T1835" s="5">
        <v>-10</v>
      </c>
      <c r="U1835" s="12">
        <v>28.571428569999998</v>
      </c>
      <c r="V1835" s="12">
        <v>0.408163265</v>
      </c>
      <c r="W1835" s="10">
        <v>93</v>
      </c>
      <c r="X1835" s="10">
        <v>15</v>
      </c>
      <c r="Y1835" s="10">
        <v>6</v>
      </c>
      <c r="Z1835" s="10">
        <v>72</v>
      </c>
      <c r="AA1835" s="10">
        <v>45</v>
      </c>
      <c r="AB1835" s="10" t="s">
        <v>2270</v>
      </c>
      <c r="AC1835" s="10" t="s">
        <v>2270</v>
      </c>
      <c r="AD1835" s="10">
        <v>38</v>
      </c>
      <c r="AE1835" s="14">
        <v>0</v>
      </c>
      <c r="AF1835" s="12">
        <v>0</v>
      </c>
      <c r="AG1835" s="33" t="s">
        <v>2270</v>
      </c>
      <c r="AH1835" s="33">
        <v>29.643645537699999</v>
      </c>
      <c r="AI1835" s="33">
        <v>9.8076316619000004</v>
      </c>
      <c r="AJ1835" s="33">
        <v>10.217596972600001</v>
      </c>
      <c r="AK1835" s="33">
        <v>25.859350362699999</v>
      </c>
      <c r="AL1835" s="33">
        <v>1.1668243456</v>
      </c>
      <c r="AM1835" s="33">
        <v>7.56859035</v>
      </c>
      <c r="AN1835" s="33">
        <v>1.7344686219000001</v>
      </c>
      <c r="AO1835" s="33">
        <v>1.8921475875</v>
      </c>
      <c r="AP1835" s="33">
        <v>8.1677704194</v>
      </c>
      <c r="AQ1835" s="33">
        <v>1.7344686219000001</v>
      </c>
    </row>
    <row r="1836" spans="1:43" x14ac:dyDescent="0.25">
      <c r="A1836" s="25">
        <v>5706</v>
      </c>
      <c r="B1836" s="4" t="s">
        <v>1849</v>
      </c>
      <c r="C1836" s="5">
        <v>1129</v>
      </c>
      <c r="D1836" s="12">
        <v>31.738623100000002</v>
      </c>
      <c r="E1836" s="5">
        <v>567.33668339999997</v>
      </c>
      <c r="F1836" s="12">
        <v>30.380868020000001</v>
      </c>
      <c r="G1836" s="12">
        <v>26.040744020000002</v>
      </c>
      <c r="H1836" s="12">
        <v>59.610274580000002</v>
      </c>
      <c r="I1836" s="12">
        <v>14.3489814</v>
      </c>
      <c r="J1836" s="12">
        <v>2.6666666669999999</v>
      </c>
      <c r="K1836" s="12">
        <v>1.7777777779999999</v>
      </c>
      <c r="L1836" s="12">
        <v>10.66666667</v>
      </c>
      <c r="M1836" s="12">
        <v>1.7777777779999999</v>
      </c>
      <c r="N1836" s="5">
        <v>432</v>
      </c>
      <c r="O1836" s="12">
        <v>2.6041666669999999</v>
      </c>
      <c r="P1836" s="13">
        <v>1.96</v>
      </c>
      <c r="Q1836" s="12">
        <v>21.025641029999999</v>
      </c>
      <c r="R1836" s="5">
        <v>13</v>
      </c>
      <c r="S1836" s="12">
        <v>77.435897440000005</v>
      </c>
      <c r="T1836" s="5">
        <v>-13</v>
      </c>
      <c r="U1836" s="12">
        <v>1.538461539</v>
      </c>
      <c r="V1836" s="12">
        <v>0</v>
      </c>
      <c r="W1836" s="10">
        <v>98</v>
      </c>
      <c r="X1836" s="10">
        <v>11</v>
      </c>
      <c r="Y1836" s="10">
        <v>16</v>
      </c>
      <c r="Z1836" s="10">
        <v>71</v>
      </c>
      <c r="AA1836" s="10">
        <v>50</v>
      </c>
      <c r="AB1836" s="10">
        <v>5</v>
      </c>
      <c r="AC1836" s="10">
        <v>6</v>
      </c>
      <c r="AD1836" s="10">
        <v>39</v>
      </c>
      <c r="AE1836" s="14">
        <v>3.0107526880000002</v>
      </c>
      <c r="AF1836" s="12">
        <v>7.4418604650000004</v>
      </c>
      <c r="AG1836" s="33">
        <v>0.89206065999999995</v>
      </c>
      <c r="AH1836" s="33">
        <v>35.685626622599997</v>
      </c>
      <c r="AI1836" s="33">
        <v>4.6023129572999997</v>
      </c>
      <c r="AJ1836" s="33">
        <v>16.119896152900001</v>
      </c>
      <c r="AK1836" s="33">
        <v>23.035166391299999</v>
      </c>
      <c r="AL1836" s="33">
        <v>0.49563370309999999</v>
      </c>
      <c r="AM1836" s="33">
        <v>4.9563370309000003</v>
      </c>
      <c r="AN1836" s="33">
        <v>2.5489733301999999</v>
      </c>
      <c r="AO1836" s="33">
        <v>1.3688930847</v>
      </c>
      <c r="AP1836" s="33">
        <v>8.7325938163999997</v>
      </c>
      <c r="AQ1836" s="33">
        <v>4.72032098E-2</v>
      </c>
    </row>
    <row r="1837" spans="1:43" x14ac:dyDescent="0.25">
      <c r="A1837" s="25">
        <v>5707</v>
      </c>
      <c r="B1837" s="4" t="s">
        <v>1850</v>
      </c>
      <c r="C1837" s="5">
        <v>1306</v>
      </c>
      <c r="D1837" s="12">
        <v>26.183574879999998</v>
      </c>
      <c r="E1837" s="5">
        <v>456.6433566</v>
      </c>
      <c r="F1837" s="12">
        <v>38.973966310000002</v>
      </c>
      <c r="G1837" s="12">
        <v>26.033690660000001</v>
      </c>
      <c r="H1837" s="12">
        <v>59.800918840000001</v>
      </c>
      <c r="I1837" s="12">
        <v>14.16539051</v>
      </c>
      <c r="J1837" s="12">
        <v>3.063960169</v>
      </c>
      <c r="K1837" s="12">
        <v>2.2979701260000001</v>
      </c>
      <c r="L1837" s="12">
        <v>10.723860589999999</v>
      </c>
      <c r="M1837" s="12">
        <v>3.8299502109999999</v>
      </c>
      <c r="N1837" s="5">
        <v>476</v>
      </c>
      <c r="O1837" s="12">
        <v>2.722689076</v>
      </c>
      <c r="P1837" s="13">
        <v>2.87</v>
      </c>
      <c r="Q1837" s="12">
        <v>24.041811849999998</v>
      </c>
      <c r="R1837" s="5">
        <v>23</v>
      </c>
      <c r="S1837" s="12">
        <v>58.188153309999997</v>
      </c>
      <c r="T1837" s="5">
        <v>-21</v>
      </c>
      <c r="U1837" s="12">
        <v>12.195121950000001</v>
      </c>
      <c r="V1837" s="12">
        <v>5.5749128920000004</v>
      </c>
      <c r="W1837" s="10">
        <v>1201</v>
      </c>
      <c r="X1837" s="10">
        <v>13</v>
      </c>
      <c r="Y1837" s="10">
        <v>114</v>
      </c>
      <c r="Z1837" s="10">
        <v>1074</v>
      </c>
      <c r="AA1837" s="10">
        <v>141</v>
      </c>
      <c r="AB1837" s="10">
        <v>6</v>
      </c>
      <c r="AC1837" s="10">
        <v>19</v>
      </c>
      <c r="AD1837" s="10">
        <v>116</v>
      </c>
      <c r="AE1837" s="14">
        <v>1.9342359769999999</v>
      </c>
      <c r="AF1837" s="12">
        <v>5.3110773900000003</v>
      </c>
      <c r="AG1837" s="33" t="s">
        <v>2270</v>
      </c>
      <c r="AH1837" s="33">
        <v>26.9618696187</v>
      </c>
      <c r="AI1837" s="33">
        <v>10.6027060271</v>
      </c>
      <c r="AJ1837" s="33">
        <v>11.9557195572</v>
      </c>
      <c r="AK1837" s="33">
        <v>34.858548585500003</v>
      </c>
      <c r="AL1837" s="33">
        <v>0</v>
      </c>
      <c r="AM1837" s="33">
        <v>4.6002460024999996</v>
      </c>
      <c r="AN1837" s="33">
        <v>3.0996309963000002</v>
      </c>
      <c r="AO1837" s="33">
        <v>1.4268142681</v>
      </c>
      <c r="AP1837" s="33">
        <v>4.6002460024999996</v>
      </c>
      <c r="AQ1837" s="33">
        <v>2.4600245999999999E-2</v>
      </c>
    </row>
    <row r="1838" spans="1:43" x14ac:dyDescent="0.25">
      <c r="A1838" s="25">
        <v>5708</v>
      </c>
      <c r="B1838" s="4" t="s">
        <v>1851</v>
      </c>
      <c r="C1838" s="5">
        <v>962</v>
      </c>
      <c r="D1838" s="12">
        <v>73.333333330000002</v>
      </c>
      <c r="E1838" s="5">
        <v>453.7735849</v>
      </c>
      <c r="F1838" s="12">
        <v>39.293139289999999</v>
      </c>
      <c r="G1838" s="12">
        <v>33.160083159999999</v>
      </c>
      <c r="H1838" s="12">
        <v>57.484407480000002</v>
      </c>
      <c r="I1838" s="12">
        <v>9.3555093560000007</v>
      </c>
      <c r="J1838" s="12">
        <v>6.3157894739999998</v>
      </c>
      <c r="K1838" s="12">
        <v>1.052631579</v>
      </c>
      <c r="L1838" s="12">
        <v>9.4736842110000001</v>
      </c>
      <c r="M1838" s="12">
        <v>4.2105263160000002</v>
      </c>
      <c r="N1838" s="5">
        <v>315</v>
      </c>
      <c r="O1838" s="12">
        <v>3.0349206349999998</v>
      </c>
      <c r="P1838" s="13">
        <v>2.13</v>
      </c>
      <c r="Q1838" s="12">
        <v>11.520737329999999</v>
      </c>
      <c r="R1838" s="5">
        <v>6</v>
      </c>
      <c r="S1838" s="12">
        <v>50.691244240000003</v>
      </c>
      <c r="T1838" s="5">
        <v>-6</v>
      </c>
      <c r="U1838" s="12">
        <v>36.405529950000002</v>
      </c>
      <c r="V1838" s="12">
        <v>1.382488479</v>
      </c>
      <c r="W1838" s="10">
        <v>52</v>
      </c>
      <c r="X1838" s="10" t="s">
        <v>2270</v>
      </c>
      <c r="Y1838" s="10" t="s">
        <v>2270</v>
      </c>
      <c r="Z1838" s="10">
        <v>51</v>
      </c>
      <c r="AA1838" s="10">
        <v>24</v>
      </c>
      <c r="AB1838" s="10" t="s">
        <v>2270</v>
      </c>
      <c r="AC1838" s="10" t="s">
        <v>2270</v>
      </c>
      <c r="AD1838" s="10">
        <v>23</v>
      </c>
      <c r="AE1838" s="14">
        <v>2.216066482</v>
      </c>
      <c r="AF1838" s="12">
        <v>24.858757059999999</v>
      </c>
      <c r="AG1838" s="33" t="s">
        <v>2270</v>
      </c>
      <c r="AH1838" s="33">
        <v>32.264334305200002</v>
      </c>
      <c r="AI1838" s="33">
        <v>7.2886297376</v>
      </c>
      <c r="AJ1838" s="33">
        <v>14.123744736000001</v>
      </c>
      <c r="AK1838" s="33">
        <v>24.1982507289</v>
      </c>
      <c r="AL1838" s="33">
        <v>0</v>
      </c>
      <c r="AM1838" s="33">
        <v>7.3858114673999999</v>
      </c>
      <c r="AN1838" s="33">
        <v>3.3041788144000002</v>
      </c>
      <c r="AO1838" s="33">
        <v>0.16196954969999999</v>
      </c>
      <c r="AP1838" s="33">
        <v>9.5885973437000001</v>
      </c>
      <c r="AQ1838" s="33">
        <v>3.2393909899999997E-2</v>
      </c>
    </row>
    <row r="1839" spans="1:43" x14ac:dyDescent="0.25">
      <c r="A1839" s="25">
        <v>5709</v>
      </c>
      <c r="B1839" s="4" t="s">
        <v>1852</v>
      </c>
      <c r="C1839" s="5">
        <v>1220</v>
      </c>
      <c r="D1839" s="12">
        <v>0</v>
      </c>
      <c r="E1839" s="5">
        <v>115.3119093</v>
      </c>
      <c r="F1839" s="12">
        <v>23.852459020000001</v>
      </c>
      <c r="G1839" s="12">
        <v>20.573770490000001</v>
      </c>
      <c r="H1839" s="12">
        <v>63.278688520000003</v>
      </c>
      <c r="I1839" s="12">
        <v>16.147540979999999</v>
      </c>
      <c r="J1839" s="12">
        <v>1.628001628</v>
      </c>
      <c r="K1839" s="12">
        <v>3.2560032560000001</v>
      </c>
      <c r="L1839" s="12">
        <v>5.6980056980000002</v>
      </c>
      <c r="M1839" s="12">
        <v>4.8840048840000003</v>
      </c>
      <c r="N1839" s="5">
        <v>509</v>
      </c>
      <c r="O1839" s="12">
        <v>2.3909626720000001</v>
      </c>
      <c r="P1839" s="13">
        <v>10.54</v>
      </c>
      <c r="Q1839" s="12">
        <v>12.68939394</v>
      </c>
      <c r="R1839" s="5">
        <v>79</v>
      </c>
      <c r="S1839" s="12">
        <v>35.984848479999997</v>
      </c>
      <c r="T1839" s="5">
        <v>-74</v>
      </c>
      <c r="U1839" s="12">
        <v>49.810606059999998</v>
      </c>
      <c r="V1839" s="12">
        <v>1.5151515149999999</v>
      </c>
      <c r="W1839" s="10">
        <v>168</v>
      </c>
      <c r="X1839" s="10">
        <v>18</v>
      </c>
      <c r="Y1839" s="10">
        <v>18</v>
      </c>
      <c r="Z1839" s="10">
        <v>132</v>
      </c>
      <c r="AA1839" s="10">
        <v>62</v>
      </c>
      <c r="AB1839" s="10">
        <v>7</v>
      </c>
      <c r="AC1839" s="10" t="s">
        <v>2270</v>
      </c>
      <c r="AD1839" s="10">
        <v>51</v>
      </c>
      <c r="AE1839" s="14">
        <v>0.88809946699999998</v>
      </c>
      <c r="AF1839" s="12">
        <v>18.410041840000002</v>
      </c>
      <c r="AG1839" s="12">
        <v>0.56588520600000003</v>
      </c>
      <c r="AH1839" s="33">
        <v>34.534377719799998</v>
      </c>
      <c r="AI1839" s="33">
        <v>3.6205395996999998</v>
      </c>
      <c r="AJ1839" s="33">
        <v>12.3063533507</v>
      </c>
      <c r="AK1839" s="33">
        <v>29.2602262837</v>
      </c>
      <c r="AL1839" s="33">
        <v>0.17406440379999999</v>
      </c>
      <c r="AM1839" s="33">
        <v>6.6840731069999997</v>
      </c>
      <c r="AN1839" s="33">
        <v>1.8798955613999999</v>
      </c>
      <c r="AO1839" s="33">
        <v>0.69625761529999997</v>
      </c>
      <c r="AP1839" s="33">
        <v>8.0765883377000005</v>
      </c>
      <c r="AQ1839" s="33">
        <v>0.50478677110000003</v>
      </c>
    </row>
    <row r="1840" spans="1:43" x14ac:dyDescent="0.25">
      <c r="A1840" s="25">
        <v>5710</v>
      </c>
      <c r="B1840" s="4" t="s">
        <v>1853</v>
      </c>
      <c r="C1840" s="5">
        <v>483</v>
      </c>
      <c r="D1840" s="12">
        <v>22.588832490000001</v>
      </c>
      <c r="E1840" s="5">
        <v>165.97938139999999</v>
      </c>
      <c r="F1840" s="12">
        <v>15.52795031</v>
      </c>
      <c r="G1840" s="12">
        <v>20.703933750000001</v>
      </c>
      <c r="H1840" s="12">
        <v>61.697722570000003</v>
      </c>
      <c r="I1840" s="12">
        <v>17.59834369</v>
      </c>
      <c r="J1840" s="12">
        <v>6.1601642710000002</v>
      </c>
      <c r="K1840" s="12">
        <v>4.1067761809999999</v>
      </c>
      <c r="L1840" s="12">
        <v>10.26694045</v>
      </c>
      <c r="M1840" s="12">
        <v>2.0533880899999999</v>
      </c>
      <c r="N1840" s="5">
        <v>201</v>
      </c>
      <c r="O1840" s="12">
        <v>2.3980099500000001</v>
      </c>
      <c r="P1840" s="13">
        <v>2.96</v>
      </c>
      <c r="Q1840" s="12">
        <v>13.605442180000001</v>
      </c>
      <c r="R1840" s="5">
        <v>4</v>
      </c>
      <c r="S1840" s="12">
        <v>70.068027209999997</v>
      </c>
      <c r="T1840" s="5">
        <v>-6</v>
      </c>
      <c r="U1840" s="12">
        <v>14.965986389999999</v>
      </c>
      <c r="V1840" s="12">
        <v>1.360544218</v>
      </c>
      <c r="W1840" s="10">
        <v>563</v>
      </c>
      <c r="X1840" s="10">
        <v>7</v>
      </c>
      <c r="Y1840" s="10">
        <v>101</v>
      </c>
      <c r="Z1840" s="10">
        <v>455</v>
      </c>
      <c r="AA1840" s="10">
        <v>57</v>
      </c>
      <c r="AB1840" s="10" t="s">
        <v>2270</v>
      </c>
      <c r="AC1840" s="10">
        <v>16</v>
      </c>
      <c r="AD1840" s="10">
        <v>38</v>
      </c>
      <c r="AE1840" s="14">
        <v>0</v>
      </c>
      <c r="AF1840" s="12">
        <v>71.264367820000004</v>
      </c>
      <c r="AG1840" s="33" t="s">
        <v>2270</v>
      </c>
      <c r="AH1840" s="33">
        <v>26.415929203499999</v>
      </c>
      <c r="AI1840" s="33">
        <v>5.5309734513000004</v>
      </c>
      <c r="AJ1840" s="33">
        <v>19.9115044248</v>
      </c>
      <c r="AK1840" s="33">
        <v>23.539823008799999</v>
      </c>
      <c r="AL1840" s="33">
        <v>0.13274336279999999</v>
      </c>
      <c r="AM1840" s="33">
        <v>4.6017699114999999</v>
      </c>
      <c r="AN1840" s="33">
        <v>7.0353982301000002</v>
      </c>
      <c r="AO1840" s="33">
        <v>2.4336283185999998</v>
      </c>
      <c r="AP1840" s="33">
        <v>6.1061946902999997</v>
      </c>
      <c r="AQ1840" s="33">
        <v>0</v>
      </c>
    </row>
    <row r="1841" spans="1:43" x14ac:dyDescent="0.25">
      <c r="A1841" s="25">
        <v>5711</v>
      </c>
      <c r="B1841" s="4" t="s">
        <v>1854</v>
      </c>
      <c r="C1841" s="5">
        <v>2848</v>
      </c>
      <c r="D1841" s="12">
        <v>6.2686567159999997</v>
      </c>
      <c r="E1841" s="5">
        <v>436.14088820000001</v>
      </c>
      <c r="F1841" s="12">
        <v>39.009831460000001</v>
      </c>
      <c r="G1841" s="12">
        <v>28.33567416</v>
      </c>
      <c r="H1841" s="12">
        <v>54.985955060000002</v>
      </c>
      <c r="I1841" s="12">
        <v>16.678370789999999</v>
      </c>
      <c r="J1841" s="12">
        <v>4.2313117069999997</v>
      </c>
      <c r="K1841" s="12">
        <v>1.4104372359999999</v>
      </c>
      <c r="L1841" s="12">
        <v>4.2313117069999997</v>
      </c>
      <c r="M1841" s="12">
        <v>7.0521861780000004</v>
      </c>
      <c r="N1841" s="5">
        <v>978</v>
      </c>
      <c r="O1841" s="12">
        <v>2.895705521</v>
      </c>
      <c r="P1841" s="13">
        <v>6.53</v>
      </c>
      <c r="Q1841" s="12">
        <v>18.644067799999998</v>
      </c>
      <c r="R1841" s="5">
        <v>27</v>
      </c>
      <c r="S1841" s="12">
        <v>60.554699540000001</v>
      </c>
      <c r="T1841" s="5">
        <v>-29</v>
      </c>
      <c r="U1841" s="12">
        <v>19.876733439999999</v>
      </c>
      <c r="V1841" s="12">
        <v>0.92449923000000001</v>
      </c>
      <c r="W1841" s="10">
        <v>253</v>
      </c>
      <c r="X1841" s="10">
        <v>40</v>
      </c>
      <c r="Y1841" s="10">
        <v>21</v>
      </c>
      <c r="Z1841" s="10">
        <v>192</v>
      </c>
      <c r="AA1841" s="10">
        <v>127</v>
      </c>
      <c r="AB1841" s="10">
        <v>7</v>
      </c>
      <c r="AC1841" s="10">
        <v>11</v>
      </c>
      <c r="AD1841" s="10">
        <v>109</v>
      </c>
      <c r="AE1841" s="14">
        <v>1.379944802</v>
      </c>
      <c r="AF1841" s="12">
        <v>0.349283968</v>
      </c>
      <c r="AG1841" s="12">
        <v>0.63739376800000003</v>
      </c>
      <c r="AH1841" s="33">
        <v>35.777209434500001</v>
      </c>
      <c r="AI1841" s="33">
        <v>7.3411006915000003</v>
      </c>
      <c r="AJ1841" s="33">
        <v>11.5847305106</v>
      </c>
      <c r="AK1841" s="33">
        <v>25.329165482600001</v>
      </c>
      <c r="AL1841" s="33">
        <v>0.88093208300000003</v>
      </c>
      <c r="AM1841" s="33">
        <v>5.2192857819</v>
      </c>
      <c r="AN1841" s="33">
        <v>2.8038268447000001</v>
      </c>
      <c r="AO1841" s="33">
        <v>1.0798522307</v>
      </c>
      <c r="AP1841" s="33">
        <v>8.3451738182999993</v>
      </c>
      <c r="AQ1841" s="33">
        <v>9.472388E-3</v>
      </c>
    </row>
    <row r="1842" spans="1:43" x14ac:dyDescent="0.25">
      <c r="A1842" s="25">
        <v>5712</v>
      </c>
      <c r="B1842" s="4" t="s">
        <v>1855</v>
      </c>
      <c r="C1842" s="5">
        <v>3152</v>
      </c>
      <c r="D1842" s="12">
        <v>1.7102291060000001</v>
      </c>
      <c r="E1842" s="5">
        <v>1685.5614969999999</v>
      </c>
      <c r="F1842" s="12">
        <v>40.609137060000002</v>
      </c>
      <c r="G1842" s="12">
        <v>25.5393401</v>
      </c>
      <c r="H1842" s="12">
        <v>56.630710659999998</v>
      </c>
      <c r="I1842" s="12">
        <v>17.829949240000001</v>
      </c>
      <c r="J1842" s="12">
        <v>3.4904013960000002</v>
      </c>
      <c r="K1842" s="12">
        <v>0.95192765400000001</v>
      </c>
      <c r="L1842" s="12">
        <v>9.2019673169999994</v>
      </c>
      <c r="M1842" s="12">
        <v>4.1250198320000004</v>
      </c>
      <c r="N1842" s="5">
        <v>1230</v>
      </c>
      <c r="O1842" s="12">
        <v>2.5414634149999999</v>
      </c>
      <c r="P1842" s="13">
        <v>1.85</v>
      </c>
      <c r="Q1842" s="12">
        <v>62.566844920000001</v>
      </c>
      <c r="R1842" s="5">
        <v>32</v>
      </c>
      <c r="S1842" s="12">
        <v>33.689839569999997</v>
      </c>
      <c r="T1842" s="5">
        <v>-30</v>
      </c>
      <c r="U1842" s="12">
        <v>3.2085561500000002</v>
      </c>
      <c r="V1842" s="12">
        <v>0.53475935799999996</v>
      </c>
      <c r="W1842" s="10">
        <v>848</v>
      </c>
      <c r="X1842" s="10" t="s">
        <v>2270</v>
      </c>
      <c r="Y1842" s="10">
        <v>84</v>
      </c>
      <c r="Z1842" s="10">
        <v>763</v>
      </c>
      <c r="AA1842" s="10">
        <v>217</v>
      </c>
      <c r="AB1842" s="10" t="s">
        <v>2270</v>
      </c>
      <c r="AC1842" s="10">
        <v>19</v>
      </c>
      <c r="AD1842" s="10">
        <v>197</v>
      </c>
      <c r="AE1842" s="14">
        <v>2.0336605890000001</v>
      </c>
      <c r="AF1842" s="12">
        <v>1.5938795029999999</v>
      </c>
      <c r="AG1842" s="12">
        <v>1.1742304029999999</v>
      </c>
      <c r="AH1842" s="33">
        <v>38.033115905700001</v>
      </c>
      <c r="AI1842" s="33">
        <v>7.1751128950999998</v>
      </c>
      <c r="AJ1842" s="33">
        <v>12.803144338499999</v>
      </c>
      <c r="AK1842" s="33">
        <v>23.8752299716</v>
      </c>
      <c r="AL1842" s="33">
        <v>0.94497407590000004</v>
      </c>
      <c r="AM1842" s="33">
        <v>4.5910687405999999</v>
      </c>
      <c r="AN1842" s="33">
        <v>1.7645091152000001</v>
      </c>
      <c r="AO1842" s="33">
        <v>0.78608462950000002</v>
      </c>
      <c r="AP1842" s="33">
        <v>7.8190332831999996</v>
      </c>
      <c r="AQ1842" s="33">
        <v>0.31777889279999999</v>
      </c>
    </row>
    <row r="1843" spans="1:43" x14ac:dyDescent="0.25">
      <c r="A1843" s="25">
        <v>5713</v>
      </c>
      <c r="B1843" s="4" t="s">
        <v>1856</v>
      </c>
      <c r="C1843" s="5">
        <v>2182</v>
      </c>
      <c r="D1843" s="12">
        <v>4.2522694699999999</v>
      </c>
      <c r="E1843" s="5">
        <v>506.26450119999998</v>
      </c>
      <c r="F1843" s="12">
        <v>32.126489460000002</v>
      </c>
      <c r="G1843" s="12">
        <v>25.93950504</v>
      </c>
      <c r="H1843" s="12">
        <v>56.141154899999997</v>
      </c>
      <c r="I1843" s="12">
        <v>17.91934006</v>
      </c>
      <c r="J1843" s="12">
        <v>3.2</v>
      </c>
      <c r="K1843" s="12">
        <v>3.2</v>
      </c>
      <c r="L1843" s="12">
        <v>6.4</v>
      </c>
      <c r="M1843" s="12">
        <v>7.3142857140000004</v>
      </c>
      <c r="N1843" s="5">
        <v>813</v>
      </c>
      <c r="O1843" s="12">
        <v>2.6728167280000004</v>
      </c>
      <c r="P1843" s="13">
        <v>4.3</v>
      </c>
      <c r="Q1843" s="12">
        <v>27.16627635</v>
      </c>
      <c r="R1843" s="5">
        <v>26</v>
      </c>
      <c r="S1843" s="12">
        <v>57.611241219999997</v>
      </c>
      <c r="T1843" s="5">
        <v>-23</v>
      </c>
      <c r="U1843" s="12">
        <v>14.75409836</v>
      </c>
      <c r="V1843" s="12">
        <v>0.46838407500000001</v>
      </c>
      <c r="W1843" s="10">
        <v>301</v>
      </c>
      <c r="X1843" s="10">
        <v>14</v>
      </c>
      <c r="Y1843" s="10">
        <v>25</v>
      </c>
      <c r="Z1843" s="10">
        <v>262</v>
      </c>
      <c r="AA1843" s="10">
        <v>117</v>
      </c>
      <c r="AB1843" s="10">
        <v>5</v>
      </c>
      <c r="AC1843" s="10">
        <v>8</v>
      </c>
      <c r="AD1843" s="10">
        <v>104</v>
      </c>
      <c r="AE1843" s="14">
        <v>1.4877789589999999</v>
      </c>
      <c r="AF1843" s="12">
        <v>4.6040515649999998</v>
      </c>
      <c r="AG1843" s="12">
        <v>0.27359781100000002</v>
      </c>
      <c r="AH1843" s="33">
        <v>38.766564729899997</v>
      </c>
      <c r="AI1843" s="33">
        <v>7.6146788991000003</v>
      </c>
      <c r="AJ1843" s="33">
        <v>13.2823649337</v>
      </c>
      <c r="AK1843" s="33">
        <v>24.097859327199998</v>
      </c>
      <c r="AL1843" s="33">
        <v>0.43832823650000002</v>
      </c>
      <c r="AM1843" s="33">
        <v>5.2089704382999997</v>
      </c>
      <c r="AN1843" s="33">
        <v>1.6309887869999999</v>
      </c>
      <c r="AO1843" s="33">
        <v>0.56065239550000001</v>
      </c>
      <c r="AP1843" s="33">
        <v>7.2069317023000004</v>
      </c>
      <c r="AQ1843" s="33">
        <v>0.29561671760000002</v>
      </c>
    </row>
    <row r="1844" spans="1:43" x14ac:dyDescent="0.25">
      <c r="A1844" s="25">
        <v>5714</v>
      </c>
      <c r="B1844" s="4" t="s">
        <v>1857</v>
      </c>
      <c r="C1844" s="5">
        <v>1153</v>
      </c>
      <c r="D1844" s="12">
        <v>3.1305903399999999</v>
      </c>
      <c r="E1844" s="5">
        <v>567.98029559999998</v>
      </c>
      <c r="F1844" s="12">
        <v>28.274067649999999</v>
      </c>
      <c r="G1844" s="12">
        <v>27.753686040000002</v>
      </c>
      <c r="H1844" s="12">
        <v>59.150043369999999</v>
      </c>
      <c r="I1844" s="12">
        <v>13.0962706</v>
      </c>
      <c r="J1844" s="12">
        <v>6.7969413760000004</v>
      </c>
      <c r="K1844" s="12">
        <v>0.84961767200000005</v>
      </c>
      <c r="L1844" s="12">
        <v>13.593882750000001</v>
      </c>
      <c r="M1844" s="12">
        <v>2.5488530159999998</v>
      </c>
      <c r="N1844" s="5">
        <v>436</v>
      </c>
      <c r="O1844" s="12">
        <v>2.6307339450000002</v>
      </c>
      <c r="P1844" s="13">
        <v>2.02</v>
      </c>
      <c r="Q1844" s="12">
        <v>21.078431370000001</v>
      </c>
      <c r="R1844" s="5">
        <v>11</v>
      </c>
      <c r="S1844" s="12">
        <v>68.137254900000002</v>
      </c>
      <c r="T1844" s="5">
        <v>-10</v>
      </c>
      <c r="U1844" s="12">
        <v>10.784313729999999</v>
      </c>
      <c r="V1844" s="12">
        <v>0</v>
      </c>
      <c r="W1844" s="10">
        <v>428</v>
      </c>
      <c r="X1844" s="10">
        <v>26</v>
      </c>
      <c r="Y1844" s="10">
        <v>125</v>
      </c>
      <c r="Z1844" s="10">
        <v>277</v>
      </c>
      <c r="AA1844" s="10">
        <v>68</v>
      </c>
      <c r="AB1844" s="10">
        <v>6</v>
      </c>
      <c r="AC1844" s="10">
        <v>11</v>
      </c>
      <c r="AD1844" s="10">
        <v>51</v>
      </c>
      <c r="AE1844" s="14">
        <v>4.6413502109999998</v>
      </c>
      <c r="AF1844" s="12">
        <v>1.684919966</v>
      </c>
      <c r="AG1844" s="33" t="s">
        <v>2270</v>
      </c>
      <c r="AH1844" s="33">
        <v>34.885987137000001</v>
      </c>
      <c r="AI1844" s="33">
        <v>4.4630676281000001</v>
      </c>
      <c r="AJ1844" s="33">
        <v>12.7070746443</v>
      </c>
      <c r="AK1844" s="33">
        <v>21.301890469700002</v>
      </c>
      <c r="AL1844" s="33">
        <v>1.5396608848</v>
      </c>
      <c r="AM1844" s="33">
        <v>4.4240888716000004</v>
      </c>
      <c r="AN1844" s="33">
        <v>6.1391541610000004</v>
      </c>
      <c r="AO1844" s="33">
        <v>1.4032352368000001</v>
      </c>
      <c r="AP1844" s="33">
        <v>8.5363476904999995</v>
      </c>
      <c r="AQ1844" s="33">
        <v>5.8468134900000003E-2</v>
      </c>
    </row>
    <row r="1845" spans="1:43" x14ac:dyDescent="0.25">
      <c r="A1845" s="25">
        <v>5715</v>
      </c>
      <c r="B1845" s="4" t="s">
        <v>1858</v>
      </c>
      <c r="C1845" s="5">
        <v>1080</v>
      </c>
      <c r="D1845" s="12">
        <v>0.37174721199999999</v>
      </c>
      <c r="E1845" s="5">
        <v>262.77372259999999</v>
      </c>
      <c r="F1845" s="12">
        <v>23.055555559999998</v>
      </c>
      <c r="G1845" s="12">
        <v>23.333333329999999</v>
      </c>
      <c r="H1845" s="12">
        <v>62.129629629999997</v>
      </c>
      <c r="I1845" s="12">
        <v>14.53703704</v>
      </c>
      <c r="J1845" s="12">
        <v>0.93023255800000004</v>
      </c>
      <c r="K1845" s="12">
        <v>0.93023255800000004</v>
      </c>
      <c r="L1845" s="12">
        <v>9.3023255809999998</v>
      </c>
      <c r="M1845" s="12">
        <v>3.7209302329999998</v>
      </c>
      <c r="N1845" s="5">
        <v>415</v>
      </c>
      <c r="O1845" s="12">
        <v>2.5831325299999999</v>
      </c>
      <c r="P1845" s="13">
        <v>4.05</v>
      </c>
      <c r="Q1845" s="12">
        <v>16.21621622</v>
      </c>
      <c r="R1845" s="5">
        <v>12</v>
      </c>
      <c r="S1845" s="12">
        <v>75.921375920000003</v>
      </c>
      <c r="T1845" s="5">
        <v>-13</v>
      </c>
      <c r="U1845" s="12">
        <v>7.8624078620000004</v>
      </c>
      <c r="V1845" s="12">
        <v>0</v>
      </c>
      <c r="W1845" s="10">
        <v>253</v>
      </c>
      <c r="X1845" s="10">
        <v>23</v>
      </c>
      <c r="Y1845" s="10">
        <v>66</v>
      </c>
      <c r="Z1845" s="10">
        <v>164</v>
      </c>
      <c r="AA1845" s="10">
        <v>82</v>
      </c>
      <c r="AB1845" s="10">
        <v>7</v>
      </c>
      <c r="AC1845" s="10">
        <v>17</v>
      </c>
      <c r="AD1845" s="10">
        <v>58</v>
      </c>
      <c r="AE1845" s="14">
        <v>0.43478260899999999</v>
      </c>
      <c r="AF1845" s="12">
        <v>13.539651839999999</v>
      </c>
      <c r="AG1845" s="33" t="s">
        <v>2270</v>
      </c>
      <c r="AH1845" s="33">
        <v>34.668361941100002</v>
      </c>
      <c r="AI1845" s="33">
        <v>6.3572790846</v>
      </c>
      <c r="AJ1845" s="33">
        <v>14.2191142191</v>
      </c>
      <c r="AK1845" s="33">
        <v>21.80546726</v>
      </c>
      <c r="AL1845" s="33">
        <v>0.31786395420000002</v>
      </c>
      <c r="AM1845" s="33">
        <v>7.0353888535999998</v>
      </c>
      <c r="AN1845" s="33">
        <v>1.7800381436999999</v>
      </c>
      <c r="AO1845" s="33">
        <v>1.1443102352000001</v>
      </c>
      <c r="AP1845" s="33">
        <v>10.150455604999999</v>
      </c>
      <c r="AQ1845" s="33">
        <v>0.1059546514</v>
      </c>
    </row>
    <row r="1846" spans="1:43" x14ac:dyDescent="0.25">
      <c r="A1846" s="25">
        <v>5716</v>
      </c>
      <c r="B1846" s="4" t="s">
        <v>1859</v>
      </c>
      <c r="C1846" s="5">
        <v>1601</v>
      </c>
      <c r="D1846" s="12">
        <v>27.773343969999999</v>
      </c>
      <c r="E1846" s="5">
        <v>672.68907560000002</v>
      </c>
      <c r="F1846" s="12">
        <v>31.23048095</v>
      </c>
      <c r="G1846" s="12">
        <v>27.357901309999999</v>
      </c>
      <c r="H1846" s="12">
        <v>60.587133039999998</v>
      </c>
      <c r="I1846" s="12">
        <v>12.05496565</v>
      </c>
      <c r="J1846" s="12">
        <v>3.8436899420000001</v>
      </c>
      <c r="K1846" s="12">
        <v>0.64061499</v>
      </c>
      <c r="L1846" s="12">
        <v>15.374759770000001</v>
      </c>
      <c r="M1846" s="12">
        <v>1.9218449710000001</v>
      </c>
      <c r="N1846" s="5">
        <v>615</v>
      </c>
      <c r="O1846" s="12">
        <v>2.5967479670000002</v>
      </c>
      <c r="P1846" s="13">
        <v>2.36</v>
      </c>
      <c r="Q1846" s="12">
        <v>20.512820510000001</v>
      </c>
      <c r="R1846" s="5">
        <v>6</v>
      </c>
      <c r="S1846" s="12">
        <v>71.367521370000006</v>
      </c>
      <c r="T1846" s="5">
        <v>-7</v>
      </c>
      <c r="U1846" s="12">
        <v>8.1196581200000004</v>
      </c>
      <c r="V1846" s="12">
        <v>0</v>
      </c>
      <c r="W1846" s="10">
        <v>1769</v>
      </c>
      <c r="X1846" s="10">
        <v>26</v>
      </c>
      <c r="Y1846" s="10">
        <v>300</v>
      </c>
      <c r="Z1846" s="10">
        <v>1443</v>
      </c>
      <c r="AA1846" s="10">
        <v>159</v>
      </c>
      <c r="AB1846" s="10">
        <v>9</v>
      </c>
      <c r="AC1846" s="10">
        <v>13</v>
      </c>
      <c r="AD1846" s="10">
        <v>137</v>
      </c>
      <c r="AE1846" s="14">
        <v>2.2058823529999998</v>
      </c>
      <c r="AF1846" s="12">
        <v>9.2961487379999994</v>
      </c>
      <c r="AG1846" s="12">
        <v>0.986193294</v>
      </c>
      <c r="AH1846" s="33">
        <v>22.853749575799998</v>
      </c>
      <c r="AI1846" s="33">
        <v>7.3803868341000003</v>
      </c>
      <c r="AJ1846" s="33">
        <v>15.2358330506</v>
      </c>
      <c r="AK1846" s="33">
        <v>25.008483203299999</v>
      </c>
      <c r="AL1846" s="33">
        <v>2.8503562945000001</v>
      </c>
      <c r="AM1846" s="33">
        <v>5.4292500847999996</v>
      </c>
      <c r="AN1846" s="33">
        <v>3.3084492704000001</v>
      </c>
      <c r="AO1846" s="33">
        <v>1.4930437732999999</v>
      </c>
      <c r="AP1846" s="33">
        <v>11.299626739100001</v>
      </c>
      <c r="AQ1846" s="33">
        <v>8.4832032599999996E-2</v>
      </c>
    </row>
    <row r="1847" spans="1:43" x14ac:dyDescent="0.25">
      <c r="A1847" s="25">
        <v>5717</v>
      </c>
      <c r="B1847" s="4" t="s">
        <v>1860</v>
      </c>
      <c r="C1847" s="5">
        <v>3796</v>
      </c>
      <c r="D1847" s="12">
        <v>17.450495050000001</v>
      </c>
      <c r="E1847" s="5">
        <v>792.48434239999995</v>
      </c>
      <c r="F1847" s="12">
        <v>43.677555320000003</v>
      </c>
      <c r="G1847" s="12">
        <v>28.688092730000001</v>
      </c>
      <c r="H1847" s="12">
        <v>58.166491039999997</v>
      </c>
      <c r="I1847" s="12">
        <v>13.14541623</v>
      </c>
      <c r="J1847" s="12">
        <v>3.4592868550000002</v>
      </c>
      <c r="K1847" s="12">
        <v>1.5965939330000001</v>
      </c>
      <c r="L1847" s="12">
        <v>11.708355510000001</v>
      </c>
      <c r="M1847" s="12">
        <v>2.9270888770000001</v>
      </c>
      <c r="N1847" s="5">
        <v>1346</v>
      </c>
      <c r="O1847" s="12">
        <v>2.8068350670000002</v>
      </c>
      <c r="P1847" s="13">
        <v>4.78</v>
      </c>
      <c r="Q1847" s="12">
        <v>32.285115300000001</v>
      </c>
      <c r="R1847" s="5">
        <v>33</v>
      </c>
      <c r="S1847" s="12">
        <v>65.408805029999996</v>
      </c>
      <c r="T1847" s="5">
        <v>-33</v>
      </c>
      <c r="U1847" s="12">
        <v>2.3060796649999999</v>
      </c>
      <c r="V1847" s="12">
        <v>0</v>
      </c>
      <c r="W1847" s="10">
        <v>864</v>
      </c>
      <c r="X1847" s="10">
        <v>80</v>
      </c>
      <c r="Y1847" s="10">
        <v>92</v>
      </c>
      <c r="Z1847" s="10">
        <v>692</v>
      </c>
      <c r="AA1847" s="10">
        <v>159</v>
      </c>
      <c r="AB1847" s="10">
        <v>10</v>
      </c>
      <c r="AC1847" s="10">
        <v>14</v>
      </c>
      <c r="AD1847" s="10">
        <v>135</v>
      </c>
      <c r="AE1847" s="14">
        <v>0</v>
      </c>
      <c r="AF1847" s="12">
        <v>7.4339207050000002</v>
      </c>
      <c r="AG1847" s="33">
        <v>0.69892473099999997</v>
      </c>
      <c r="AH1847" s="33">
        <v>38.422530109599997</v>
      </c>
      <c r="AI1847" s="33">
        <v>6.6286335234999996</v>
      </c>
      <c r="AJ1847" s="33">
        <v>11.790274382</v>
      </c>
      <c r="AK1847" s="33">
        <v>24.576654894499999</v>
      </c>
      <c r="AL1847" s="33">
        <v>0.1177216336</v>
      </c>
      <c r="AM1847" s="33">
        <v>5.9856922937999997</v>
      </c>
      <c r="AN1847" s="33">
        <v>1.3583265416999999</v>
      </c>
      <c r="AO1847" s="33">
        <v>0.74255184279999997</v>
      </c>
      <c r="AP1847" s="33">
        <v>8.0050710857999992</v>
      </c>
      <c r="AQ1847" s="33">
        <v>5.4333061699999997E-2</v>
      </c>
    </row>
    <row r="1848" spans="1:43" x14ac:dyDescent="0.25">
      <c r="A1848" s="25">
        <v>5718</v>
      </c>
      <c r="B1848" s="4" t="s">
        <v>1861</v>
      </c>
      <c r="C1848" s="5">
        <v>1937</v>
      </c>
      <c r="D1848" s="12">
        <v>8.7591240880000001</v>
      </c>
      <c r="E1848" s="5">
        <v>398.55967079999999</v>
      </c>
      <c r="F1848" s="12">
        <v>30.511099640000001</v>
      </c>
      <c r="G1848" s="12">
        <v>24.315952500000002</v>
      </c>
      <c r="H1848" s="12">
        <v>57.769747029999998</v>
      </c>
      <c r="I1848" s="12">
        <v>17.91430046</v>
      </c>
      <c r="J1848" s="12">
        <v>4.1375743470000002</v>
      </c>
      <c r="K1848" s="12">
        <v>2.5859839670000002</v>
      </c>
      <c r="L1848" s="12">
        <v>5.6891647269999996</v>
      </c>
      <c r="M1848" s="12">
        <v>4.1375743470000002</v>
      </c>
      <c r="N1848" s="5">
        <v>695</v>
      </c>
      <c r="O1848" s="12">
        <v>2.7510791369999996</v>
      </c>
      <c r="P1848" s="13">
        <v>4.84</v>
      </c>
      <c r="Q1848" s="12">
        <v>18.685831619999998</v>
      </c>
      <c r="R1848" s="5">
        <v>26</v>
      </c>
      <c r="S1848" s="12">
        <v>44.763860370000003</v>
      </c>
      <c r="T1848" s="5">
        <v>-30</v>
      </c>
      <c r="U1848" s="12">
        <v>35.318275149999998</v>
      </c>
      <c r="V1848" s="12">
        <v>1.2320328540000001</v>
      </c>
      <c r="W1848" s="10">
        <v>1069</v>
      </c>
      <c r="X1848" s="10">
        <v>24</v>
      </c>
      <c r="Y1848" s="10">
        <v>79</v>
      </c>
      <c r="Z1848" s="10">
        <v>966</v>
      </c>
      <c r="AA1848" s="10">
        <v>157</v>
      </c>
      <c r="AB1848" s="10">
        <v>6</v>
      </c>
      <c r="AC1848" s="10">
        <v>12</v>
      </c>
      <c r="AD1848" s="10">
        <v>139</v>
      </c>
      <c r="AE1848" s="14">
        <v>0</v>
      </c>
      <c r="AF1848" s="12">
        <v>5.7024364959999998</v>
      </c>
      <c r="AG1848" s="12">
        <v>1.295336788</v>
      </c>
      <c r="AH1848" s="33">
        <v>42.677297524099998</v>
      </c>
      <c r="AI1848" s="33">
        <v>5.7595467897999999</v>
      </c>
      <c r="AJ1848" s="33">
        <v>12.694083088499999</v>
      </c>
      <c r="AK1848" s="33">
        <v>16.890474192199999</v>
      </c>
      <c r="AL1848" s="33">
        <v>1.7624842635</v>
      </c>
      <c r="AM1848" s="33">
        <v>4.7733948803999997</v>
      </c>
      <c r="AN1848" s="33">
        <v>1.8778850189</v>
      </c>
      <c r="AO1848" s="33">
        <v>1.5421737306000001</v>
      </c>
      <c r="AP1848" s="33">
        <v>8.0465799412999992</v>
      </c>
      <c r="AQ1848" s="33">
        <v>0.99664288710000004</v>
      </c>
    </row>
    <row r="1849" spans="1:43" x14ac:dyDescent="0.25">
      <c r="A1849" s="25">
        <v>5719</v>
      </c>
      <c r="B1849" s="4" t="s">
        <v>1862</v>
      </c>
      <c r="C1849" s="5">
        <v>1210</v>
      </c>
      <c r="D1849" s="12">
        <v>6.0473269060000003</v>
      </c>
      <c r="E1849" s="5">
        <v>96.33757962</v>
      </c>
      <c r="F1849" s="12">
        <v>26.7768595</v>
      </c>
      <c r="G1849" s="12">
        <v>22.89256198</v>
      </c>
      <c r="H1849" s="12">
        <v>58.429752069999999</v>
      </c>
      <c r="I1849" s="12">
        <v>18.677685950000001</v>
      </c>
      <c r="J1849" s="12">
        <v>3.3057851239999998</v>
      </c>
      <c r="K1849" s="12">
        <v>1.6528925619999999</v>
      </c>
      <c r="L1849" s="12">
        <v>4.1322314049999997</v>
      </c>
      <c r="M1849" s="12">
        <v>2.4793388429999998</v>
      </c>
      <c r="N1849" s="5">
        <v>489</v>
      </c>
      <c r="O1849" s="12">
        <v>2.4683026580000003</v>
      </c>
      <c r="P1849" s="13">
        <v>12.61</v>
      </c>
      <c r="Q1849" s="12">
        <v>6.2798092209999998</v>
      </c>
      <c r="R1849" s="5">
        <v>14</v>
      </c>
      <c r="S1849" s="12">
        <v>34.340222580000002</v>
      </c>
      <c r="T1849" s="5">
        <v>-29</v>
      </c>
      <c r="U1849" s="12">
        <v>58.664546899999998</v>
      </c>
      <c r="V1849" s="12">
        <v>0.71542130400000004</v>
      </c>
      <c r="W1849" s="10">
        <v>294</v>
      </c>
      <c r="X1849" s="10">
        <v>40</v>
      </c>
      <c r="Y1849" s="10">
        <v>118</v>
      </c>
      <c r="Z1849" s="10">
        <v>136</v>
      </c>
      <c r="AA1849" s="10">
        <v>91</v>
      </c>
      <c r="AB1849" s="10">
        <v>15</v>
      </c>
      <c r="AC1849" s="10">
        <v>16</v>
      </c>
      <c r="AD1849" s="10">
        <v>60</v>
      </c>
      <c r="AE1849" s="14">
        <v>0.71301247800000001</v>
      </c>
      <c r="AF1849" s="12">
        <v>2.452984464</v>
      </c>
      <c r="AG1849" s="12">
        <v>0.66115702499999995</v>
      </c>
      <c r="AH1849" s="33">
        <v>33.621145374400001</v>
      </c>
      <c r="AI1849" s="33">
        <v>5.3568281938000002</v>
      </c>
      <c r="AJ1849" s="33">
        <v>14.2026431718</v>
      </c>
      <c r="AK1849" s="33">
        <v>24.8281938326</v>
      </c>
      <c r="AL1849" s="33">
        <v>0.28193832600000002</v>
      </c>
      <c r="AM1849" s="33">
        <v>7.2246696034999998</v>
      </c>
      <c r="AN1849" s="33">
        <v>2.7136563877</v>
      </c>
      <c r="AO1849" s="33">
        <v>1.3920704846</v>
      </c>
      <c r="AP1849" s="33">
        <v>6.3259911893999998</v>
      </c>
      <c r="AQ1849" s="33">
        <v>1.7444933921000001</v>
      </c>
    </row>
    <row r="1850" spans="1:43" x14ac:dyDescent="0.25">
      <c r="A1850" s="25">
        <v>5720</v>
      </c>
      <c r="B1850" s="4" t="s">
        <v>1863</v>
      </c>
      <c r="C1850" s="5">
        <v>989</v>
      </c>
      <c r="D1850" s="12">
        <v>2.699896158</v>
      </c>
      <c r="E1850" s="5">
        <v>249.7474747</v>
      </c>
      <c r="F1850" s="12">
        <v>28.715874620000001</v>
      </c>
      <c r="G1850" s="12">
        <v>22.24469161</v>
      </c>
      <c r="H1850" s="12">
        <v>59.352881699999998</v>
      </c>
      <c r="I1850" s="12">
        <v>18.402426689999999</v>
      </c>
      <c r="J1850" s="12">
        <v>0.99552015900000002</v>
      </c>
      <c r="K1850" s="12">
        <v>1.9910403189999999</v>
      </c>
      <c r="L1850" s="12">
        <v>9.955201593</v>
      </c>
      <c r="M1850" s="12">
        <v>3.9820806370000001</v>
      </c>
      <c r="N1850" s="5">
        <v>380</v>
      </c>
      <c r="O1850" s="12">
        <v>2.5894736840000001</v>
      </c>
      <c r="P1850" s="13">
        <v>3.94</v>
      </c>
      <c r="Q1850" s="12">
        <v>13.670886080000001</v>
      </c>
      <c r="R1850" s="5">
        <v>7</v>
      </c>
      <c r="S1850" s="12">
        <v>42.531645570000002</v>
      </c>
      <c r="T1850" s="5">
        <v>-13</v>
      </c>
      <c r="U1850" s="12">
        <v>43.544303800000002</v>
      </c>
      <c r="V1850" s="12">
        <v>0.25316455700000001</v>
      </c>
      <c r="W1850" s="10">
        <v>161</v>
      </c>
      <c r="X1850" s="10">
        <v>38</v>
      </c>
      <c r="Y1850" s="10">
        <v>29</v>
      </c>
      <c r="Z1850" s="10">
        <v>94</v>
      </c>
      <c r="AA1850" s="10">
        <v>65</v>
      </c>
      <c r="AB1850" s="10">
        <v>12</v>
      </c>
      <c r="AC1850" s="10">
        <v>10</v>
      </c>
      <c r="AD1850" s="10">
        <v>43</v>
      </c>
      <c r="AE1850" s="14">
        <v>2.3474178399999999</v>
      </c>
      <c r="AF1850" s="12">
        <v>6.1037639879999999</v>
      </c>
      <c r="AG1850" s="33" t="s">
        <v>2270</v>
      </c>
      <c r="AH1850" s="33">
        <v>33.234008740599997</v>
      </c>
      <c r="AI1850" s="33">
        <v>3.1585220501000002</v>
      </c>
      <c r="AJ1850" s="33">
        <v>13.388955105300001</v>
      </c>
      <c r="AK1850" s="33">
        <v>24.036551450099999</v>
      </c>
      <c r="AL1850" s="33">
        <v>1.3508144617</v>
      </c>
      <c r="AM1850" s="33">
        <v>5.3039332539000004</v>
      </c>
      <c r="AN1850" s="33">
        <v>2.7413587603999998</v>
      </c>
      <c r="AO1850" s="33">
        <v>1.64878824</v>
      </c>
      <c r="AP1850" s="33">
        <v>11.839491458099999</v>
      </c>
      <c r="AQ1850" s="33">
        <v>3.9729837099999998E-2</v>
      </c>
    </row>
    <row r="1851" spans="1:43" x14ac:dyDescent="0.25">
      <c r="A1851" s="25">
        <v>5721</v>
      </c>
      <c r="B1851" s="4" t="s">
        <v>1864</v>
      </c>
      <c r="C1851" s="5">
        <v>13078</v>
      </c>
      <c r="D1851" s="12">
        <v>12.42155936</v>
      </c>
      <c r="E1851" s="5">
        <v>1571.875</v>
      </c>
      <c r="F1851" s="12">
        <v>35.586481110000001</v>
      </c>
      <c r="G1851" s="12">
        <v>23.925676710000001</v>
      </c>
      <c r="H1851" s="12">
        <v>64.795840339999998</v>
      </c>
      <c r="I1851" s="12">
        <v>11.278482950000001</v>
      </c>
      <c r="J1851" s="12">
        <v>4.9856184079999997</v>
      </c>
      <c r="K1851" s="12">
        <v>1.917545542</v>
      </c>
      <c r="L1851" s="12">
        <v>12.96260786</v>
      </c>
      <c r="M1851" s="12">
        <v>3.6816874400000001</v>
      </c>
      <c r="N1851" s="5">
        <v>5415</v>
      </c>
      <c r="O1851" s="12">
        <v>2.4099722990000001</v>
      </c>
      <c r="P1851" s="13">
        <v>8.3699999999999992</v>
      </c>
      <c r="Q1851" s="12">
        <v>39.784946239999996</v>
      </c>
      <c r="R1851" s="5">
        <v>128</v>
      </c>
      <c r="S1851" s="12">
        <v>45.519713260000003</v>
      </c>
      <c r="T1851" s="5">
        <v>-116</v>
      </c>
      <c r="U1851" s="12">
        <v>14.575866189999999</v>
      </c>
      <c r="V1851" s="12">
        <v>0.119474313</v>
      </c>
      <c r="W1851" s="10">
        <v>6241</v>
      </c>
      <c r="X1851" s="10">
        <v>65</v>
      </c>
      <c r="Y1851" s="10">
        <v>658</v>
      </c>
      <c r="Z1851" s="10">
        <v>5518</v>
      </c>
      <c r="AA1851" s="10">
        <v>978</v>
      </c>
      <c r="AB1851" s="10">
        <v>13</v>
      </c>
      <c r="AC1851" s="10">
        <v>150</v>
      </c>
      <c r="AD1851" s="10">
        <v>815</v>
      </c>
      <c r="AE1851" s="14">
        <v>1.0295126969999999</v>
      </c>
      <c r="AF1851" s="12">
        <v>2.3571933679999999</v>
      </c>
      <c r="AG1851" s="12">
        <v>3.0314688009999999</v>
      </c>
      <c r="AH1851" s="33">
        <v>25.777227722799999</v>
      </c>
      <c r="AI1851" s="33">
        <v>8.0792079208000001</v>
      </c>
      <c r="AJ1851" s="33">
        <v>18.3168316832</v>
      </c>
      <c r="AK1851" s="33">
        <v>24.242574257400001</v>
      </c>
      <c r="AL1851" s="33">
        <v>2.1386138614000001</v>
      </c>
      <c r="AM1851" s="33">
        <v>4.7698019801999996</v>
      </c>
      <c r="AN1851" s="33">
        <v>2.1608910891000002</v>
      </c>
      <c r="AO1851" s="33">
        <v>1.7871287129</v>
      </c>
      <c r="AP1851" s="33">
        <v>8.6559405941000005</v>
      </c>
      <c r="AQ1851" s="33">
        <v>0.82178217819999999</v>
      </c>
    </row>
    <row r="1852" spans="1:43" x14ac:dyDescent="0.25">
      <c r="A1852" s="25">
        <v>5722</v>
      </c>
      <c r="B1852" s="4" t="s">
        <v>1865</v>
      </c>
      <c r="C1852" s="5">
        <v>381</v>
      </c>
      <c r="D1852" s="12">
        <v>5.8333333329999997</v>
      </c>
      <c r="E1852" s="5">
        <v>149.41176469999999</v>
      </c>
      <c r="F1852" s="12">
        <v>22.83464567</v>
      </c>
      <c r="G1852" s="12">
        <v>25.459317590000001</v>
      </c>
      <c r="H1852" s="12">
        <v>57.217847769999999</v>
      </c>
      <c r="I1852" s="12">
        <v>17.322834650000001</v>
      </c>
      <c r="J1852" s="12">
        <v>0</v>
      </c>
      <c r="K1852" s="12">
        <v>2.6281208939999998</v>
      </c>
      <c r="L1852" s="12">
        <v>7.8843626809999998</v>
      </c>
      <c r="M1852" s="12">
        <v>5.2562417870000004</v>
      </c>
      <c r="N1852" s="5">
        <v>136</v>
      </c>
      <c r="O1852" s="12">
        <v>2.8014705880000004</v>
      </c>
      <c r="P1852" s="13">
        <v>2.5499999999999998</v>
      </c>
      <c r="Q1852" s="12">
        <v>9.3385214009999995</v>
      </c>
      <c r="R1852" s="5">
        <v>10</v>
      </c>
      <c r="S1852" s="12">
        <v>88.715953310000003</v>
      </c>
      <c r="T1852" s="5">
        <v>-9</v>
      </c>
      <c r="U1852" s="12">
        <v>1.9455252919999999</v>
      </c>
      <c r="V1852" s="12">
        <v>0</v>
      </c>
      <c r="W1852" s="10">
        <v>132</v>
      </c>
      <c r="X1852" s="10">
        <v>30</v>
      </c>
      <c r="Y1852" s="10">
        <v>56</v>
      </c>
      <c r="Z1852" s="10">
        <v>46</v>
      </c>
      <c r="AA1852" s="10">
        <v>31</v>
      </c>
      <c r="AB1852" s="10">
        <v>6</v>
      </c>
      <c r="AC1852" s="10">
        <v>9</v>
      </c>
      <c r="AD1852" s="10">
        <v>16</v>
      </c>
      <c r="AE1852" s="14">
        <v>1.307189543</v>
      </c>
      <c r="AF1852" s="12">
        <v>10.335917309999999</v>
      </c>
      <c r="AG1852" s="33" t="s">
        <v>2270</v>
      </c>
      <c r="AH1852" s="33">
        <v>27.061994609199999</v>
      </c>
      <c r="AI1852" s="33">
        <v>4.9595687332000002</v>
      </c>
      <c r="AJ1852" s="33">
        <v>17.5741239892</v>
      </c>
      <c r="AK1852" s="33">
        <v>22.048517520200001</v>
      </c>
      <c r="AL1852" s="33">
        <v>3.9353099729999999</v>
      </c>
      <c r="AM1852" s="33">
        <v>4.5822102426000004</v>
      </c>
      <c r="AN1852" s="33">
        <v>5.1752021563000001</v>
      </c>
      <c r="AO1852" s="33">
        <v>1.1859838275000001</v>
      </c>
      <c r="AP1852" s="33">
        <v>10.8894878706</v>
      </c>
      <c r="AQ1852" s="33">
        <v>1.4016172507</v>
      </c>
    </row>
    <row r="1853" spans="1:43" x14ac:dyDescent="0.25">
      <c r="A1853" s="25">
        <v>5723</v>
      </c>
      <c r="B1853" s="4" t="s">
        <v>1866</v>
      </c>
      <c r="C1853" s="5">
        <v>2050</v>
      </c>
      <c r="D1853" s="12">
        <v>12.02185792</v>
      </c>
      <c r="E1853" s="5">
        <v>594.20289860000003</v>
      </c>
      <c r="F1853" s="12">
        <v>39.073170730000001</v>
      </c>
      <c r="G1853" s="12">
        <v>26.926829269999999</v>
      </c>
      <c r="H1853" s="12">
        <v>58.195121950000001</v>
      </c>
      <c r="I1853" s="12">
        <v>14.87804878</v>
      </c>
      <c r="J1853" s="12">
        <v>1.485516217</v>
      </c>
      <c r="K1853" s="12">
        <v>0.99034414500000001</v>
      </c>
      <c r="L1853" s="12">
        <v>7.9227531569999998</v>
      </c>
      <c r="M1853" s="12">
        <v>9.9034414460000004</v>
      </c>
      <c r="N1853" s="5">
        <v>715</v>
      </c>
      <c r="O1853" s="12">
        <v>2.79020979</v>
      </c>
      <c r="P1853" s="13">
        <v>3.51</v>
      </c>
      <c r="Q1853" s="12">
        <v>33.810888249999998</v>
      </c>
      <c r="R1853" s="5">
        <v>33</v>
      </c>
      <c r="S1853" s="12">
        <v>33.237822350000002</v>
      </c>
      <c r="T1853" s="5">
        <v>-31</v>
      </c>
      <c r="U1853" s="12">
        <v>32.091690540000002</v>
      </c>
      <c r="V1853" s="12">
        <v>0.85959885400000002</v>
      </c>
      <c r="W1853" s="10">
        <v>824</v>
      </c>
      <c r="X1853" s="10">
        <v>10</v>
      </c>
      <c r="Y1853" s="10">
        <v>37</v>
      </c>
      <c r="Z1853" s="10">
        <v>777</v>
      </c>
      <c r="AA1853" s="10">
        <v>160</v>
      </c>
      <c r="AB1853" s="10">
        <v>5</v>
      </c>
      <c r="AC1853" s="10">
        <v>13</v>
      </c>
      <c r="AD1853" s="10">
        <v>142</v>
      </c>
      <c r="AE1853" s="14">
        <v>0</v>
      </c>
      <c r="AF1853" s="12">
        <v>2.5239777889999999</v>
      </c>
      <c r="AG1853" s="12">
        <v>0.70387129199999998</v>
      </c>
      <c r="AH1853" s="33">
        <v>37.2601961063</v>
      </c>
      <c r="AI1853" s="33">
        <v>10.004263180300001</v>
      </c>
      <c r="AJ1853" s="33">
        <v>11.482165695600001</v>
      </c>
      <c r="AK1853" s="33">
        <v>20.7474776183</v>
      </c>
      <c r="AL1853" s="33">
        <v>2.3305385818</v>
      </c>
      <c r="AM1853" s="33">
        <v>4.5758135569</v>
      </c>
      <c r="AN1853" s="33">
        <v>1.7905357396999999</v>
      </c>
      <c r="AO1853" s="33">
        <v>0.88105726870000001</v>
      </c>
      <c r="AP1853" s="33">
        <v>9.0805741083000004</v>
      </c>
      <c r="AQ1853" s="33">
        <v>0.55421344319999999</v>
      </c>
    </row>
    <row r="1854" spans="1:43" x14ac:dyDescent="0.25">
      <c r="A1854" s="25">
        <v>5724</v>
      </c>
      <c r="B1854" s="4" t="s">
        <v>1867</v>
      </c>
      <c r="C1854" s="5">
        <v>20533</v>
      </c>
      <c r="D1854" s="12">
        <v>9.6379752239999998</v>
      </c>
      <c r="E1854" s="5">
        <v>3019.5588240000002</v>
      </c>
      <c r="F1854" s="12">
        <v>40.164613060000001</v>
      </c>
      <c r="G1854" s="12">
        <v>21.039302589999998</v>
      </c>
      <c r="H1854" s="12">
        <v>63.16173964</v>
      </c>
      <c r="I1854" s="12">
        <v>15.79895778</v>
      </c>
      <c r="J1854" s="12">
        <v>4.8523465259999998</v>
      </c>
      <c r="K1854" s="12">
        <v>2.891802475</v>
      </c>
      <c r="L1854" s="12">
        <v>13.62578115</v>
      </c>
      <c r="M1854" s="12">
        <v>5.8326185519999996</v>
      </c>
      <c r="N1854" s="5">
        <v>9177</v>
      </c>
      <c r="O1854" s="12">
        <v>2.2165195600000001</v>
      </c>
      <c r="P1854" s="13">
        <v>6.87</v>
      </c>
      <c r="Q1854" s="12">
        <v>53.498542270000002</v>
      </c>
      <c r="R1854" s="5">
        <v>62</v>
      </c>
      <c r="S1854" s="12">
        <v>38.775510199999999</v>
      </c>
      <c r="T1854" s="5">
        <v>-59</v>
      </c>
      <c r="U1854" s="12">
        <v>7.7259475220000002</v>
      </c>
      <c r="V1854" s="12">
        <v>0</v>
      </c>
      <c r="W1854" s="10">
        <v>15823</v>
      </c>
      <c r="X1854" s="10">
        <v>42</v>
      </c>
      <c r="Y1854" s="10">
        <v>1960</v>
      </c>
      <c r="Z1854" s="10">
        <v>13821</v>
      </c>
      <c r="AA1854" s="10">
        <v>2163</v>
      </c>
      <c r="AB1854" s="10">
        <v>11</v>
      </c>
      <c r="AC1854" s="10">
        <v>192</v>
      </c>
      <c r="AD1854" s="10">
        <v>1960</v>
      </c>
      <c r="AE1854" s="14">
        <v>0.49496199400000002</v>
      </c>
      <c r="AF1854" s="12">
        <v>4.8785344479999999</v>
      </c>
      <c r="AG1854" s="33">
        <v>2.9745461720000002</v>
      </c>
      <c r="AH1854" s="33">
        <v>25.198904769399999</v>
      </c>
      <c r="AI1854" s="33">
        <v>5.3428329772999996</v>
      </c>
      <c r="AJ1854" s="33">
        <v>23.2593144774</v>
      </c>
      <c r="AK1854" s="33">
        <v>19.041816591900002</v>
      </c>
      <c r="AL1854" s="33">
        <v>1.5238614046000001</v>
      </c>
      <c r="AM1854" s="33">
        <v>5.4546497126000002</v>
      </c>
      <c r="AN1854" s="33">
        <v>2.1531889273</v>
      </c>
      <c r="AO1854" s="33">
        <v>2.9072351161999999</v>
      </c>
      <c r="AP1854" s="33">
        <v>12.0231661339</v>
      </c>
      <c r="AQ1854" s="33">
        <v>0.50317530860000004</v>
      </c>
    </row>
    <row r="1855" spans="1:43" x14ac:dyDescent="0.25">
      <c r="A1855" s="25">
        <v>5725</v>
      </c>
      <c r="B1855" s="4" t="s">
        <v>1868</v>
      </c>
      <c r="C1855" s="5">
        <v>4072</v>
      </c>
      <c r="D1855" s="12">
        <v>4.9484536080000003</v>
      </c>
      <c r="E1855" s="5">
        <v>670.84019769999998</v>
      </c>
      <c r="F1855" s="12">
        <v>29.518664050000002</v>
      </c>
      <c r="G1855" s="12">
        <v>23.82121807</v>
      </c>
      <c r="H1855" s="12">
        <v>58.914538309999998</v>
      </c>
      <c r="I1855" s="12">
        <v>17.264243610000001</v>
      </c>
      <c r="J1855" s="12">
        <v>1.2294074260000001</v>
      </c>
      <c r="K1855" s="12">
        <v>1.9670518809999999</v>
      </c>
      <c r="L1855" s="12">
        <v>7.3764445539999999</v>
      </c>
      <c r="M1855" s="12">
        <v>4.1799852470000003</v>
      </c>
      <c r="N1855" s="5">
        <v>1579</v>
      </c>
      <c r="O1855" s="12">
        <v>2.5693476879999997</v>
      </c>
      <c r="P1855" s="13">
        <v>6.05</v>
      </c>
      <c r="Q1855" s="12">
        <v>31.343283580000001</v>
      </c>
      <c r="R1855" s="5">
        <v>45</v>
      </c>
      <c r="S1855" s="12">
        <v>54.72636816</v>
      </c>
      <c r="T1855" s="5">
        <v>-43</v>
      </c>
      <c r="U1855" s="12">
        <v>13.10116086</v>
      </c>
      <c r="V1855" s="12">
        <v>0.82918739600000002</v>
      </c>
      <c r="W1855" s="10">
        <v>1723</v>
      </c>
      <c r="X1855" s="10">
        <v>17</v>
      </c>
      <c r="Y1855" s="10">
        <v>1002</v>
      </c>
      <c r="Z1855" s="10">
        <v>704</v>
      </c>
      <c r="AA1855" s="10">
        <v>161</v>
      </c>
      <c r="AB1855" s="10">
        <v>6</v>
      </c>
      <c r="AC1855" s="10">
        <v>11</v>
      </c>
      <c r="AD1855" s="10">
        <v>144</v>
      </c>
      <c r="AE1855" s="14">
        <v>0</v>
      </c>
      <c r="AF1855" s="12">
        <v>3.7230081909999999</v>
      </c>
      <c r="AG1855" s="12">
        <v>1.329394387</v>
      </c>
      <c r="AH1855" s="33">
        <v>29.3159609121</v>
      </c>
      <c r="AI1855" s="33">
        <v>7.7813970322000001</v>
      </c>
      <c r="AJ1855" s="33">
        <v>21.160574255</v>
      </c>
      <c r="AK1855" s="33">
        <v>16.666666666699999</v>
      </c>
      <c r="AL1855" s="33">
        <v>1.1641935095</v>
      </c>
      <c r="AM1855" s="33">
        <v>6.3759198937999999</v>
      </c>
      <c r="AN1855" s="33">
        <v>2.1353601158000002</v>
      </c>
      <c r="AO1855" s="33">
        <v>0.89878151770000003</v>
      </c>
      <c r="AP1855" s="33">
        <v>11.0447581132</v>
      </c>
      <c r="AQ1855" s="33">
        <v>0.56701652790000001</v>
      </c>
    </row>
    <row r="1856" spans="1:43" x14ac:dyDescent="0.25">
      <c r="A1856" s="25">
        <v>5726</v>
      </c>
      <c r="B1856" s="4" t="s">
        <v>1869</v>
      </c>
      <c r="C1856" s="5">
        <v>1167</v>
      </c>
      <c r="D1856" s="12">
        <v>11.674641149999999</v>
      </c>
      <c r="E1856" s="5">
        <v>70.343580470000006</v>
      </c>
      <c r="F1856" s="12">
        <v>26.22107969</v>
      </c>
      <c r="G1856" s="12">
        <v>25.535561269999999</v>
      </c>
      <c r="H1856" s="12">
        <v>62.125107110000002</v>
      </c>
      <c r="I1856" s="12">
        <v>12.339331619999999</v>
      </c>
      <c r="J1856" s="12">
        <v>2.5806451610000001</v>
      </c>
      <c r="K1856" s="12">
        <v>1.720430108</v>
      </c>
      <c r="L1856" s="12">
        <v>8.6021505380000001</v>
      </c>
      <c r="M1856" s="12">
        <v>3.4408602149999998</v>
      </c>
      <c r="N1856" s="5">
        <v>431</v>
      </c>
      <c r="O1856" s="12">
        <v>2.700696056</v>
      </c>
      <c r="P1856" s="13">
        <v>16.559999999999999</v>
      </c>
      <c r="Q1856" s="12">
        <v>3.6144578310000002</v>
      </c>
      <c r="R1856" s="5">
        <v>17</v>
      </c>
      <c r="S1856" s="12">
        <v>35.602409639999998</v>
      </c>
      <c r="T1856" s="5">
        <v>-32</v>
      </c>
      <c r="U1856" s="12">
        <v>60.240963860000001</v>
      </c>
      <c r="V1856" s="12">
        <v>0.54216867499999999</v>
      </c>
      <c r="W1856" s="10">
        <v>183</v>
      </c>
      <c r="X1856" s="10">
        <v>26</v>
      </c>
      <c r="Y1856" s="10">
        <v>33</v>
      </c>
      <c r="Z1856" s="10">
        <v>124</v>
      </c>
      <c r="AA1856" s="10">
        <v>68</v>
      </c>
      <c r="AB1856" s="10">
        <v>10</v>
      </c>
      <c r="AC1856" s="10">
        <v>7</v>
      </c>
      <c r="AD1856" s="10">
        <v>51</v>
      </c>
      <c r="AE1856" s="14">
        <v>0</v>
      </c>
      <c r="AF1856" s="12">
        <v>10.507880910000001</v>
      </c>
      <c r="AG1856" s="33">
        <v>1.381692573</v>
      </c>
      <c r="AH1856" s="33">
        <v>37.0722864265</v>
      </c>
      <c r="AI1856" s="33">
        <v>6.1409472015000004</v>
      </c>
      <c r="AJ1856" s="33">
        <v>12.4631769771</v>
      </c>
      <c r="AK1856" s="33">
        <v>15.409018808100001</v>
      </c>
      <c r="AL1856" s="33">
        <v>0.4758667573</v>
      </c>
      <c r="AM1856" s="33">
        <v>5.1665533651000004</v>
      </c>
      <c r="AN1856" s="33">
        <v>3.7162927714</v>
      </c>
      <c r="AO1856" s="33">
        <v>2.0620892817000001</v>
      </c>
      <c r="AP1856" s="33">
        <v>12.4405166553</v>
      </c>
      <c r="AQ1856" s="33">
        <v>0.86109222750000003</v>
      </c>
    </row>
    <row r="1857" spans="1:43" x14ac:dyDescent="0.25">
      <c r="A1857" s="25">
        <v>5727</v>
      </c>
      <c r="B1857" s="4" t="s">
        <v>1870</v>
      </c>
      <c r="C1857" s="5">
        <v>2547</v>
      </c>
      <c r="D1857" s="12">
        <v>24.00194742</v>
      </c>
      <c r="E1857" s="5">
        <v>104.9011532</v>
      </c>
      <c r="F1857" s="12">
        <v>31.448763249999999</v>
      </c>
      <c r="G1857" s="12">
        <v>19.827247740000001</v>
      </c>
      <c r="H1857" s="12">
        <v>64.31095406</v>
      </c>
      <c r="I1857" s="12">
        <v>15.86179819</v>
      </c>
      <c r="J1857" s="12">
        <v>4.361617764</v>
      </c>
      <c r="K1857" s="12">
        <v>2.379064235</v>
      </c>
      <c r="L1857" s="12">
        <v>10.705789060000001</v>
      </c>
      <c r="M1857" s="12">
        <v>6.3441712929999996</v>
      </c>
      <c r="N1857" s="5">
        <v>1208</v>
      </c>
      <c r="O1857" s="12">
        <v>2.08692053</v>
      </c>
      <c r="P1857" s="13">
        <v>24.26</v>
      </c>
      <c r="Q1857" s="12">
        <v>5.8096415329999997</v>
      </c>
      <c r="R1857" s="5">
        <v>27</v>
      </c>
      <c r="S1857" s="12">
        <v>27.64730119</v>
      </c>
      <c r="T1857" s="5">
        <v>-48</v>
      </c>
      <c r="U1857" s="12">
        <v>66.007416559999996</v>
      </c>
      <c r="V1857" s="12">
        <v>0.53564070900000005</v>
      </c>
      <c r="W1857" s="10">
        <v>321</v>
      </c>
      <c r="X1857" s="10">
        <v>17</v>
      </c>
      <c r="Y1857" s="10">
        <v>64</v>
      </c>
      <c r="Z1857" s="10">
        <v>240</v>
      </c>
      <c r="AA1857" s="10">
        <v>153</v>
      </c>
      <c r="AB1857" s="10" t="s">
        <v>2270</v>
      </c>
      <c r="AC1857" s="10">
        <v>25</v>
      </c>
      <c r="AD1857" s="10">
        <v>126</v>
      </c>
      <c r="AE1857" s="14">
        <v>2.404692082</v>
      </c>
      <c r="AF1857" s="12">
        <v>9.0053213260000007</v>
      </c>
      <c r="AG1857" s="33">
        <v>5.0060072089999998</v>
      </c>
      <c r="AH1857" s="33">
        <v>19.613670133700001</v>
      </c>
      <c r="AI1857" s="33">
        <v>4.5792246387000004</v>
      </c>
      <c r="AJ1857" s="33">
        <v>15.939483993</v>
      </c>
      <c r="AK1857" s="33">
        <v>31.217074159100001</v>
      </c>
      <c r="AL1857" s="33">
        <v>2.5530190463000002</v>
      </c>
      <c r="AM1857" s="33">
        <v>3.7012022152999999</v>
      </c>
      <c r="AN1857" s="33">
        <v>4.4846683777000003</v>
      </c>
      <c r="AO1857" s="33">
        <v>1.1346751316999999</v>
      </c>
      <c r="AP1857" s="33">
        <v>10.9415101986</v>
      </c>
      <c r="AQ1857" s="33">
        <v>1.2967715791000001</v>
      </c>
    </row>
    <row r="1858" spans="1:43" x14ac:dyDescent="0.25">
      <c r="A1858" s="25">
        <v>5728</v>
      </c>
      <c r="B1858" s="4" t="s">
        <v>1871</v>
      </c>
      <c r="C1858" s="5">
        <v>566</v>
      </c>
      <c r="D1858" s="12">
        <v>28.054298639999999</v>
      </c>
      <c r="E1858" s="5">
        <v>291.75257729999998</v>
      </c>
      <c r="F1858" s="12">
        <v>29.328621909999999</v>
      </c>
      <c r="G1858" s="12">
        <v>26.678445230000001</v>
      </c>
      <c r="H1858" s="12">
        <v>56.360424029999997</v>
      </c>
      <c r="I1858" s="12">
        <v>16.961130740000002</v>
      </c>
      <c r="J1858" s="12">
        <v>1.8050541520000001</v>
      </c>
      <c r="K1858" s="12">
        <v>1.8050541520000001</v>
      </c>
      <c r="L1858" s="12">
        <v>18.050541519999999</v>
      </c>
      <c r="M1858" s="12">
        <v>3.6101083030000001</v>
      </c>
      <c r="N1858" s="5">
        <v>209</v>
      </c>
      <c r="O1858" s="12">
        <v>2.7081339709999996</v>
      </c>
      <c r="P1858" s="13">
        <v>1.93</v>
      </c>
      <c r="Q1858" s="12">
        <v>21.875</v>
      </c>
      <c r="R1858" s="5">
        <v>10</v>
      </c>
      <c r="S1858" s="12">
        <v>75.520833330000002</v>
      </c>
      <c r="T1858" s="5">
        <v>-9</v>
      </c>
      <c r="U1858" s="12">
        <v>2.6041666669999999</v>
      </c>
      <c r="V1858" s="12">
        <v>0</v>
      </c>
      <c r="W1858" s="10">
        <v>664</v>
      </c>
      <c r="X1858" s="10">
        <v>41</v>
      </c>
      <c r="Y1858" s="10">
        <v>11</v>
      </c>
      <c r="Z1858" s="10">
        <v>612</v>
      </c>
      <c r="AA1858" s="10">
        <v>83</v>
      </c>
      <c r="AB1858" s="10">
        <v>10</v>
      </c>
      <c r="AC1858" s="10" t="s">
        <v>2270</v>
      </c>
      <c r="AD1858" s="10">
        <v>70</v>
      </c>
      <c r="AE1858" s="14">
        <v>0</v>
      </c>
      <c r="AF1858" s="12">
        <v>0</v>
      </c>
      <c r="AG1858" s="12">
        <v>1.84501845</v>
      </c>
      <c r="AH1858" s="33">
        <v>40.060698027299999</v>
      </c>
      <c r="AI1858" s="33">
        <v>7.7010622155000004</v>
      </c>
      <c r="AJ1858" s="33">
        <v>12.1016691958</v>
      </c>
      <c r="AK1858" s="33">
        <v>23.330804248900002</v>
      </c>
      <c r="AL1858" s="33">
        <v>0.56904400610000005</v>
      </c>
      <c r="AM1858" s="33">
        <v>4.5523520486000004</v>
      </c>
      <c r="AN1858" s="33">
        <v>2.1623672231</v>
      </c>
      <c r="AO1858" s="33">
        <v>0.18968133540000001</v>
      </c>
      <c r="AP1858" s="33">
        <v>4.8558421851000002</v>
      </c>
      <c r="AQ1858" s="33">
        <v>0.68285280729999998</v>
      </c>
    </row>
    <row r="1859" spans="1:43" x14ac:dyDescent="0.25">
      <c r="A1859" s="25">
        <v>5729</v>
      </c>
      <c r="B1859" s="4" t="s">
        <v>1872</v>
      </c>
      <c r="C1859" s="5">
        <v>1595</v>
      </c>
      <c r="D1859" s="12">
        <v>4.384816754</v>
      </c>
      <c r="E1859" s="5">
        <v>881.21546960000001</v>
      </c>
      <c r="F1859" s="12">
        <v>38.30721003</v>
      </c>
      <c r="G1859" s="12">
        <v>27.335423200000001</v>
      </c>
      <c r="H1859" s="12">
        <v>55.611285270000003</v>
      </c>
      <c r="I1859" s="12">
        <v>17.05329154</v>
      </c>
      <c r="J1859" s="12">
        <v>3.1766200759999998</v>
      </c>
      <c r="K1859" s="12">
        <v>2.5412960610000002</v>
      </c>
      <c r="L1859" s="12">
        <v>3.8119440920000001</v>
      </c>
      <c r="M1859" s="12">
        <v>5.7179161369999996</v>
      </c>
      <c r="N1859" s="5">
        <v>562</v>
      </c>
      <c r="O1859" s="12">
        <v>2.8238434160000003</v>
      </c>
      <c r="P1859" s="13">
        <v>1.78</v>
      </c>
      <c r="Q1859" s="12">
        <v>39.226519340000003</v>
      </c>
      <c r="R1859" s="5">
        <v>19</v>
      </c>
      <c r="S1859" s="12">
        <v>46.961325969999997</v>
      </c>
      <c r="T1859" s="5">
        <v>-17</v>
      </c>
      <c r="U1859" s="12">
        <v>13.812154700000001</v>
      </c>
      <c r="V1859" s="12">
        <v>0</v>
      </c>
      <c r="W1859" s="10">
        <v>159</v>
      </c>
      <c r="X1859" s="10">
        <v>9</v>
      </c>
      <c r="Y1859" s="10">
        <v>25</v>
      </c>
      <c r="Z1859" s="10">
        <v>125</v>
      </c>
      <c r="AA1859" s="10">
        <v>86</v>
      </c>
      <c r="AB1859" s="10" t="s">
        <v>2270</v>
      </c>
      <c r="AC1859" s="10">
        <v>10</v>
      </c>
      <c r="AD1859" s="10">
        <v>73</v>
      </c>
      <c r="AE1859" s="14">
        <v>2.2328548640000001</v>
      </c>
      <c r="AF1859" s="12">
        <v>0.62656641599999996</v>
      </c>
      <c r="AG1859" s="33">
        <v>0.77269800399999999</v>
      </c>
      <c r="AH1859" s="33">
        <v>38.746145940399998</v>
      </c>
      <c r="AI1859" s="33">
        <v>5.8581706063999999</v>
      </c>
      <c r="AJ1859" s="33">
        <v>10.174717369</v>
      </c>
      <c r="AK1859" s="33">
        <v>20.3934811335</v>
      </c>
      <c r="AL1859" s="33">
        <v>5.8728527400000001E-2</v>
      </c>
      <c r="AM1859" s="33">
        <v>6.2692702980000004</v>
      </c>
      <c r="AN1859" s="33">
        <v>3.1126119512999999</v>
      </c>
      <c r="AO1859" s="33">
        <v>2.6427837321999998</v>
      </c>
      <c r="AP1859" s="33">
        <v>7.9723975921000001</v>
      </c>
      <c r="AQ1859" s="33">
        <v>0.26427837320000003</v>
      </c>
    </row>
    <row r="1860" spans="1:43" x14ac:dyDescent="0.25">
      <c r="A1860" s="25">
        <v>5730</v>
      </c>
      <c r="B1860" s="4" t="s">
        <v>1873</v>
      </c>
      <c r="C1860" s="5">
        <v>1402</v>
      </c>
      <c r="D1860" s="12">
        <v>2.4105186270000001</v>
      </c>
      <c r="E1860" s="5">
        <v>242.98093589999999</v>
      </c>
      <c r="F1860" s="12">
        <v>25.106990010000001</v>
      </c>
      <c r="G1860" s="12">
        <v>25.962910130000001</v>
      </c>
      <c r="H1860" s="12">
        <v>59.557774610000003</v>
      </c>
      <c r="I1860" s="12">
        <v>14.47931526</v>
      </c>
      <c r="J1860" s="12">
        <v>2.1067415729999999</v>
      </c>
      <c r="K1860" s="12">
        <v>0</v>
      </c>
      <c r="L1860" s="12">
        <v>6.3202247189999996</v>
      </c>
      <c r="M1860" s="12">
        <v>2.1067415729999999</v>
      </c>
      <c r="N1860" s="5">
        <v>485</v>
      </c>
      <c r="O1860" s="12">
        <v>2.8845360820000003</v>
      </c>
      <c r="P1860" s="13">
        <v>5.85</v>
      </c>
      <c r="Q1860" s="12">
        <v>14.700854700000001</v>
      </c>
      <c r="R1860" s="5">
        <v>17</v>
      </c>
      <c r="S1860" s="12">
        <v>51.282051279999997</v>
      </c>
      <c r="T1860" s="5">
        <v>-20</v>
      </c>
      <c r="U1860" s="12">
        <v>33.84615385</v>
      </c>
      <c r="V1860" s="12">
        <v>0.170940171</v>
      </c>
      <c r="W1860" s="10">
        <v>188</v>
      </c>
      <c r="X1860" s="10">
        <v>23</v>
      </c>
      <c r="Y1860" s="10">
        <v>42</v>
      </c>
      <c r="Z1860" s="10">
        <v>123</v>
      </c>
      <c r="AA1860" s="10">
        <v>77</v>
      </c>
      <c r="AB1860" s="10">
        <v>8</v>
      </c>
      <c r="AC1860" s="10">
        <v>8</v>
      </c>
      <c r="AD1860" s="10">
        <v>61</v>
      </c>
      <c r="AE1860" s="14">
        <v>0</v>
      </c>
      <c r="AF1860" s="12">
        <v>1.4035087719999999</v>
      </c>
      <c r="AG1860" s="33" t="s">
        <v>2270</v>
      </c>
      <c r="AH1860" s="33">
        <v>29.4864396999</v>
      </c>
      <c r="AI1860" s="33">
        <v>7.9342181188999996</v>
      </c>
      <c r="AJ1860" s="33">
        <v>16.705135602999999</v>
      </c>
      <c r="AK1860" s="33">
        <v>22.446624350800001</v>
      </c>
      <c r="AL1860" s="33">
        <v>0.99538372760000005</v>
      </c>
      <c r="AM1860" s="33">
        <v>5.0923254472000004</v>
      </c>
      <c r="AN1860" s="33">
        <v>2.1494518177000002</v>
      </c>
      <c r="AO1860" s="33">
        <v>1.5579919215</v>
      </c>
      <c r="AP1860" s="33">
        <v>10.025966532</v>
      </c>
      <c r="AQ1860" s="33">
        <v>0.53375649160000005</v>
      </c>
    </row>
    <row r="1861" spans="1:43" x14ac:dyDescent="0.25">
      <c r="A1861" s="25">
        <v>5731</v>
      </c>
      <c r="B1861" s="4" t="s">
        <v>1874</v>
      </c>
      <c r="C1861" s="5">
        <v>1274</v>
      </c>
      <c r="D1861" s="12">
        <v>3.7459283390000002</v>
      </c>
      <c r="E1861" s="5">
        <v>409.6463023</v>
      </c>
      <c r="F1861" s="12">
        <v>17.817896390000001</v>
      </c>
      <c r="G1861" s="12">
        <v>26.92307692</v>
      </c>
      <c r="H1861" s="12">
        <v>59.654631080000001</v>
      </c>
      <c r="I1861" s="12">
        <v>13.42229199</v>
      </c>
      <c r="J1861" s="12">
        <v>4.7262701849999997</v>
      </c>
      <c r="K1861" s="12">
        <v>2.3631350929999999</v>
      </c>
      <c r="L1861" s="12">
        <v>7.8771169749999999</v>
      </c>
      <c r="M1861" s="12">
        <v>7.0894052780000001</v>
      </c>
      <c r="N1861" s="5">
        <v>464</v>
      </c>
      <c r="O1861" s="12">
        <v>2.7370689659999998</v>
      </c>
      <c r="P1861" s="13">
        <v>3.13</v>
      </c>
      <c r="Q1861" s="12">
        <v>19.551282050000001</v>
      </c>
      <c r="R1861" s="5">
        <v>12</v>
      </c>
      <c r="S1861" s="12">
        <v>50.641025640000002</v>
      </c>
      <c r="T1861" s="5">
        <v>-13</v>
      </c>
      <c r="U1861" s="12">
        <v>29.487179489999999</v>
      </c>
      <c r="V1861" s="12">
        <v>0.320512821</v>
      </c>
      <c r="W1861" s="10">
        <v>212</v>
      </c>
      <c r="X1861" s="10">
        <v>22</v>
      </c>
      <c r="Y1861" s="10">
        <v>56</v>
      </c>
      <c r="Z1861" s="10">
        <v>134</v>
      </c>
      <c r="AA1861" s="10">
        <v>73</v>
      </c>
      <c r="AB1861" s="10">
        <v>8</v>
      </c>
      <c r="AC1861" s="10">
        <v>18</v>
      </c>
      <c r="AD1861" s="10">
        <v>47</v>
      </c>
      <c r="AE1861" s="14">
        <v>1.289134438</v>
      </c>
      <c r="AF1861" s="12">
        <v>0</v>
      </c>
      <c r="AG1861" s="12">
        <v>0.71146245100000005</v>
      </c>
      <c r="AH1861" s="33">
        <v>28.7210584344</v>
      </c>
      <c r="AI1861" s="33">
        <v>6.5233370085000004</v>
      </c>
      <c r="AJ1861" s="33">
        <v>20.139654538799999</v>
      </c>
      <c r="AK1861" s="33">
        <v>20.2131569276</v>
      </c>
      <c r="AL1861" s="33">
        <v>0.73502388829999998</v>
      </c>
      <c r="AM1861" s="33">
        <v>5.1451672179000001</v>
      </c>
      <c r="AN1861" s="33">
        <v>3.3076074971999998</v>
      </c>
      <c r="AO1861" s="33">
        <v>2.5909592062</v>
      </c>
      <c r="AP1861" s="33">
        <v>8.6365306872000005</v>
      </c>
      <c r="AQ1861" s="33">
        <v>1.2862918045</v>
      </c>
    </row>
    <row r="1862" spans="1:43" x14ac:dyDescent="0.25">
      <c r="A1862" s="25">
        <v>5732</v>
      </c>
      <c r="B1862" s="4" t="s">
        <v>1875</v>
      </c>
      <c r="C1862" s="5">
        <v>1022</v>
      </c>
      <c r="D1862" s="12">
        <v>32.383419689999997</v>
      </c>
      <c r="E1862" s="5">
        <v>659.35483869999996</v>
      </c>
      <c r="F1862" s="12">
        <v>31.800391390000001</v>
      </c>
      <c r="G1862" s="12">
        <v>25.342465749999999</v>
      </c>
      <c r="H1862" s="12">
        <v>61.937377689999998</v>
      </c>
      <c r="I1862" s="12">
        <v>12.72015656</v>
      </c>
      <c r="J1862" s="12">
        <v>5.9940059940000001</v>
      </c>
      <c r="K1862" s="12">
        <v>2.9970029970000001</v>
      </c>
      <c r="L1862" s="12">
        <v>11.98801199</v>
      </c>
      <c r="M1862" s="12">
        <v>4.9950049950000004</v>
      </c>
      <c r="N1862" s="5">
        <v>419</v>
      </c>
      <c r="O1862" s="12">
        <v>2.4391408110000001</v>
      </c>
      <c r="P1862" s="13">
        <v>1.52</v>
      </c>
      <c r="Q1862" s="12">
        <v>28.205128210000002</v>
      </c>
      <c r="R1862" s="5">
        <v>13</v>
      </c>
      <c r="S1862" s="12">
        <v>41.025641030000003</v>
      </c>
      <c r="T1862" s="5">
        <v>-12</v>
      </c>
      <c r="U1862" s="12">
        <v>30.76923077</v>
      </c>
      <c r="V1862" s="12">
        <v>0</v>
      </c>
      <c r="W1862" s="10">
        <v>664</v>
      </c>
      <c r="X1862" s="10">
        <v>24</v>
      </c>
      <c r="Y1862" s="10">
        <v>287</v>
      </c>
      <c r="Z1862" s="10">
        <v>353</v>
      </c>
      <c r="AA1862" s="10">
        <v>96</v>
      </c>
      <c r="AB1862" s="10" t="s">
        <v>2270</v>
      </c>
      <c r="AC1862" s="10">
        <v>15</v>
      </c>
      <c r="AD1862" s="10">
        <v>77</v>
      </c>
      <c r="AE1862" s="14">
        <v>2.109704641</v>
      </c>
      <c r="AF1862" s="12">
        <v>62.5</v>
      </c>
      <c r="AG1862" s="12">
        <v>1.0204081629999999</v>
      </c>
      <c r="AH1862" s="33">
        <v>27.098014093500002</v>
      </c>
      <c r="AI1862" s="33">
        <v>8.2959641255999994</v>
      </c>
      <c r="AJ1862" s="33">
        <v>17.5848814862</v>
      </c>
      <c r="AK1862" s="33">
        <v>22.133247917999999</v>
      </c>
      <c r="AL1862" s="33">
        <v>1.3773222293</v>
      </c>
      <c r="AM1862" s="33">
        <v>3.5233824470999999</v>
      </c>
      <c r="AN1862" s="33">
        <v>0.89686098650000001</v>
      </c>
      <c r="AO1862" s="33">
        <v>2.2741832158999999</v>
      </c>
      <c r="AP1862" s="33">
        <v>11.0185778347</v>
      </c>
      <c r="AQ1862" s="33">
        <v>2.7226137092</v>
      </c>
    </row>
    <row r="1863" spans="1:43" x14ac:dyDescent="0.25">
      <c r="A1863" s="25">
        <v>5741</v>
      </c>
      <c r="B1863" s="4" t="s">
        <v>1876</v>
      </c>
      <c r="C1863" s="5">
        <v>237</v>
      </c>
      <c r="D1863" s="12">
        <v>-4.4354838709999997</v>
      </c>
      <c r="E1863" s="5">
        <v>40.932642489999999</v>
      </c>
      <c r="F1863" s="12">
        <v>8.0168776370000003</v>
      </c>
      <c r="G1863" s="12">
        <v>21.518987339999999</v>
      </c>
      <c r="H1863" s="12">
        <v>58.227848100000003</v>
      </c>
      <c r="I1863" s="12">
        <v>20.253164559999998</v>
      </c>
      <c r="J1863" s="12">
        <v>4.1928721170000003</v>
      </c>
      <c r="K1863" s="12">
        <v>0</v>
      </c>
      <c r="L1863" s="12">
        <v>8.3857442350000007</v>
      </c>
      <c r="M1863" s="12">
        <v>4.1928721170000003</v>
      </c>
      <c r="N1863" s="5">
        <v>95</v>
      </c>
      <c r="O1863" s="12">
        <v>2.494736842</v>
      </c>
      <c r="P1863" s="13">
        <v>5.81</v>
      </c>
      <c r="Q1863" s="12">
        <v>5.6701030929999998</v>
      </c>
      <c r="R1863" s="5">
        <v>6</v>
      </c>
      <c r="S1863" s="12">
        <v>39.518900340000002</v>
      </c>
      <c r="T1863" s="5">
        <v>-6</v>
      </c>
      <c r="U1863" s="12">
        <v>54.81099656</v>
      </c>
      <c r="V1863" s="12">
        <v>0</v>
      </c>
      <c r="W1863" s="10">
        <v>37</v>
      </c>
      <c r="X1863" s="10">
        <v>19</v>
      </c>
      <c r="Y1863" s="10">
        <v>9</v>
      </c>
      <c r="Z1863" s="10">
        <v>9</v>
      </c>
      <c r="AA1863" s="10">
        <v>17</v>
      </c>
      <c r="AB1863" s="10">
        <v>6</v>
      </c>
      <c r="AC1863" s="10" t="s">
        <v>2270</v>
      </c>
      <c r="AD1863" s="10">
        <v>8</v>
      </c>
      <c r="AE1863" s="14">
        <v>0</v>
      </c>
      <c r="AF1863" s="12">
        <v>0</v>
      </c>
      <c r="AG1863" s="33" t="s">
        <v>2270</v>
      </c>
      <c r="AH1863" s="33">
        <v>13.116656993599999</v>
      </c>
      <c r="AI1863" s="33">
        <v>3.1921067905</v>
      </c>
      <c r="AJ1863" s="33">
        <v>15.670342425999999</v>
      </c>
      <c r="AK1863" s="33">
        <v>44.805571677300001</v>
      </c>
      <c r="AL1863" s="33">
        <v>2.7278003482000002</v>
      </c>
      <c r="AM1863" s="33">
        <v>3.308183401</v>
      </c>
      <c r="AN1863" s="33">
        <v>0.87057457920000003</v>
      </c>
      <c r="AO1863" s="33">
        <v>0.17411491579999999</v>
      </c>
      <c r="AP1863" s="33">
        <v>12.942542077800001</v>
      </c>
      <c r="AQ1863" s="33">
        <v>0.6384213581</v>
      </c>
    </row>
    <row r="1864" spans="1:43" x14ac:dyDescent="0.25">
      <c r="A1864" s="25">
        <v>5742</v>
      </c>
      <c r="B1864" s="4" t="s">
        <v>1877</v>
      </c>
      <c r="C1864" s="5">
        <v>314</v>
      </c>
      <c r="D1864" s="12">
        <v>23.622047240000001</v>
      </c>
      <c r="E1864" s="5">
        <v>57.509157510000001</v>
      </c>
      <c r="F1864" s="12">
        <v>13.37579618</v>
      </c>
      <c r="G1864" s="12">
        <v>23.885350320000001</v>
      </c>
      <c r="H1864" s="12">
        <v>62.101910830000001</v>
      </c>
      <c r="I1864" s="12">
        <v>14.01273885</v>
      </c>
      <c r="J1864" s="12">
        <v>3.3057851239999998</v>
      </c>
      <c r="K1864" s="12">
        <v>3.3057851239999998</v>
      </c>
      <c r="L1864" s="12">
        <v>19.834710739999998</v>
      </c>
      <c r="M1864" s="12">
        <v>6.6115702479999996</v>
      </c>
      <c r="N1864" s="5">
        <v>128</v>
      </c>
      <c r="O1864" s="12">
        <v>2.421875</v>
      </c>
      <c r="P1864" s="13">
        <v>5.45</v>
      </c>
      <c r="Q1864" s="12">
        <v>4.3875685559999997</v>
      </c>
      <c r="R1864" s="5">
        <v>-4</v>
      </c>
      <c r="S1864" s="12">
        <v>63.254113349999997</v>
      </c>
      <c r="T1864" s="5">
        <v>1</v>
      </c>
      <c r="U1864" s="12">
        <v>31.44424132</v>
      </c>
      <c r="V1864" s="12">
        <v>0.91407678199999998</v>
      </c>
      <c r="W1864" s="10">
        <v>61</v>
      </c>
      <c r="X1864" s="10">
        <v>29</v>
      </c>
      <c r="Y1864" s="10">
        <v>17</v>
      </c>
      <c r="Z1864" s="10">
        <v>15</v>
      </c>
      <c r="AA1864" s="10">
        <v>23</v>
      </c>
      <c r="AB1864" s="10">
        <v>10</v>
      </c>
      <c r="AC1864" s="10" t="s">
        <v>2270</v>
      </c>
      <c r="AD1864" s="10">
        <v>10</v>
      </c>
      <c r="AE1864" s="14">
        <v>0</v>
      </c>
      <c r="AF1864" s="12">
        <v>0</v>
      </c>
      <c r="AG1864" s="33">
        <v>3.0927835049999999</v>
      </c>
      <c r="AH1864" s="33">
        <v>23.230490018099999</v>
      </c>
      <c r="AI1864" s="33">
        <v>4.7791893526999996</v>
      </c>
      <c r="AJ1864" s="33">
        <v>17.241379310300001</v>
      </c>
      <c r="AK1864" s="33">
        <v>32.365396249200003</v>
      </c>
      <c r="AL1864" s="33">
        <v>0.5444646098</v>
      </c>
      <c r="AM1864" s="33">
        <v>1.9963702359</v>
      </c>
      <c r="AN1864" s="33">
        <v>3.3272837266000002</v>
      </c>
      <c r="AO1864" s="33">
        <v>1.0889292196</v>
      </c>
      <c r="AP1864" s="33">
        <v>13.067150635200001</v>
      </c>
      <c r="AQ1864" s="33">
        <v>6.0496067799999997E-2</v>
      </c>
    </row>
    <row r="1865" spans="1:43" x14ac:dyDescent="0.25">
      <c r="A1865" s="25">
        <v>5743</v>
      </c>
      <c r="B1865" s="4" t="s">
        <v>1878</v>
      </c>
      <c r="C1865" s="5">
        <v>641</v>
      </c>
      <c r="D1865" s="12">
        <v>8.2770270270000008</v>
      </c>
      <c r="E1865" s="5">
        <v>84.120734909999996</v>
      </c>
      <c r="F1865" s="12">
        <v>11.856474260000001</v>
      </c>
      <c r="G1865" s="12">
        <v>21.684867390000001</v>
      </c>
      <c r="H1865" s="12">
        <v>59.906396260000001</v>
      </c>
      <c r="I1865" s="12">
        <v>18.408736350000002</v>
      </c>
      <c r="J1865" s="12">
        <v>6.2942564909999996</v>
      </c>
      <c r="K1865" s="12">
        <v>0</v>
      </c>
      <c r="L1865" s="12">
        <v>11.014948860000001</v>
      </c>
      <c r="M1865" s="12">
        <v>7.8678206140000002</v>
      </c>
      <c r="N1865" s="5">
        <v>267</v>
      </c>
      <c r="O1865" s="12">
        <v>2.3932584270000001</v>
      </c>
      <c r="P1865" s="13">
        <v>7.63</v>
      </c>
      <c r="Q1865" s="12">
        <v>6.422018349</v>
      </c>
      <c r="R1865" s="5">
        <v>3</v>
      </c>
      <c r="S1865" s="12">
        <v>73.394495410000005</v>
      </c>
      <c r="T1865" s="5">
        <v>4</v>
      </c>
      <c r="U1865" s="12">
        <v>19.39711664</v>
      </c>
      <c r="V1865" s="12">
        <v>0.78636959399999995</v>
      </c>
      <c r="W1865" s="10">
        <v>172</v>
      </c>
      <c r="X1865" s="10">
        <v>70</v>
      </c>
      <c r="Y1865" s="10">
        <v>56</v>
      </c>
      <c r="Z1865" s="10">
        <v>46</v>
      </c>
      <c r="AA1865" s="10">
        <v>45</v>
      </c>
      <c r="AB1865" s="10">
        <v>19</v>
      </c>
      <c r="AC1865" s="10">
        <v>12</v>
      </c>
      <c r="AD1865" s="10">
        <v>14</v>
      </c>
      <c r="AE1865" s="14">
        <v>1.7182130579999999</v>
      </c>
      <c r="AF1865" s="12">
        <v>4.8309178739999998</v>
      </c>
      <c r="AG1865" s="12">
        <v>1.428571429</v>
      </c>
      <c r="AH1865" s="33">
        <v>19.875271149700001</v>
      </c>
      <c r="AI1865" s="33">
        <v>1.8980477223000001</v>
      </c>
      <c r="AJ1865" s="33">
        <v>22.776572668099998</v>
      </c>
      <c r="AK1865" s="33">
        <v>31.155097613900001</v>
      </c>
      <c r="AL1865" s="33">
        <v>0.29826464209999998</v>
      </c>
      <c r="AM1865" s="33">
        <v>3.5791757049999999</v>
      </c>
      <c r="AN1865" s="33">
        <v>3.6876355747999998</v>
      </c>
      <c r="AO1865" s="33">
        <v>2.0065075922000002</v>
      </c>
      <c r="AP1865" s="33">
        <v>11.442516269</v>
      </c>
      <c r="AQ1865" s="33">
        <v>0.24403470720000001</v>
      </c>
    </row>
    <row r="1866" spans="1:43" x14ac:dyDescent="0.25">
      <c r="A1866" s="25">
        <v>5744</v>
      </c>
      <c r="B1866" s="4" t="s">
        <v>1879</v>
      </c>
      <c r="C1866" s="5">
        <v>1092</v>
      </c>
      <c r="D1866" s="12">
        <v>17.926565870000001</v>
      </c>
      <c r="E1866" s="5">
        <v>120.5298013</v>
      </c>
      <c r="F1866" s="12">
        <v>17.582417580000001</v>
      </c>
      <c r="G1866" s="12">
        <v>23.351648350000001</v>
      </c>
      <c r="H1866" s="12">
        <v>54.670329670000001</v>
      </c>
      <c r="I1866" s="12">
        <v>21.978021980000001</v>
      </c>
      <c r="J1866" s="12">
        <v>3.6264732550000001</v>
      </c>
      <c r="K1866" s="12">
        <v>0</v>
      </c>
      <c r="L1866" s="12">
        <v>11.786038080000001</v>
      </c>
      <c r="M1866" s="12">
        <v>18.132366269999999</v>
      </c>
      <c r="N1866" s="5">
        <v>438</v>
      </c>
      <c r="O1866" s="12">
        <v>2.3972602739999997</v>
      </c>
      <c r="P1866" s="13">
        <v>9.1</v>
      </c>
      <c r="Q1866" s="12">
        <v>10.05524862</v>
      </c>
      <c r="R1866" s="5">
        <v>38</v>
      </c>
      <c r="S1866" s="12">
        <v>39.889502759999999</v>
      </c>
      <c r="T1866" s="5">
        <v>-32</v>
      </c>
      <c r="U1866" s="12">
        <v>49.502762429999997</v>
      </c>
      <c r="V1866" s="12">
        <v>0.55248618800000004</v>
      </c>
      <c r="W1866" s="10">
        <v>1076</v>
      </c>
      <c r="X1866" s="10">
        <v>36</v>
      </c>
      <c r="Y1866" s="10">
        <v>789</v>
      </c>
      <c r="Z1866" s="10">
        <v>251</v>
      </c>
      <c r="AA1866" s="10">
        <v>62</v>
      </c>
      <c r="AB1866" s="10">
        <v>10</v>
      </c>
      <c r="AC1866" s="10">
        <v>20</v>
      </c>
      <c r="AD1866" s="10">
        <v>32</v>
      </c>
      <c r="AE1866" s="14">
        <v>1.5325670499999999</v>
      </c>
      <c r="AF1866" s="12">
        <v>0</v>
      </c>
      <c r="AG1866" s="12">
        <v>5.3859964089999997</v>
      </c>
      <c r="AH1866" s="33">
        <v>17.663469921499999</v>
      </c>
      <c r="AI1866" s="33">
        <v>4.2545771578</v>
      </c>
      <c r="AJ1866" s="33">
        <v>20.5928509154</v>
      </c>
      <c r="AK1866" s="33">
        <v>38.1342632956</v>
      </c>
      <c r="AL1866" s="33">
        <v>1.2554489974</v>
      </c>
      <c r="AM1866" s="33">
        <v>3.2606800349</v>
      </c>
      <c r="AN1866" s="33">
        <v>2.3190932867999998</v>
      </c>
      <c r="AO1866" s="33">
        <v>1.0113339146</v>
      </c>
      <c r="AP1866" s="33">
        <v>8.0383609416000006</v>
      </c>
      <c r="AQ1866" s="33">
        <v>1.6739319964999999</v>
      </c>
    </row>
    <row r="1867" spans="1:43" x14ac:dyDescent="0.25">
      <c r="A1867" s="25">
        <v>5745</v>
      </c>
      <c r="B1867" s="4" t="s">
        <v>1880</v>
      </c>
      <c r="C1867" s="5">
        <v>1056</v>
      </c>
      <c r="D1867" s="12">
        <v>6.451612903</v>
      </c>
      <c r="E1867" s="5">
        <v>46.933333330000004</v>
      </c>
      <c r="F1867" s="12">
        <v>16.85606061</v>
      </c>
      <c r="G1867" s="12">
        <v>20.549242419999999</v>
      </c>
      <c r="H1867" s="12">
        <v>61.079545449999998</v>
      </c>
      <c r="I1867" s="12">
        <v>18.371212119999999</v>
      </c>
      <c r="J1867" s="12">
        <v>4.7326076669999999</v>
      </c>
      <c r="K1867" s="12">
        <v>0.94652153299999997</v>
      </c>
      <c r="L1867" s="12">
        <v>13.25130147</v>
      </c>
      <c r="M1867" s="12">
        <v>5.6791292000000002</v>
      </c>
      <c r="N1867" s="5">
        <v>455</v>
      </c>
      <c r="O1867" s="12">
        <v>2.30989011</v>
      </c>
      <c r="P1867" s="13">
        <v>22.52</v>
      </c>
      <c r="Q1867" s="12">
        <v>4.035476718</v>
      </c>
      <c r="R1867" s="5">
        <v>13</v>
      </c>
      <c r="S1867" s="12">
        <v>40</v>
      </c>
      <c r="T1867" s="5">
        <v>-22</v>
      </c>
      <c r="U1867" s="12">
        <v>54.988913529999998</v>
      </c>
      <c r="V1867" s="12">
        <v>0.97560975599999999</v>
      </c>
      <c r="W1867" s="10">
        <v>360</v>
      </c>
      <c r="X1867" s="10">
        <v>37</v>
      </c>
      <c r="Y1867" s="10">
        <v>228</v>
      </c>
      <c r="Z1867" s="10">
        <v>95</v>
      </c>
      <c r="AA1867" s="10">
        <v>86</v>
      </c>
      <c r="AB1867" s="10">
        <v>16</v>
      </c>
      <c r="AC1867" s="10">
        <v>19</v>
      </c>
      <c r="AD1867" s="10">
        <v>51</v>
      </c>
      <c r="AE1867" s="14">
        <v>2.2267206480000001</v>
      </c>
      <c r="AF1867" s="12">
        <v>0</v>
      </c>
      <c r="AG1867" s="12">
        <v>2.0813623460000001</v>
      </c>
      <c r="AH1867" s="33">
        <v>14.892453518</v>
      </c>
      <c r="AI1867" s="33">
        <v>3.0076558513</v>
      </c>
      <c r="AJ1867" s="33">
        <v>23.842508202699999</v>
      </c>
      <c r="AK1867" s="33">
        <v>34.451330659900002</v>
      </c>
      <c r="AL1867" s="33">
        <v>0.25519504189999997</v>
      </c>
      <c r="AM1867" s="33">
        <v>0.83849799489999999</v>
      </c>
      <c r="AN1867" s="33">
        <v>2.6795479402</v>
      </c>
      <c r="AO1867" s="33">
        <v>2.3332118119</v>
      </c>
      <c r="AP1867" s="33">
        <v>11.520233321199999</v>
      </c>
      <c r="AQ1867" s="33">
        <v>2.2238425082000002</v>
      </c>
    </row>
    <row r="1868" spans="1:43" x14ac:dyDescent="0.25">
      <c r="A1868" s="25">
        <v>5746</v>
      </c>
      <c r="B1868" s="4" t="s">
        <v>1881</v>
      </c>
      <c r="C1868" s="5">
        <v>926</v>
      </c>
      <c r="D1868" s="12">
        <v>22.002635049999999</v>
      </c>
      <c r="E1868" s="5">
        <v>99.037433160000006</v>
      </c>
      <c r="F1868" s="12">
        <v>16.522678190000001</v>
      </c>
      <c r="G1868" s="12">
        <v>23.00215983</v>
      </c>
      <c r="H1868" s="12">
        <v>66.522678189999993</v>
      </c>
      <c r="I1868" s="12">
        <v>10.47516199</v>
      </c>
      <c r="J1868" s="12">
        <v>4.2872454449999999</v>
      </c>
      <c r="K1868" s="12">
        <v>2.1436227219999999</v>
      </c>
      <c r="L1868" s="12">
        <v>10.71811361</v>
      </c>
      <c r="M1868" s="12">
        <v>5.3590568059999999</v>
      </c>
      <c r="N1868" s="5">
        <v>370</v>
      </c>
      <c r="O1868" s="12">
        <v>2.5</v>
      </c>
      <c r="P1868" s="13">
        <v>9.3000000000000007</v>
      </c>
      <c r="Q1868" s="12">
        <v>7.6344086019999997</v>
      </c>
      <c r="R1868" s="5">
        <v>2</v>
      </c>
      <c r="S1868" s="12">
        <v>74.623655909999997</v>
      </c>
      <c r="T1868" s="5">
        <v>-7</v>
      </c>
      <c r="U1868" s="12">
        <v>16.559139779999999</v>
      </c>
      <c r="V1868" s="12">
        <v>1.1827956989999999</v>
      </c>
      <c r="W1868" s="10">
        <v>219</v>
      </c>
      <c r="X1868" s="10">
        <v>42</v>
      </c>
      <c r="Y1868" s="10">
        <v>39</v>
      </c>
      <c r="Z1868" s="10">
        <v>138</v>
      </c>
      <c r="AA1868" s="10">
        <v>58</v>
      </c>
      <c r="AB1868" s="10">
        <v>16</v>
      </c>
      <c r="AC1868" s="10">
        <v>12</v>
      </c>
      <c r="AD1868" s="10">
        <v>30</v>
      </c>
      <c r="AE1868" s="14">
        <v>2.0594965680000001</v>
      </c>
      <c r="AF1868" s="12">
        <v>5.3134962809999999</v>
      </c>
      <c r="AG1868" s="12">
        <v>2.553191489</v>
      </c>
      <c r="AH1868" s="33">
        <v>11.830065359500001</v>
      </c>
      <c r="AI1868" s="33">
        <v>3.7472766885</v>
      </c>
      <c r="AJ1868" s="33">
        <v>18.366013071899999</v>
      </c>
      <c r="AK1868" s="33">
        <v>40.217864923699999</v>
      </c>
      <c r="AL1868" s="33">
        <v>2.2875816993</v>
      </c>
      <c r="AM1868" s="33">
        <v>4.0522875816999999</v>
      </c>
      <c r="AN1868" s="33">
        <v>1.6775599129000001</v>
      </c>
      <c r="AO1868" s="33">
        <v>3.2897603486000002</v>
      </c>
      <c r="AP1868" s="33">
        <v>9.9128540305000001</v>
      </c>
      <c r="AQ1868" s="33">
        <v>1.0021786492</v>
      </c>
    </row>
    <row r="1869" spans="1:43" x14ac:dyDescent="0.25">
      <c r="A1869" s="25">
        <v>5747</v>
      </c>
      <c r="B1869" s="4" t="s">
        <v>1882</v>
      </c>
      <c r="C1869" s="5">
        <v>192</v>
      </c>
      <c r="D1869" s="12">
        <v>7.2625698319999996</v>
      </c>
      <c r="E1869" s="5">
        <v>45.605700710000001</v>
      </c>
      <c r="F1869" s="12">
        <v>5.2083333329999997</v>
      </c>
      <c r="G1869" s="12">
        <v>22.916666670000001</v>
      </c>
      <c r="H1869" s="12">
        <v>66.145833330000002</v>
      </c>
      <c r="I1869" s="12">
        <v>10.9375</v>
      </c>
      <c r="J1869" s="12">
        <v>5.263157895</v>
      </c>
      <c r="K1869" s="12">
        <v>0</v>
      </c>
      <c r="L1869" s="12">
        <v>15.78947368</v>
      </c>
      <c r="M1869" s="12">
        <v>5.263157895</v>
      </c>
      <c r="N1869" s="5">
        <v>77</v>
      </c>
      <c r="O1869" s="12">
        <v>2.4545454549999999</v>
      </c>
      <c r="P1869" s="13">
        <v>4.17</v>
      </c>
      <c r="Q1869" s="12">
        <v>5.7007125890000001</v>
      </c>
      <c r="R1869" s="5">
        <v>9</v>
      </c>
      <c r="S1869" s="12">
        <v>71.496437049999997</v>
      </c>
      <c r="T1869" s="5">
        <v>-7</v>
      </c>
      <c r="U1869" s="12">
        <v>22.802850360000001</v>
      </c>
      <c r="V1869" s="12">
        <v>0</v>
      </c>
      <c r="W1869" s="10">
        <v>67</v>
      </c>
      <c r="X1869" s="10">
        <v>35</v>
      </c>
      <c r="Y1869" s="10">
        <v>10</v>
      </c>
      <c r="Z1869" s="10">
        <v>22</v>
      </c>
      <c r="AA1869" s="10">
        <v>25</v>
      </c>
      <c r="AB1869" s="10">
        <v>11</v>
      </c>
      <c r="AC1869" s="10">
        <v>6</v>
      </c>
      <c r="AD1869" s="10">
        <v>8</v>
      </c>
      <c r="AE1869" s="14">
        <v>3.125</v>
      </c>
      <c r="AF1869" s="12">
        <v>0</v>
      </c>
      <c r="AG1869" s="33" t="s">
        <v>2270</v>
      </c>
      <c r="AH1869" s="33">
        <v>18.687707641199999</v>
      </c>
      <c r="AI1869" s="33">
        <v>0.33222591359999998</v>
      </c>
      <c r="AJ1869" s="33">
        <v>19.019933554800001</v>
      </c>
      <c r="AK1869" s="33">
        <v>41.279069767400003</v>
      </c>
      <c r="AL1869" s="33">
        <v>8.3056478399999994E-2</v>
      </c>
      <c r="AM1869" s="33">
        <v>2.3255813953</v>
      </c>
      <c r="AN1869" s="33">
        <v>1.6611295681</v>
      </c>
      <c r="AO1869" s="33">
        <v>1.0797342192999999</v>
      </c>
      <c r="AP1869" s="33">
        <v>11.3787375415</v>
      </c>
      <c r="AQ1869" s="33">
        <v>0</v>
      </c>
    </row>
    <row r="1870" spans="1:43" x14ac:dyDescent="0.25">
      <c r="A1870" s="25">
        <v>5748</v>
      </c>
      <c r="B1870" s="4" t="s">
        <v>1883</v>
      </c>
      <c r="C1870" s="5">
        <v>262</v>
      </c>
      <c r="D1870" s="12">
        <v>25.35885167</v>
      </c>
      <c r="E1870" s="5">
        <v>48.073394499999999</v>
      </c>
      <c r="F1870" s="12">
        <v>6.8702290079999999</v>
      </c>
      <c r="G1870" s="12">
        <v>23.66412214</v>
      </c>
      <c r="H1870" s="12">
        <v>60.30534351</v>
      </c>
      <c r="I1870" s="12">
        <v>16.03053435</v>
      </c>
      <c r="J1870" s="12">
        <v>0</v>
      </c>
      <c r="K1870" s="12">
        <v>3.846153846</v>
      </c>
      <c r="L1870" s="12">
        <v>7.692307692</v>
      </c>
      <c r="M1870" s="12">
        <v>11.53846154</v>
      </c>
      <c r="N1870" s="5">
        <v>103</v>
      </c>
      <c r="O1870" s="12">
        <v>2.5436893199999999</v>
      </c>
      <c r="P1870" s="13">
        <v>5.53</v>
      </c>
      <c r="Q1870" s="12">
        <v>9.1240875910000003</v>
      </c>
      <c r="R1870" s="5">
        <v>7</v>
      </c>
      <c r="S1870" s="12">
        <v>44.525547449999998</v>
      </c>
      <c r="T1870" s="5">
        <v>2</v>
      </c>
      <c r="U1870" s="12">
        <v>46.167883209999999</v>
      </c>
      <c r="V1870" s="12">
        <v>0.182481752</v>
      </c>
      <c r="W1870" s="10">
        <v>46</v>
      </c>
      <c r="X1870" s="10">
        <v>20</v>
      </c>
      <c r="Y1870" s="10">
        <v>10</v>
      </c>
      <c r="Z1870" s="10">
        <v>16</v>
      </c>
      <c r="AA1870" s="10">
        <v>19</v>
      </c>
      <c r="AB1870" s="10">
        <v>7</v>
      </c>
      <c r="AC1870" s="10" t="s">
        <v>2270</v>
      </c>
      <c r="AD1870" s="10">
        <v>8</v>
      </c>
      <c r="AE1870" s="14">
        <v>0</v>
      </c>
      <c r="AF1870" s="12">
        <v>7.9051383399999997</v>
      </c>
      <c r="AG1870" s="33" t="s">
        <v>2270</v>
      </c>
      <c r="AH1870" s="33">
        <v>20.1748906933</v>
      </c>
      <c r="AI1870" s="33">
        <v>1.1867582761</v>
      </c>
      <c r="AJ1870" s="33">
        <v>19.6127420362</v>
      </c>
      <c r="AK1870" s="33">
        <v>27.920049968800001</v>
      </c>
      <c r="AL1870" s="33">
        <v>1.249219238</v>
      </c>
      <c r="AM1870" s="33">
        <v>1.6864459713</v>
      </c>
      <c r="AN1870" s="33">
        <v>8.1823860087</v>
      </c>
      <c r="AO1870" s="33">
        <v>2.3735165521999999</v>
      </c>
      <c r="AP1870" s="33">
        <v>13.928794503400001</v>
      </c>
      <c r="AQ1870" s="33">
        <v>2.3735165521999999</v>
      </c>
    </row>
    <row r="1871" spans="1:43" x14ac:dyDescent="0.25">
      <c r="A1871" s="25">
        <v>5749</v>
      </c>
      <c r="B1871" s="4" t="s">
        <v>1884</v>
      </c>
      <c r="C1871" s="5">
        <v>4903</v>
      </c>
      <c r="D1871" s="12">
        <v>21.001974329999999</v>
      </c>
      <c r="E1871" s="5">
        <v>254.17314669999999</v>
      </c>
      <c r="F1871" s="12">
        <v>24.291250250000001</v>
      </c>
      <c r="G1871" s="12">
        <v>24.495207019999999</v>
      </c>
      <c r="H1871" s="12">
        <v>63.348970020000003</v>
      </c>
      <c r="I1871" s="12">
        <v>12.155822969999999</v>
      </c>
      <c r="J1871" s="12">
        <v>4.3138866059999996</v>
      </c>
      <c r="K1871" s="12">
        <v>2.670501233</v>
      </c>
      <c r="L1871" s="12">
        <v>11.70912079</v>
      </c>
      <c r="M1871" s="12">
        <v>3.9030402629999998</v>
      </c>
      <c r="N1871" s="5">
        <v>2024</v>
      </c>
      <c r="O1871" s="12">
        <v>2.4100790509999999</v>
      </c>
      <c r="P1871" s="13">
        <v>19.239999999999998</v>
      </c>
      <c r="Q1871" s="12">
        <v>11.404872989999999</v>
      </c>
      <c r="R1871" s="5">
        <v>38</v>
      </c>
      <c r="S1871" s="12">
        <v>68.066355619999996</v>
      </c>
      <c r="T1871" s="5">
        <v>-38</v>
      </c>
      <c r="U1871" s="12">
        <v>18.14411612</v>
      </c>
      <c r="V1871" s="12">
        <v>2.3846552619999999</v>
      </c>
      <c r="W1871" s="10">
        <v>2025</v>
      </c>
      <c r="X1871" s="10">
        <v>116</v>
      </c>
      <c r="Y1871" s="10">
        <v>1099</v>
      </c>
      <c r="Z1871" s="10">
        <v>810</v>
      </c>
      <c r="AA1871" s="10">
        <v>285</v>
      </c>
      <c r="AB1871" s="10">
        <v>34</v>
      </c>
      <c r="AC1871" s="10">
        <v>42</v>
      </c>
      <c r="AD1871" s="10">
        <v>209</v>
      </c>
      <c r="AE1871" s="14">
        <v>0.32392410900000002</v>
      </c>
      <c r="AF1871" s="12">
        <v>22.226971580000001</v>
      </c>
      <c r="AG1871" s="33">
        <v>4.34512725</v>
      </c>
      <c r="AH1871" s="33">
        <v>25.6538461538</v>
      </c>
      <c r="AI1871" s="33">
        <v>2.5</v>
      </c>
      <c r="AJ1871" s="33">
        <v>20.065934065899999</v>
      </c>
      <c r="AK1871" s="33">
        <v>27.565934065899999</v>
      </c>
      <c r="AL1871" s="33">
        <v>2.3846153846</v>
      </c>
      <c r="AM1871" s="33">
        <v>3.1373626373999999</v>
      </c>
      <c r="AN1871" s="33">
        <v>1.7417582417999999</v>
      </c>
      <c r="AO1871" s="33">
        <v>2.5384615385</v>
      </c>
      <c r="AP1871" s="33">
        <v>9.6648351647999995</v>
      </c>
      <c r="AQ1871" s="33">
        <v>1.543956044</v>
      </c>
    </row>
    <row r="1872" spans="1:43" x14ac:dyDescent="0.25">
      <c r="A1872" s="25">
        <v>5750</v>
      </c>
      <c r="B1872" s="4" t="s">
        <v>1885</v>
      </c>
      <c r="C1872" s="5">
        <v>181</v>
      </c>
      <c r="D1872" s="12">
        <v>9.036144578</v>
      </c>
      <c r="E1872" s="5">
        <v>25.710227270000001</v>
      </c>
      <c r="F1872" s="12">
        <v>12.15469613</v>
      </c>
      <c r="G1872" s="12">
        <v>18.78453039</v>
      </c>
      <c r="H1872" s="12">
        <v>61.32596685</v>
      </c>
      <c r="I1872" s="12">
        <v>19.889502759999999</v>
      </c>
      <c r="J1872" s="12">
        <v>0</v>
      </c>
      <c r="K1872" s="12">
        <v>0</v>
      </c>
      <c r="L1872" s="12">
        <v>5.6022408959999996</v>
      </c>
      <c r="M1872" s="12">
        <v>5.6022408959999996</v>
      </c>
      <c r="N1872" s="5">
        <v>76</v>
      </c>
      <c r="O1872" s="12">
        <v>2.3684210530000001</v>
      </c>
      <c r="P1872" s="13">
        <v>7.04</v>
      </c>
      <c r="Q1872" s="12">
        <v>5.3748231970000004</v>
      </c>
      <c r="R1872" s="5">
        <v>6</v>
      </c>
      <c r="S1872" s="12">
        <v>23.903818950000002</v>
      </c>
      <c r="T1872" s="5">
        <v>-4</v>
      </c>
      <c r="U1872" s="12">
        <v>69.731258839999995</v>
      </c>
      <c r="V1872" s="12">
        <v>0.99009901</v>
      </c>
      <c r="W1872" s="10">
        <v>32</v>
      </c>
      <c r="X1872" s="10">
        <v>6</v>
      </c>
      <c r="Y1872" s="10">
        <v>10</v>
      </c>
      <c r="Z1872" s="10">
        <v>16</v>
      </c>
      <c r="AA1872" s="10">
        <v>19</v>
      </c>
      <c r="AB1872" s="10" t="s">
        <v>2270</v>
      </c>
      <c r="AC1872" s="10">
        <v>5</v>
      </c>
      <c r="AD1872" s="10">
        <v>11</v>
      </c>
      <c r="AE1872" s="14">
        <v>0</v>
      </c>
      <c r="AF1872" s="12">
        <v>0</v>
      </c>
      <c r="AG1872" s="33" t="s">
        <v>2270</v>
      </c>
      <c r="AH1872" s="33">
        <v>24.242424242399998</v>
      </c>
      <c r="AI1872" s="33">
        <v>2.1756021755999999</v>
      </c>
      <c r="AJ1872" s="33">
        <v>27.5835275835</v>
      </c>
      <c r="AK1872" s="33">
        <v>27.894327894300002</v>
      </c>
      <c r="AL1872" s="33">
        <v>0</v>
      </c>
      <c r="AM1872" s="33">
        <v>1.8648018648</v>
      </c>
      <c r="AN1872" s="33">
        <v>2.4864024863999998</v>
      </c>
      <c r="AO1872" s="33">
        <v>7.7700077699999995E-2</v>
      </c>
      <c r="AP1872" s="33">
        <v>11.0334110334</v>
      </c>
      <c r="AQ1872" s="33">
        <v>2.4864024863999998</v>
      </c>
    </row>
    <row r="1873" spans="1:43" x14ac:dyDescent="0.25">
      <c r="A1873" s="25">
        <v>5752</v>
      </c>
      <c r="B1873" s="4" t="s">
        <v>1886</v>
      </c>
      <c r="C1873" s="5">
        <v>379</v>
      </c>
      <c r="D1873" s="12">
        <v>16.61538462</v>
      </c>
      <c r="E1873" s="5">
        <v>84.598214290000001</v>
      </c>
      <c r="F1873" s="12">
        <v>13.45646438</v>
      </c>
      <c r="G1873" s="12">
        <v>18.997361479999999</v>
      </c>
      <c r="H1873" s="12">
        <v>54.881266490000002</v>
      </c>
      <c r="I1873" s="12">
        <v>26.12137203</v>
      </c>
      <c r="J1873" s="12">
        <v>2.7397260270000001</v>
      </c>
      <c r="K1873" s="12">
        <v>0</v>
      </c>
      <c r="L1873" s="12">
        <v>16.438356160000001</v>
      </c>
      <c r="M1873" s="12">
        <v>10.958904110000001</v>
      </c>
      <c r="N1873" s="5">
        <v>170</v>
      </c>
      <c r="O1873" s="12">
        <v>2.1235294119999999</v>
      </c>
      <c r="P1873" s="13">
        <v>4.5</v>
      </c>
      <c r="Q1873" s="12">
        <v>6.0267857139999998</v>
      </c>
      <c r="R1873" s="5">
        <v>4</v>
      </c>
      <c r="S1873" s="12">
        <v>45.3125</v>
      </c>
      <c r="T1873" s="5">
        <v>-4</v>
      </c>
      <c r="U1873" s="12">
        <v>48.4375</v>
      </c>
      <c r="V1873" s="12">
        <v>0.22321428600000001</v>
      </c>
      <c r="W1873" s="10">
        <v>101</v>
      </c>
      <c r="X1873" s="10">
        <v>6</v>
      </c>
      <c r="Y1873" s="10">
        <v>10</v>
      </c>
      <c r="Z1873" s="10">
        <v>85</v>
      </c>
      <c r="AA1873" s="10">
        <v>28</v>
      </c>
      <c r="AB1873" s="10" t="s">
        <v>2270</v>
      </c>
      <c r="AC1873" s="10">
        <v>7</v>
      </c>
      <c r="AD1873" s="10">
        <v>18</v>
      </c>
      <c r="AE1873" s="14">
        <v>4.7619047620000003</v>
      </c>
      <c r="AF1873" s="12">
        <v>32.835820900000002</v>
      </c>
      <c r="AG1873" s="12">
        <v>5.1282051280000003</v>
      </c>
      <c r="AH1873" s="33">
        <v>20.2898550725</v>
      </c>
      <c r="AI1873" s="33">
        <v>2.8467908902999999</v>
      </c>
      <c r="AJ1873" s="33">
        <v>21.325051759800001</v>
      </c>
      <c r="AK1873" s="33">
        <v>20.134575569399999</v>
      </c>
      <c r="AL1873" s="33">
        <v>3.2608695652000002</v>
      </c>
      <c r="AM1873" s="33">
        <v>2.5879917184000001</v>
      </c>
      <c r="AN1873" s="33">
        <v>5.0724637681000004</v>
      </c>
      <c r="AO1873" s="33">
        <v>4.3995859212999999</v>
      </c>
      <c r="AP1873" s="33">
        <v>15.8902691511</v>
      </c>
      <c r="AQ1873" s="33">
        <v>1.6563146998</v>
      </c>
    </row>
    <row r="1874" spans="1:43" x14ac:dyDescent="0.25">
      <c r="A1874" s="25">
        <v>5754</v>
      </c>
      <c r="B1874" s="4" t="s">
        <v>1887</v>
      </c>
      <c r="C1874" s="5">
        <v>309</v>
      </c>
      <c r="D1874" s="12">
        <v>15.29850746</v>
      </c>
      <c r="E1874" s="5">
        <v>33.048128339999998</v>
      </c>
      <c r="F1874" s="12">
        <v>8.0906148869999992</v>
      </c>
      <c r="G1874" s="12">
        <v>17.799352750000001</v>
      </c>
      <c r="H1874" s="12">
        <v>62.459546930000002</v>
      </c>
      <c r="I1874" s="12">
        <v>19.741100320000001</v>
      </c>
      <c r="J1874" s="12">
        <v>3.2679738559999998</v>
      </c>
      <c r="K1874" s="12">
        <v>0</v>
      </c>
      <c r="L1874" s="12">
        <v>16.339869279999998</v>
      </c>
      <c r="M1874" s="12">
        <v>6.5359477119999996</v>
      </c>
      <c r="N1874" s="5">
        <v>139</v>
      </c>
      <c r="O1874" s="12">
        <v>2.215827338</v>
      </c>
      <c r="P1874" s="13">
        <v>9.32</v>
      </c>
      <c r="Q1874" s="12">
        <v>3.0010718110000001</v>
      </c>
      <c r="R1874" s="5">
        <v>5</v>
      </c>
      <c r="S1874" s="12">
        <v>46.62379421</v>
      </c>
      <c r="T1874" s="5">
        <v>-9</v>
      </c>
      <c r="U1874" s="12">
        <v>50.26795284</v>
      </c>
      <c r="V1874" s="12">
        <v>0.107181136</v>
      </c>
      <c r="W1874" s="10">
        <v>60</v>
      </c>
      <c r="X1874" s="10">
        <v>22</v>
      </c>
      <c r="Y1874" s="10">
        <v>8</v>
      </c>
      <c r="Z1874" s="10">
        <v>30</v>
      </c>
      <c r="AA1874" s="10">
        <v>28</v>
      </c>
      <c r="AB1874" s="10">
        <v>8</v>
      </c>
      <c r="AC1874" s="10" t="s">
        <v>2270</v>
      </c>
      <c r="AD1874" s="10">
        <v>17</v>
      </c>
      <c r="AE1874" s="14">
        <v>0</v>
      </c>
      <c r="AF1874" s="12">
        <v>3.322259136</v>
      </c>
      <c r="AG1874" s="12">
        <v>2.6402640260000001</v>
      </c>
      <c r="AH1874" s="33">
        <v>27.0655270655</v>
      </c>
      <c r="AI1874" s="33">
        <v>4.1310541311</v>
      </c>
      <c r="AJ1874" s="33">
        <v>17.948717948700001</v>
      </c>
      <c r="AK1874" s="33">
        <v>22.792022792000001</v>
      </c>
      <c r="AL1874" s="33">
        <v>0.90218423550000004</v>
      </c>
      <c r="AM1874" s="33">
        <v>5.9829059829000002</v>
      </c>
      <c r="AN1874" s="33">
        <v>2.7540360873999998</v>
      </c>
      <c r="AO1874" s="33">
        <v>2.0892687559000001</v>
      </c>
      <c r="AP1874" s="33">
        <v>12.298195631500001</v>
      </c>
      <c r="AQ1874" s="33">
        <v>0</v>
      </c>
    </row>
    <row r="1875" spans="1:43" x14ac:dyDescent="0.25">
      <c r="A1875" s="25">
        <v>5755</v>
      </c>
      <c r="B1875" s="4" t="s">
        <v>1888</v>
      </c>
      <c r="C1875" s="5">
        <v>416</v>
      </c>
      <c r="D1875" s="12">
        <v>8.0519480520000002</v>
      </c>
      <c r="E1875" s="5">
        <v>39.09774436</v>
      </c>
      <c r="F1875" s="12">
        <v>17.06730769</v>
      </c>
      <c r="G1875" s="12">
        <v>23.31730769</v>
      </c>
      <c r="H1875" s="12">
        <v>62.25961538</v>
      </c>
      <c r="I1875" s="12">
        <v>14.42307692</v>
      </c>
      <c r="J1875" s="12">
        <v>9.7442143730000002</v>
      </c>
      <c r="K1875" s="12">
        <v>2.436053593</v>
      </c>
      <c r="L1875" s="12">
        <v>12.180267969999999</v>
      </c>
      <c r="M1875" s="12">
        <v>7.3081607799999997</v>
      </c>
      <c r="N1875" s="5">
        <v>158</v>
      </c>
      <c r="O1875" s="12">
        <v>2.6329113919999996</v>
      </c>
      <c r="P1875" s="13">
        <v>10.62</v>
      </c>
      <c r="Q1875" s="12">
        <v>4.69924812</v>
      </c>
      <c r="R1875" s="5">
        <v>12</v>
      </c>
      <c r="S1875" s="12">
        <v>48.59022556</v>
      </c>
      <c r="T1875" s="5">
        <v>-12</v>
      </c>
      <c r="U1875" s="12">
        <v>46.428571429999998</v>
      </c>
      <c r="V1875" s="12">
        <v>0.28195488699999999</v>
      </c>
      <c r="W1875" s="10">
        <v>75</v>
      </c>
      <c r="X1875" s="10">
        <v>27</v>
      </c>
      <c r="Y1875" s="10">
        <v>11</v>
      </c>
      <c r="Z1875" s="10">
        <v>37</v>
      </c>
      <c r="AA1875" s="10">
        <v>35</v>
      </c>
      <c r="AB1875" s="10">
        <v>10</v>
      </c>
      <c r="AC1875" s="10">
        <v>6</v>
      </c>
      <c r="AD1875" s="10">
        <v>19</v>
      </c>
      <c r="AE1875" s="14">
        <v>1.5151515149999999</v>
      </c>
      <c r="AF1875" s="12">
        <v>7.692307692</v>
      </c>
      <c r="AG1875" s="12">
        <v>5.6790123460000004</v>
      </c>
      <c r="AH1875" s="33">
        <v>13.7795275591</v>
      </c>
      <c r="AI1875" s="33">
        <v>1.5354330708999999</v>
      </c>
      <c r="AJ1875" s="33">
        <v>17.204724409400001</v>
      </c>
      <c r="AK1875" s="33">
        <v>45.984251968499997</v>
      </c>
      <c r="AL1875" s="33">
        <v>3.5826771653999998</v>
      </c>
      <c r="AM1875" s="33">
        <v>1.4960629920999999</v>
      </c>
      <c r="AN1875" s="33">
        <v>2.3228346457</v>
      </c>
      <c r="AO1875" s="33">
        <v>1.4566929134</v>
      </c>
      <c r="AP1875" s="33">
        <v>8.7401574803000006</v>
      </c>
      <c r="AQ1875" s="33">
        <v>1.4566929134</v>
      </c>
    </row>
    <row r="1876" spans="1:43" x14ac:dyDescent="0.25">
      <c r="A1876" s="25">
        <v>5756</v>
      </c>
      <c r="B1876" s="4" t="s">
        <v>1889</v>
      </c>
      <c r="C1876" s="5">
        <v>481</v>
      </c>
      <c r="D1876" s="12">
        <v>10.82949309</v>
      </c>
      <c r="E1876" s="5">
        <v>156.67752440000001</v>
      </c>
      <c r="F1876" s="12">
        <v>10.6029106</v>
      </c>
      <c r="G1876" s="12">
        <v>24.740124739999999</v>
      </c>
      <c r="H1876" s="12">
        <v>62.577962579999998</v>
      </c>
      <c r="I1876" s="12">
        <v>12.68191268</v>
      </c>
      <c r="J1876" s="12">
        <v>4.2016806720000002</v>
      </c>
      <c r="K1876" s="12">
        <v>2.1008403360000001</v>
      </c>
      <c r="L1876" s="12">
        <v>12.605042020000001</v>
      </c>
      <c r="M1876" s="12">
        <v>2.1008403360000001</v>
      </c>
      <c r="N1876" s="5">
        <v>191</v>
      </c>
      <c r="O1876" s="12">
        <v>2.5183246070000003</v>
      </c>
      <c r="P1876" s="13">
        <v>3.04</v>
      </c>
      <c r="Q1876" s="12">
        <v>13.90728477</v>
      </c>
      <c r="R1876" s="5">
        <v>6</v>
      </c>
      <c r="S1876" s="12">
        <v>53.642384110000002</v>
      </c>
      <c r="T1876" s="5">
        <v>-7</v>
      </c>
      <c r="U1876" s="12">
        <v>30.79470199</v>
      </c>
      <c r="V1876" s="12">
        <v>1.655629139</v>
      </c>
      <c r="W1876" s="10">
        <v>108</v>
      </c>
      <c r="X1876" s="10">
        <v>19</v>
      </c>
      <c r="Y1876" s="10">
        <v>34</v>
      </c>
      <c r="Z1876" s="10">
        <v>55</v>
      </c>
      <c r="AA1876" s="10">
        <v>27</v>
      </c>
      <c r="AB1876" s="10">
        <v>6</v>
      </c>
      <c r="AC1876" s="10">
        <v>6</v>
      </c>
      <c r="AD1876" s="10">
        <v>15</v>
      </c>
      <c r="AE1876" s="14">
        <v>0</v>
      </c>
      <c r="AF1876" s="12">
        <v>2.109704641</v>
      </c>
      <c r="AG1876" s="12">
        <v>3.8216560510000002</v>
      </c>
      <c r="AH1876" s="33">
        <v>29.248554913300001</v>
      </c>
      <c r="AI1876" s="33">
        <v>2.0809248555000002</v>
      </c>
      <c r="AJ1876" s="33">
        <v>7.1676300578000003</v>
      </c>
      <c r="AK1876" s="33">
        <v>45.125240847800001</v>
      </c>
      <c r="AL1876" s="33">
        <v>0.53949903659999998</v>
      </c>
      <c r="AM1876" s="33">
        <v>1.8497109827</v>
      </c>
      <c r="AN1876" s="33">
        <v>1.5414258189000001</v>
      </c>
      <c r="AO1876" s="33">
        <v>0.50096339109999999</v>
      </c>
      <c r="AP1876" s="33">
        <v>8.4007707129</v>
      </c>
      <c r="AQ1876" s="33">
        <v>1.6570327552999999</v>
      </c>
    </row>
    <row r="1877" spans="1:43" x14ac:dyDescent="0.25">
      <c r="A1877" s="25">
        <v>5757</v>
      </c>
      <c r="B1877" s="4" t="s">
        <v>1890</v>
      </c>
      <c r="C1877" s="5">
        <v>6987</v>
      </c>
      <c r="D1877" s="12">
        <v>11.935277149999999</v>
      </c>
      <c r="E1877" s="5">
        <v>579.83402490000003</v>
      </c>
      <c r="F1877" s="12">
        <v>32.47459568</v>
      </c>
      <c r="G1877" s="12">
        <v>23.729783879999999</v>
      </c>
      <c r="H1877" s="12">
        <v>61.399742379999999</v>
      </c>
      <c r="I1877" s="12">
        <v>14.87047374</v>
      </c>
      <c r="J1877" s="12">
        <v>4.8956083509999999</v>
      </c>
      <c r="K1877" s="12">
        <v>2.1598272139999999</v>
      </c>
      <c r="L1877" s="12">
        <v>11.807055439999999</v>
      </c>
      <c r="M1877" s="12">
        <v>6.9114470839999997</v>
      </c>
      <c r="N1877" s="5">
        <v>3027</v>
      </c>
      <c r="O1877" s="12">
        <v>2.2940204820000001</v>
      </c>
      <c r="P1877" s="13">
        <v>12.05</v>
      </c>
      <c r="Q1877" s="12">
        <v>19.666666670000001</v>
      </c>
      <c r="R1877" s="5">
        <v>72</v>
      </c>
      <c r="S1877" s="12">
        <v>73.75</v>
      </c>
      <c r="T1877" s="5">
        <v>-69</v>
      </c>
      <c r="U1877" s="12">
        <v>3.6666666669999999</v>
      </c>
      <c r="V1877" s="12">
        <v>2.9166666669999999</v>
      </c>
      <c r="W1877" s="10">
        <v>4588</v>
      </c>
      <c r="X1877" s="10">
        <v>45</v>
      </c>
      <c r="Y1877" s="10">
        <v>1443</v>
      </c>
      <c r="Z1877" s="10">
        <v>3100</v>
      </c>
      <c r="AA1877" s="10">
        <v>466</v>
      </c>
      <c r="AB1877" s="10">
        <v>16</v>
      </c>
      <c r="AC1877" s="10">
        <v>79</v>
      </c>
      <c r="AD1877" s="10">
        <v>371</v>
      </c>
      <c r="AE1877" s="14">
        <v>0.21052631599999999</v>
      </c>
      <c r="AF1877" s="12">
        <v>1.1675423229999999</v>
      </c>
      <c r="AG1877" s="33">
        <v>5.5338258729999996</v>
      </c>
      <c r="AH1877" s="33">
        <v>22.834297831000001</v>
      </c>
      <c r="AI1877" s="33">
        <v>4.4926447851000004</v>
      </c>
      <c r="AJ1877" s="33">
        <v>24.5394707779</v>
      </c>
      <c r="AK1877" s="33">
        <v>26.5273667005</v>
      </c>
      <c r="AL1877" s="33">
        <v>1.4754605292</v>
      </c>
      <c r="AM1877" s="33">
        <v>3.4015108009000001</v>
      </c>
      <c r="AN1877" s="33">
        <v>2.3457171887000001</v>
      </c>
      <c r="AO1877" s="33">
        <v>1.2943411228999999</v>
      </c>
      <c r="AP1877" s="33">
        <v>9.3166055573000008</v>
      </c>
      <c r="AQ1877" s="33">
        <v>1.3164288554000001</v>
      </c>
    </row>
    <row r="1878" spans="1:43" x14ac:dyDescent="0.25">
      <c r="A1878" s="25">
        <v>5758</v>
      </c>
      <c r="B1878" s="4" t="s">
        <v>1891</v>
      </c>
      <c r="C1878" s="5">
        <v>161</v>
      </c>
      <c r="D1878" s="12">
        <v>-4.7337278109999996</v>
      </c>
      <c r="E1878" s="5">
        <v>31.4453125</v>
      </c>
      <c r="F1878" s="12">
        <v>11.18012422</v>
      </c>
      <c r="G1878" s="12">
        <v>18.012422359999999</v>
      </c>
      <c r="H1878" s="12">
        <v>66.459627330000004</v>
      </c>
      <c r="I1878" s="12">
        <v>15.52795031</v>
      </c>
      <c r="J1878" s="12">
        <v>0</v>
      </c>
      <c r="K1878" s="12">
        <v>0</v>
      </c>
      <c r="L1878" s="12">
        <v>0</v>
      </c>
      <c r="M1878" s="12">
        <v>18.75</v>
      </c>
      <c r="N1878" s="5">
        <v>67</v>
      </c>
      <c r="O1878" s="12">
        <v>2.3582089550000003</v>
      </c>
      <c r="P1878" s="13">
        <v>5.1100000000000003</v>
      </c>
      <c r="Q1878" s="12">
        <v>3.3203125</v>
      </c>
      <c r="R1878" s="5">
        <v>4</v>
      </c>
      <c r="S1878" s="12">
        <v>45.703125</v>
      </c>
      <c r="T1878" s="5">
        <v>-4</v>
      </c>
      <c r="U1878" s="12">
        <v>50.9765625</v>
      </c>
      <c r="V1878" s="12">
        <v>0</v>
      </c>
      <c r="W1878" s="10">
        <v>26</v>
      </c>
      <c r="X1878" s="10">
        <v>13</v>
      </c>
      <c r="Y1878" s="10" t="s">
        <v>2270</v>
      </c>
      <c r="Z1878" s="10">
        <v>9</v>
      </c>
      <c r="AA1878" s="10">
        <v>14</v>
      </c>
      <c r="AB1878" s="10">
        <v>6</v>
      </c>
      <c r="AC1878" s="10" t="s">
        <v>2270</v>
      </c>
      <c r="AD1878" s="10">
        <v>6</v>
      </c>
      <c r="AE1878" s="14">
        <v>0</v>
      </c>
      <c r="AF1878" s="12">
        <v>0</v>
      </c>
      <c r="AG1878" s="33" t="s">
        <v>2270</v>
      </c>
      <c r="AH1878" s="33">
        <v>16.699410609000001</v>
      </c>
      <c r="AI1878" s="33">
        <v>2.0628683693999998</v>
      </c>
      <c r="AJ1878" s="33">
        <v>32.318271119800002</v>
      </c>
      <c r="AK1878" s="33">
        <v>34.7740667976</v>
      </c>
      <c r="AL1878" s="33">
        <v>0</v>
      </c>
      <c r="AM1878" s="33">
        <v>5.4027504911999999</v>
      </c>
      <c r="AN1878" s="33">
        <v>1.6699410609000001</v>
      </c>
      <c r="AO1878" s="33">
        <v>1.2770137525</v>
      </c>
      <c r="AP1878" s="33">
        <v>4.6168958742999999</v>
      </c>
      <c r="AQ1878" s="33">
        <v>0</v>
      </c>
    </row>
    <row r="1879" spans="1:43" x14ac:dyDescent="0.25">
      <c r="A1879" s="25">
        <v>5759</v>
      </c>
      <c r="B1879" s="4" t="s">
        <v>1892</v>
      </c>
      <c r="C1879" s="5">
        <v>210</v>
      </c>
      <c r="D1879" s="12">
        <v>11.11111111</v>
      </c>
      <c r="E1879" s="5">
        <v>34.313725490000003</v>
      </c>
      <c r="F1879" s="12">
        <v>6.6666666670000003</v>
      </c>
      <c r="G1879" s="12">
        <v>16.666666670000001</v>
      </c>
      <c r="H1879" s="12">
        <v>59.52380952</v>
      </c>
      <c r="I1879" s="12">
        <v>23.809523810000002</v>
      </c>
      <c r="J1879" s="12">
        <v>4.926108374</v>
      </c>
      <c r="K1879" s="12">
        <v>9.8522167490000001</v>
      </c>
      <c r="L1879" s="12">
        <v>4.926108374</v>
      </c>
      <c r="M1879" s="12">
        <v>0</v>
      </c>
      <c r="N1879" s="5">
        <v>91</v>
      </c>
      <c r="O1879" s="12">
        <v>2.307692308</v>
      </c>
      <c r="P1879" s="13">
        <v>6.05</v>
      </c>
      <c r="Q1879" s="12">
        <v>2.9801324500000002</v>
      </c>
      <c r="R1879" s="5">
        <v>0</v>
      </c>
      <c r="S1879" s="12">
        <v>48.01324503</v>
      </c>
      <c r="T1879" s="5">
        <v>3</v>
      </c>
      <c r="U1879" s="12">
        <v>49.006622520000001</v>
      </c>
      <c r="V1879" s="12">
        <v>0</v>
      </c>
      <c r="W1879" s="10">
        <v>41</v>
      </c>
      <c r="X1879" s="10">
        <v>22</v>
      </c>
      <c r="Y1879" s="10">
        <v>10</v>
      </c>
      <c r="Z1879" s="10">
        <v>9</v>
      </c>
      <c r="AA1879" s="10">
        <v>20</v>
      </c>
      <c r="AB1879" s="10">
        <v>7</v>
      </c>
      <c r="AC1879" s="10">
        <v>6</v>
      </c>
      <c r="AD1879" s="10">
        <v>7</v>
      </c>
      <c r="AE1879" s="14">
        <v>0</v>
      </c>
      <c r="AF1879" s="12">
        <v>0</v>
      </c>
      <c r="AG1879" s="33" t="s">
        <v>2270</v>
      </c>
      <c r="AH1879" s="33">
        <v>16.164921465999999</v>
      </c>
      <c r="AI1879" s="33">
        <v>1.5052356021</v>
      </c>
      <c r="AJ1879" s="33">
        <v>17.866492146599999</v>
      </c>
      <c r="AK1879" s="33">
        <v>28.534031413600001</v>
      </c>
      <c r="AL1879" s="33">
        <v>0</v>
      </c>
      <c r="AM1879" s="33">
        <v>3.3376963351</v>
      </c>
      <c r="AN1879" s="33">
        <v>16.034031413600001</v>
      </c>
      <c r="AO1879" s="33">
        <v>5.8246073298000001</v>
      </c>
      <c r="AP1879" s="33">
        <v>7.4607329842999999</v>
      </c>
      <c r="AQ1879" s="33">
        <v>0</v>
      </c>
    </row>
    <row r="1880" spans="1:43" x14ac:dyDescent="0.25">
      <c r="A1880" s="25">
        <v>5760</v>
      </c>
      <c r="B1880" s="4" t="s">
        <v>1893</v>
      </c>
      <c r="C1880" s="5">
        <v>485</v>
      </c>
      <c r="D1880" s="12">
        <v>12.79069767</v>
      </c>
      <c r="E1880" s="5">
        <v>49.338758900000002</v>
      </c>
      <c r="F1880" s="12">
        <v>10.30927835</v>
      </c>
      <c r="G1880" s="12">
        <v>25.360824740000002</v>
      </c>
      <c r="H1880" s="12">
        <v>55.87628866</v>
      </c>
      <c r="I1880" s="12">
        <v>18.762886600000002</v>
      </c>
      <c r="J1880" s="12">
        <v>0</v>
      </c>
      <c r="K1880" s="12">
        <v>0</v>
      </c>
      <c r="L1880" s="12">
        <v>18.808777429999999</v>
      </c>
      <c r="M1880" s="12">
        <v>0</v>
      </c>
      <c r="N1880" s="5">
        <v>187</v>
      </c>
      <c r="O1880" s="12">
        <v>2.5935828880000003</v>
      </c>
      <c r="P1880" s="13">
        <v>9.8800000000000008</v>
      </c>
      <c r="Q1880" s="12">
        <v>4.9796747970000004</v>
      </c>
      <c r="R1880" s="5">
        <v>7</v>
      </c>
      <c r="S1880" s="12">
        <v>59.959349590000002</v>
      </c>
      <c r="T1880" s="5">
        <v>-2</v>
      </c>
      <c r="U1880" s="12">
        <v>34.654471540000003</v>
      </c>
      <c r="V1880" s="12">
        <v>0.40650406500000003</v>
      </c>
      <c r="W1880" s="10">
        <v>87</v>
      </c>
      <c r="X1880" s="10">
        <v>26</v>
      </c>
      <c r="Y1880" s="10">
        <v>15</v>
      </c>
      <c r="Z1880" s="10">
        <v>46</v>
      </c>
      <c r="AA1880" s="10">
        <v>36</v>
      </c>
      <c r="AB1880" s="10">
        <v>10</v>
      </c>
      <c r="AC1880" s="10">
        <v>6</v>
      </c>
      <c r="AD1880" s="10">
        <v>20</v>
      </c>
      <c r="AE1880" s="14">
        <v>1.8779342720000001</v>
      </c>
      <c r="AF1880" s="12">
        <v>2.1739130439999999</v>
      </c>
      <c r="AG1880" s="12">
        <v>2.3305084749999998</v>
      </c>
      <c r="AH1880" s="33">
        <v>17.762478485399999</v>
      </c>
      <c r="AI1880" s="33">
        <v>2.1342512909</v>
      </c>
      <c r="AJ1880" s="33">
        <v>21.7900172117</v>
      </c>
      <c r="AK1880" s="33">
        <v>41.9277108434</v>
      </c>
      <c r="AL1880" s="33">
        <v>0.27538726330000002</v>
      </c>
      <c r="AM1880" s="33">
        <v>2.4096385541999998</v>
      </c>
      <c r="AN1880" s="33">
        <v>3.7865748709</v>
      </c>
      <c r="AO1880" s="33">
        <v>2.7194492255</v>
      </c>
      <c r="AP1880" s="33">
        <v>4.5438898450999998</v>
      </c>
      <c r="AQ1880" s="33">
        <v>6.8846815800000002E-2</v>
      </c>
    </row>
    <row r="1881" spans="1:43" x14ac:dyDescent="0.25">
      <c r="A1881" s="25">
        <v>5761</v>
      </c>
      <c r="B1881" s="4" t="s">
        <v>1894</v>
      </c>
      <c r="C1881" s="5">
        <v>550</v>
      </c>
      <c r="D1881" s="12">
        <v>16.03375527</v>
      </c>
      <c r="E1881" s="5">
        <v>78.796561600000004</v>
      </c>
      <c r="F1881" s="12">
        <v>14.90909091</v>
      </c>
      <c r="G1881" s="12">
        <v>20.727272729999999</v>
      </c>
      <c r="H1881" s="12">
        <v>61.272727269999997</v>
      </c>
      <c r="I1881" s="12">
        <v>18</v>
      </c>
      <c r="J1881" s="12">
        <v>1.823154057</v>
      </c>
      <c r="K1881" s="12">
        <v>1.823154057</v>
      </c>
      <c r="L1881" s="12">
        <v>9.1157702829999998</v>
      </c>
      <c r="M1881" s="12">
        <v>9.1157702829999998</v>
      </c>
      <c r="N1881" s="5">
        <v>243</v>
      </c>
      <c r="O1881" s="12">
        <v>2.2592592590000002</v>
      </c>
      <c r="P1881" s="13">
        <v>6.99</v>
      </c>
      <c r="Q1881" s="12">
        <v>5.8823529409999997</v>
      </c>
      <c r="R1881" s="5">
        <v>4</v>
      </c>
      <c r="S1881" s="12">
        <v>27.403156379999999</v>
      </c>
      <c r="T1881" s="5">
        <v>-5</v>
      </c>
      <c r="U1881" s="12">
        <v>66.571018649999999</v>
      </c>
      <c r="V1881" s="12">
        <v>0.143472023</v>
      </c>
      <c r="W1881" s="10">
        <v>164</v>
      </c>
      <c r="X1881" s="10">
        <v>16</v>
      </c>
      <c r="Y1881" s="10">
        <v>73</v>
      </c>
      <c r="Z1881" s="10">
        <v>75</v>
      </c>
      <c r="AA1881" s="10">
        <v>52</v>
      </c>
      <c r="AB1881" s="10">
        <v>5</v>
      </c>
      <c r="AC1881" s="10">
        <v>11</v>
      </c>
      <c r="AD1881" s="10">
        <v>36</v>
      </c>
      <c r="AE1881" s="14">
        <v>0.34482758600000002</v>
      </c>
      <c r="AF1881" s="12">
        <v>0</v>
      </c>
      <c r="AG1881" s="33">
        <v>6.2157221209999998</v>
      </c>
      <c r="AH1881" s="33">
        <v>10.534304796600001</v>
      </c>
      <c r="AI1881" s="33">
        <v>1.4875531269</v>
      </c>
      <c r="AJ1881" s="33">
        <v>23.588342440800002</v>
      </c>
      <c r="AK1881" s="33">
        <v>23.9829993928</v>
      </c>
      <c r="AL1881" s="33">
        <v>0.78931390410000002</v>
      </c>
      <c r="AM1881" s="33">
        <v>3.0965391621</v>
      </c>
      <c r="AN1881" s="33">
        <v>2.8233151184</v>
      </c>
      <c r="AO1881" s="33">
        <v>6.3752276866999997</v>
      </c>
      <c r="AP1881" s="33">
        <v>20.491803278700001</v>
      </c>
      <c r="AQ1881" s="33">
        <v>0.57680631449999997</v>
      </c>
    </row>
    <row r="1882" spans="1:43" x14ac:dyDescent="0.25">
      <c r="A1882" s="25">
        <v>5762</v>
      </c>
      <c r="B1882" s="4" t="s">
        <v>1895</v>
      </c>
      <c r="C1882" s="5">
        <v>137</v>
      </c>
      <c r="D1882" s="12">
        <v>-4.8611111109999996</v>
      </c>
      <c r="E1882" s="5">
        <v>93.835616439999995</v>
      </c>
      <c r="F1882" s="12">
        <v>7.2992700729999997</v>
      </c>
      <c r="G1882" s="12">
        <v>24.087591239999998</v>
      </c>
      <c r="H1882" s="12">
        <v>64.963503650000007</v>
      </c>
      <c r="I1882" s="12">
        <v>10.94890511</v>
      </c>
      <c r="J1882" s="12">
        <v>14.388489209999999</v>
      </c>
      <c r="K1882" s="12">
        <v>7.1942446039999997</v>
      </c>
      <c r="L1882" s="12">
        <v>7.1942446039999997</v>
      </c>
      <c r="M1882" s="12">
        <v>0</v>
      </c>
      <c r="N1882" s="5">
        <v>50</v>
      </c>
      <c r="O1882" s="12">
        <v>2.74</v>
      </c>
      <c r="P1882" s="13">
        <v>1.48</v>
      </c>
      <c r="Q1882" s="12">
        <v>14.28571429</v>
      </c>
      <c r="R1882" s="5">
        <v>6</v>
      </c>
      <c r="S1882" s="12">
        <v>66.666666669999998</v>
      </c>
      <c r="T1882" s="5">
        <v>-7</v>
      </c>
      <c r="U1882" s="12">
        <v>19.047619050000002</v>
      </c>
      <c r="V1882" s="12">
        <v>0</v>
      </c>
      <c r="W1882" s="10">
        <v>42</v>
      </c>
      <c r="X1882" s="10">
        <v>7</v>
      </c>
      <c r="Y1882" s="10">
        <v>11</v>
      </c>
      <c r="Z1882" s="10">
        <v>24</v>
      </c>
      <c r="AA1882" s="10">
        <v>10</v>
      </c>
      <c r="AB1882" s="10" t="s">
        <v>2270</v>
      </c>
      <c r="AC1882" s="10" t="s">
        <v>2270</v>
      </c>
      <c r="AD1882" s="10">
        <v>5</v>
      </c>
      <c r="AE1882" s="14">
        <v>0</v>
      </c>
      <c r="AF1882" s="12">
        <v>0</v>
      </c>
      <c r="AG1882" s="33" t="s">
        <v>2270</v>
      </c>
      <c r="AH1882" s="33">
        <v>13.4414831981</v>
      </c>
      <c r="AI1882" s="33">
        <v>4.2873696407999997</v>
      </c>
      <c r="AJ1882" s="33">
        <v>11.123986094999999</v>
      </c>
      <c r="AK1882" s="33">
        <v>59.443800695199997</v>
      </c>
      <c r="AL1882" s="33">
        <v>0.23174971029999999</v>
      </c>
      <c r="AM1882" s="33">
        <v>0.81112398610000003</v>
      </c>
      <c r="AN1882" s="33">
        <v>1.8539976825</v>
      </c>
      <c r="AO1882" s="33">
        <v>0.23174971029999999</v>
      </c>
      <c r="AP1882" s="33">
        <v>7.3001158749000004</v>
      </c>
      <c r="AQ1882" s="33">
        <v>0.23174971029999999</v>
      </c>
    </row>
    <row r="1883" spans="1:43" x14ac:dyDescent="0.25">
      <c r="A1883" s="25">
        <v>5763</v>
      </c>
      <c r="B1883" s="4" t="s">
        <v>1896</v>
      </c>
      <c r="C1883" s="5">
        <v>629</v>
      </c>
      <c r="D1883" s="12">
        <v>19.809523810000002</v>
      </c>
      <c r="E1883" s="5">
        <v>99.211356469999998</v>
      </c>
      <c r="F1883" s="12">
        <v>17.647058820000002</v>
      </c>
      <c r="G1883" s="12">
        <v>25.59618442</v>
      </c>
      <c r="H1883" s="12">
        <v>62.480127189999997</v>
      </c>
      <c r="I1883" s="12">
        <v>11.923688390000001</v>
      </c>
      <c r="J1883" s="12">
        <v>1.594896332</v>
      </c>
      <c r="K1883" s="12">
        <v>0</v>
      </c>
      <c r="L1883" s="12">
        <v>7.9744816590000003</v>
      </c>
      <c r="M1883" s="12">
        <v>6.379585327</v>
      </c>
      <c r="N1883" s="5">
        <v>234</v>
      </c>
      <c r="O1883" s="12">
        <v>2.6880341879999996</v>
      </c>
      <c r="P1883" s="13">
        <v>6.35</v>
      </c>
      <c r="Q1883" s="12">
        <v>6.885758998</v>
      </c>
      <c r="R1883" s="5">
        <v>5</v>
      </c>
      <c r="S1883" s="12">
        <v>81.377151799999993</v>
      </c>
      <c r="T1883" s="5">
        <v>-3</v>
      </c>
      <c r="U1883" s="12">
        <v>10.954616590000001</v>
      </c>
      <c r="V1883" s="12">
        <v>0.78247261400000001</v>
      </c>
      <c r="W1883" s="10">
        <v>173</v>
      </c>
      <c r="X1883" s="10">
        <v>46</v>
      </c>
      <c r="Y1883" s="10">
        <v>78</v>
      </c>
      <c r="Z1883" s="10">
        <v>49</v>
      </c>
      <c r="AA1883" s="10">
        <v>52</v>
      </c>
      <c r="AB1883" s="10">
        <v>17</v>
      </c>
      <c r="AC1883" s="10">
        <v>10</v>
      </c>
      <c r="AD1883" s="10">
        <v>25</v>
      </c>
      <c r="AE1883" s="14">
        <v>1.5625</v>
      </c>
      <c r="AF1883" s="12">
        <v>8.3194675539999992</v>
      </c>
      <c r="AG1883" s="33" t="s">
        <v>2270</v>
      </c>
      <c r="AH1883" s="33">
        <v>22.244289970200001</v>
      </c>
      <c r="AI1883" s="33">
        <v>3.7073816616999999</v>
      </c>
      <c r="AJ1883" s="33">
        <v>17.080436941399999</v>
      </c>
      <c r="AK1883" s="33">
        <v>38.000662032400001</v>
      </c>
      <c r="AL1883" s="33">
        <v>0.8275405495</v>
      </c>
      <c r="AM1883" s="33">
        <v>3.6742800397000002</v>
      </c>
      <c r="AN1883" s="33">
        <v>1.7543859649</v>
      </c>
      <c r="AO1883" s="33">
        <v>2.1185038067000002</v>
      </c>
      <c r="AP1883" s="33">
        <v>8.4078119828000002</v>
      </c>
      <c r="AQ1883" s="33">
        <v>0.26481297580000002</v>
      </c>
    </row>
    <row r="1884" spans="1:43" x14ac:dyDescent="0.25">
      <c r="A1884" s="25">
        <v>5764</v>
      </c>
      <c r="B1884" s="4" t="s">
        <v>1897</v>
      </c>
      <c r="C1884" s="5">
        <v>3851</v>
      </c>
      <c r="D1884" s="12">
        <v>16.274154589999998</v>
      </c>
      <c r="E1884" s="5">
        <v>166.0629582</v>
      </c>
      <c r="F1884" s="12">
        <v>30.978966499999999</v>
      </c>
      <c r="G1884" s="12">
        <v>22.072189040000001</v>
      </c>
      <c r="H1884" s="12">
        <v>60.503765260000002</v>
      </c>
      <c r="I1884" s="12">
        <v>17.424045700000001</v>
      </c>
      <c r="J1884" s="12">
        <v>6.8412051050000002</v>
      </c>
      <c r="K1884" s="12">
        <v>2.8943560060000002</v>
      </c>
      <c r="L1884" s="12">
        <v>10.52493093</v>
      </c>
      <c r="M1884" s="12">
        <v>6.8412051050000002</v>
      </c>
      <c r="N1884" s="5">
        <v>1752</v>
      </c>
      <c r="O1884" s="12">
        <v>2.187785388</v>
      </c>
      <c r="P1884" s="13">
        <v>23.16</v>
      </c>
      <c r="Q1884" s="12">
        <v>9.3574816730000006</v>
      </c>
      <c r="R1884" s="5">
        <v>24</v>
      </c>
      <c r="S1884" s="12">
        <v>22.078482099999999</v>
      </c>
      <c r="T1884" s="5">
        <v>-12</v>
      </c>
      <c r="U1884" s="12">
        <v>66.709788700000004</v>
      </c>
      <c r="V1884" s="12">
        <v>1.854247521</v>
      </c>
      <c r="W1884" s="10">
        <v>1492</v>
      </c>
      <c r="X1884" s="10">
        <v>36</v>
      </c>
      <c r="Y1884" s="10">
        <v>606</v>
      </c>
      <c r="Z1884" s="10">
        <v>850</v>
      </c>
      <c r="AA1884" s="10">
        <v>214</v>
      </c>
      <c r="AB1884" s="10">
        <v>16</v>
      </c>
      <c r="AC1884" s="10">
        <v>45</v>
      </c>
      <c r="AD1884" s="10">
        <v>153</v>
      </c>
      <c r="AE1884" s="14">
        <v>2.017145739</v>
      </c>
      <c r="AF1884" s="12">
        <v>18.88341544</v>
      </c>
      <c r="AG1884" s="12">
        <v>9.1466666669999999</v>
      </c>
      <c r="AH1884" s="33">
        <v>27.5916950011</v>
      </c>
      <c r="AI1884" s="33">
        <v>1.9387976561</v>
      </c>
      <c r="AJ1884" s="33">
        <v>24.408594371700001</v>
      </c>
      <c r="AK1884" s="33">
        <v>28.5972654272</v>
      </c>
      <c r="AL1884" s="33">
        <v>1.6060189539</v>
      </c>
      <c r="AM1884" s="33">
        <v>1.2226000145</v>
      </c>
      <c r="AN1884" s="33">
        <v>1.5553787165999999</v>
      </c>
      <c r="AO1884" s="33">
        <v>1.3455834479</v>
      </c>
      <c r="AP1884" s="33">
        <v>6.6628083628999999</v>
      </c>
      <c r="AQ1884" s="33">
        <v>0.83918107500000005</v>
      </c>
    </row>
    <row r="1885" spans="1:43" x14ac:dyDescent="0.25">
      <c r="A1885" s="25">
        <v>5765</v>
      </c>
      <c r="B1885" s="4" t="s">
        <v>1898</v>
      </c>
      <c r="C1885" s="5">
        <v>485</v>
      </c>
      <c r="D1885" s="12">
        <v>7.0640176600000002</v>
      </c>
      <c r="E1885" s="5">
        <v>36.882129280000001</v>
      </c>
      <c r="F1885" s="12">
        <v>7.0103092780000003</v>
      </c>
      <c r="G1885" s="12">
        <v>22.06185567</v>
      </c>
      <c r="H1885" s="12">
        <v>58.350515459999997</v>
      </c>
      <c r="I1885" s="12">
        <v>19.58762887</v>
      </c>
      <c r="J1885" s="12">
        <v>2.0470829070000001</v>
      </c>
      <c r="K1885" s="12">
        <v>0</v>
      </c>
      <c r="L1885" s="12">
        <v>12.28249744</v>
      </c>
      <c r="M1885" s="12">
        <v>2.0470829070000001</v>
      </c>
      <c r="N1885" s="5">
        <v>211</v>
      </c>
      <c r="O1885" s="12">
        <v>2.298578199</v>
      </c>
      <c r="P1885" s="13">
        <v>13.18</v>
      </c>
      <c r="Q1885" s="12">
        <v>3.1770045389999999</v>
      </c>
      <c r="R1885" s="5">
        <v>4</v>
      </c>
      <c r="S1885" s="12">
        <v>48.10892587</v>
      </c>
      <c r="T1885" s="5">
        <v>-11</v>
      </c>
      <c r="U1885" s="12">
        <v>48.335854769999997</v>
      </c>
      <c r="V1885" s="12">
        <v>0.378214826</v>
      </c>
      <c r="W1885" s="10">
        <v>161</v>
      </c>
      <c r="X1885" s="10">
        <v>51</v>
      </c>
      <c r="Y1885" s="10">
        <v>43</v>
      </c>
      <c r="Z1885" s="10">
        <v>67</v>
      </c>
      <c r="AA1885" s="10">
        <v>49</v>
      </c>
      <c r="AB1885" s="10">
        <v>11</v>
      </c>
      <c r="AC1885" s="10">
        <v>13</v>
      </c>
      <c r="AD1885" s="10">
        <v>25</v>
      </c>
      <c r="AE1885" s="14">
        <v>6.2283737019999998</v>
      </c>
      <c r="AF1885" s="12">
        <v>0</v>
      </c>
      <c r="AG1885" s="12">
        <v>2.4390243900000002</v>
      </c>
      <c r="AH1885" s="33">
        <v>28.522804628999999</v>
      </c>
      <c r="AI1885" s="33">
        <v>0.78284547309999997</v>
      </c>
      <c r="AJ1885" s="33">
        <v>14.125255275700001</v>
      </c>
      <c r="AK1885" s="33">
        <v>29.509870660299999</v>
      </c>
      <c r="AL1885" s="33">
        <v>0.13614703880000001</v>
      </c>
      <c r="AM1885" s="33">
        <v>2.0762423417</v>
      </c>
      <c r="AN1885" s="33">
        <v>5.5479918312000001</v>
      </c>
      <c r="AO1885" s="33">
        <v>2.8931245744999998</v>
      </c>
      <c r="AP1885" s="33">
        <v>11.946902654900001</v>
      </c>
      <c r="AQ1885" s="33">
        <v>0.10211027910000001</v>
      </c>
    </row>
    <row r="1886" spans="1:43" x14ac:dyDescent="0.25">
      <c r="A1886" s="25">
        <v>5766</v>
      </c>
      <c r="B1886" s="4" t="s">
        <v>1899</v>
      </c>
      <c r="C1886" s="5">
        <v>584</v>
      </c>
      <c r="D1886" s="12">
        <v>22.17573222</v>
      </c>
      <c r="E1886" s="5">
        <v>115.4150198</v>
      </c>
      <c r="F1886" s="12">
        <v>20.719178079999999</v>
      </c>
      <c r="G1886" s="12">
        <v>24.315068490000002</v>
      </c>
      <c r="H1886" s="12">
        <v>65.924657530000005</v>
      </c>
      <c r="I1886" s="12">
        <v>9.7602739730000003</v>
      </c>
      <c r="J1886" s="12">
        <v>5.2356020939999999</v>
      </c>
      <c r="K1886" s="12">
        <v>3.4904013960000002</v>
      </c>
      <c r="L1886" s="12">
        <v>5.2356020939999999</v>
      </c>
      <c r="M1886" s="12">
        <v>3.4904013960000002</v>
      </c>
      <c r="N1886" s="5">
        <v>232</v>
      </c>
      <c r="O1886" s="12">
        <v>2.5172413789999997</v>
      </c>
      <c r="P1886" s="13">
        <v>5.09</v>
      </c>
      <c r="Q1886" s="12">
        <v>8.6274509800000008</v>
      </c>
      <c r="R1886" s="5">
        <v>6</v>
      </c>
      <c r="S1886" s="12">
        <v>48.039215689999999</v>
      </c>
      <c r="T1886" s="5">
        <v>-9</v>
      </c>
      <c r="U1886" s="12">
        <v>43.137254900000002</v>
      </c>
      <c r="V1886" s="12">
        <v>0.196078431</v>
      </c>
      <c r="W1886" s="10">
        <v>169</v>
      </c>
      <c r="X1886" s="10">
        <v>21</v>
      </c>
      <c r="Y1886" s="10">
        <v>34</v>
      </c>
      <c r="Z1886" s="10">
        <v>114</v>
      </c>
      <c r="AA1886" s="10">
        <v>48</v>
      </c>
      <c r="AB1886" s="10">
        <v>8</v>
      </c>
      <c r="AC1886" s="10">
        <v>11</v>
      </c>
      <c r="AD1886" s="10">
        <v>29</v>
      </c>
      <c r="AE1886" s="14">
        <v>0</v>
      </c>
      <c r="AF1886" s="12">
        <v>20.183486240000001</v>
      </c>
      <c r="AG1886" s="12">
        <v>3.9145907470000001</v>
      </c>
      <c r="AH1886" s="33">
        <v>14.7976391231</v>
      </c>
      <c r="AI1886" s="33">
        <v>3.3305227656</v>
      </c>
      <c r="AJ1886" s="33">
        <v>14.4603709949</v>
      </c>
      <c r="AK1886" s="33">
        <v>31.998313659400001</v>
      </c>
      <c r="AL1886" s="33">
        <v>1.4333895447</v>
      </c>
      <c r="AM1886" s="33">
        <v>2.0657672850000002</v>
      </c>
      <c r="AN1886" s="33">
        <v>2.9932546374000002</v>
      </c>
      <c r="AO1886" s="33">
        <v>4.3844856660999998</v>
      </c>
      <c r="AP1886" s="33">
        <v>11.846543001700001</v>
      </c>
      <c r="AQ1886" s="33">
        <v>7.0826306914000003</v>
      </c>
    </row>
    <row r="1887" spans="1:43" x14ac:dyDescent="0.25">
      <c r="A1887" s="25">
        <v>5785</v>
      </c>
      <c r="B1887" s="4" t="s">
        <v>1900</v>
      </c>
      <c r="C1887" s="5">
        <v>458</v>
      </c>
      <c r="D1887" s="12">
        <v>11.43552311</v>
      </c>
      <c r="E1887" s="5">
        <v>57.682619649999999</v>
      </c>
      <c r="F1887" s="12">
        <v>17.2489083</v>
      </c>
      <c r="G1887" s="12">
        <v>20.960698690000001</v>
      </c>
      <c r="H1887" s="12">
        <v>61.572052399999997</v>
      </c>
      <c r="I1887" s="12">
        <v>17.467248909999999</v>
      </c>
      <c r="J1887" s="12">
        <v>2.259887006</v>
      </c>
      <c r="K1887" s="12">
        <v>0</v>
      </c>
      <c r="L1887" s="12">
        <v>15.81920904</v>
      </c>
      <c r="M1887" s="12">
        <v>11.29943503</v>
      </c>
      <c r="N1887" s="5">
        <v>200</v>
      </c>
      <c r="O1887" s="12">
        <v>2.2850000000000001</v>
      </c>
      <c r="P1887" s="13">
        <v>7.94</v>
      </c>
      <c r="Q1887" s="12">
        <v>5.7861635219999998</v>
      </c>
      <c r="R1887" s="5">
        <v>10</v>
      </c>
      <c r="S1887" s="12">
        <v>52.327044030000003</v>
      </c>
      <c r="T1887" s="5">
        <v>-9</v>
      </c>
      <c r="U1887" s="12">
        <v>41.886792450000002</v>
      </c>
      <c r="V1887" s="12">
        <v>0</v>
      </c>
      <c r="W1887" s="10">
        <v>68</v>
      </c>
      <c r="X1887" s="10">
        <v>32</v>
      </c>
      <c r="Y1887" s="10">
        <v>9</v>
      </c>
      <c r="Z1887" s="10">
        <v>27</v>
      </c>
      <c r="AA1887" s="10">
        <v>27</v>
      </c>
      <c r="AB1887" s="10">
        <v>11</v>
      </c>
      <c r="AC1887" s="10" t="s">
        <v>2270</v>
      </c>
      <c r="AD1887" s="10">
        <v>12</v>
      </c>
      <c r="AE1887" s="14">
        <v>1.762114537</v>
      </c>
      <c r="AF1887" s="12">
        <v>0</v>
      </c>
      <c r="AG1887" s="33" t="s">
        <v>2270</v>
      </c>
      <c r="AH1887" s="33">
        <v>48.4830633284</v>
      </c>
      <c r="AI1887" s="33">
        <v>1.1782032401</v>
      </c>
      <c r="AJ1887" s="33">
        <v>11.104565537599999</v>
      </c>
      <c r="AK1887" s="33">
        <v>21.885125184100001</v>
      </c>
      <c r="AL1887" s="33">
        <v>0.147275405</v>
      </c>
      <c r="AM1887" s="33">
        <v>2.7098674521000001</v>
      </c>
      <c r="AN1887" s="33">
        <v>1.3843888070999999</v>
      </c>
      <c r="AO1887" s="33">
        <v>2.0913107511</v>
      </c>
      <c r="AP1887" s="33">
        <v>7.3637702504</v>
      </c>
      <c r="AQ1887" s="33">
        <v>0.64801178199999998</v>
      </c>
    </row>
    <row r="1888" spans="1:43" x14ac:dyDescent="0.25">
      <c r="A1888" s="25">
        <v>5788</v>
      </c>
      <c r="B1888" s="4" t="s">
        <v>1901</v>
      </c>
      <c r="C1888" s="5">
        <v>347</v>
      </c>
      <c r="D1888" s="12">
        <v>16.442953020000001</v>
      </c>
      <c r="E1888" s="5">
        <v>209.0361446</v>
      </c>
      <c r="F1888" s="12">
        <v>18.443804029999999</v>
      </c>
      <c r="G1888" s="12">
        <v>23.342939479999998</v>
      </c>
      <c r="H1888" s="12">
        <v>61.095100860000002</v>
      </c>
      <c r="I1888" s="12">
        <v>15.56195965</v>
      </c>
      <c r="J1888" s="12">
        <v>5.8651026389999998</v>
      </c>
      <c r="K1888" s="12">
        <v>2.93255132</v>
      </c>
      <c r="L1888" s="12">
        <v>11.73020528</v>
      </c>
      <c r="M1888" s="12">
        <v>8.7976539589999998</v>
      </c>
      <c r="N1888" s="5">
        <v>145</v>
      </c>
      <c r="O1888" s="12">
        <v>2.3931034479999997</v>
      </c>
      <c r="P1888" s="13">
        <v>1.66</v>
      </c>
      <c r="Q1888" s="12">
        <v>9.036144578</v>
      </c>
      <c r="R1888" s="5">
        <v>7</v>
      </c>
      <c r="S1888" s="12">
        <v>74.09638554</v>
      </c>
      <c r="T1888" s="5">
        <v>-6</v>
      </c>
      <c r="U1888" s="12">
        <v>16.867469880000002</v>
      </c>
      <c r="V1888" s="12">
        <v>0</v>
      </c>
      <c r="W1888" s="10">
        <v>59</v>
      </c>
      <c r="X1888" s="10">
        <v>6</v>
      </c>
      <c r="Y1888" s="10">
        <v>15</v>
      </c>
      <c r="Z1888" s="10">
        <v>38</v>
      </c>
      <c r="AA1888" s="10">
        <v>18</v>
      </c>
      <c r="AB1888" s="10" t="s">
        <v>2270</v>
      </c>
      <c r="AC1888" s="10">
        <v>5</v>
      </c>
      <c r="AD1888" s="10">
        <v>11</v>
      </c>
      <c r="AE1888" s="14">
        <v>4.8192771079999996</v>
      </c>
      <c r="AF1888" s="12">
        <v>27.272727270000001</v>
      </c>
      <c r="AG1888" s="33" t="s">
        <v>2270</v>
      </c>
      <c r="AH1888" s="33">
        <v>25.597092419500001</v>
      </c>
      <c r="AI1888" s="33">
        <v>5.3997923157000001</v>
      </c>
      <c r="AJ1888" s="33">
        <v>16.199376947000001</v>
      </c>
      <c r="AK1888" s="33">
        <v>33.2294911734</v>
      </c>
      <c r="AL1888" s="33">
        <v>1.0903426790999999</v>
      </c>
      <c r="AM1888" s="33">
        <v>1.298026999</v>
      </c>
      <c r="AN1888" s="33">
        <v>4.1536863967000004</v>
      </c>
      <c r="AO1888" s="33">
        <v>2.5960539978999999</v>
      </c>
      <c r="AP1888" s="33">
        <v>8.5669781931000006</v>
      </c>
      <c r="AQ1888" s="33">
        <v>0.31152647979999998</v>
      </c>
    </row>
    <row r="1889" spans="1:43" x14ac:dyDescent="0.25">
      <c r="A1889" s="25">
        <v>5790</v>
      </c>
      <c r="B1889" s="4" t="s">
        <v>1902</v>
      </c>
      <c r="C1889" s="5">
        <v>475</v>
      </c>
      <c r="D1889" s="12">
        <v>4.3956043960000004</v>
      </c>
      <c r="E1889" s="5">
        <v>108.4474886</v>
      </c>
      <c r="F1889" s="12">
        <v>12</v>
      </c>
      <c r="G1889" s="12">
        <v>24</v>
      </c>
      <c r="H1889" s="12">
        <v>63.368421050000002</v>
      </c>
      <c r="I1889" s="12">
        <v>12.63157895</v>
      </c>
      <c r="J1889" s="12">
        <v>8.658008658</v>
      </c>
      <c r="K1889" s="12">
        <v>4.329004329</v>
      </c>
      <c r="L1889" s="12">
        <v>6.493506494</v>
      </c>
      <c r="M1889" s="12">
        <v>4.329004329</v>
      </c>
      <c r="N1889" s="5">
        <v>205</v>
      </c>
      <c r="O1889" s="12">
        <v>2.3170731710000001</v>
      </c>
      <c r="P1889" s="13">
        <v>4.4400000000000004</v>
      </c>
      <c r="Q1889" s="12">
        <v>6.1224489799999997</v>
      </c>
      <c r="R1889" s="5">
        <v>1</v>
      </c>
      <c r="S1889" s="12">
        <v>67.573696150000004</v>
      </c>
      <c r="T1889" s="5">
        <v>-6</v>
      </c>
      <c r="U1889" s="12">
        <v>22.675736959999998</v>
      </c>
      <c r="V1889" s="12">
        <v>3.6281179140000002</v>
      </c>
      <c r="W1889" s="10">
        <v>81</v>
      </c>
      <c r="X1889" s="10">
        <v>16</v>
      </c>
      <c r="Y1889" s="10">
        <v>30</v>
      </c>
      <c r="Z1889" s="10">
        <v>35</v>
      </c>
      <c r="AA1889" s="10">
        <v>31</v>
      </c>
      <c r="AB1889" s="10">
        <v>7</v>
      </c>
      <c r="AC1889" s="10" t="s">
        <v>2270</v>
      </c>
      <c r="AD1889" s="10">
        <v>21</v>
      </c>
      <c r="AE1889" s="14">
        <v>0.87719298300000004</v>
      </c>
      <c r="AF1889" s="12">
        <v>4.5045045049999999</v>
      </c>
      <c r="AG1889" s="33">
        <v>1.559020045</v>
      </c>
      <c r="AH1889" s="33">
        <v>19.928594612099999</v>
      </c>
      <c r="AI1889" s="33">
        <v>4.3492372605999998</v>
      </c>
      <c r="AJ1889" s="33">
        <v>15.903927296299999</v>
      </c>
      <c r="AK1889" s="33">
        <v>26.614735475500002</v>
      </c>
      <c r="AL1889" s="33">
        <v>4.4790652385999996</v>
      </c>
      <c r="AM1889" s="33">
        <v>3.1158714703000001</v>
      </c>
      <c r="AN1889" s="33">
        <v>4.7387211944000001</v>
      </c>
      <c r="AO1889" s="33">
        <v>2.2070756247999999</v>
      </c>
      <c r="AP1889" s="33">
        <v>14.6381045115</v>
      </c>
      <c r="AQ1889" s="33">
        <v>1.9474196689000001</v>
      </c>
    </row>
    <row r="1890" spans="1:43" x14ac:dyDescent="0.25">
      <c r="A1890" s="25">
        <v>5792</v>
      </c>
      <c r="B1890" s="4" t="s">
        <v>1903</v>
      </c>
      <c r="C1890" s="5">
        <v>647</v>
      </c>
      <c r="D1890" s="12">
        <v>23.23809524</v>
      </c>
      <c r="E1890" s="5">
        <v>157.03883500000001</v>
      </c>
      <c r="F1890" s="12">
        <v>22.874806800000002</v>
      </c>
      <c r="G1890" s="12">
        <v>24.88408037</v>
      </c>
      <c r="H1890" s="12">
        <v>64.605873259999996</v>
      </c>
      <c r="I1890" s="12">
        <v>10.51004637</v>
      </c>
      <c r="J1890" s="12">
        <v>4.7318611989999999</v>
      </c>
      <c r="K1890" s="12">
        <v>0</v>
      </c>
      <c r="L1890" s="12">
        <v>14.195583600000001</v>
      </c>
      <c r="M1890" s="12">
        <v>0</v>
      </c>
      <c r="N1890" s="5">
        <v>256</v>
      </c>
      <c r="O1890" s="12">
        <v>2.515625</v>
      </c>
      <c r="P1890" s="13">
        <v>4.16</v>
      </c>
      <c r="Q1890" s="12">
        <v>9.2457420930000005</v>
      </c>
      <c r="R1890" s="5">
        <v>8</v>
      </c>
      <c r="S1890" s="12">
        <v>40.632603410000002</v>
      </c>
      <c r="T1890" s="5">
        <v>-9</v>
      </c>
      <c r="U1890" s="12">
        <v>49.878345500000002</v>
      </c>
      <c r="V1890" s="12">
        <v>0.243309002</v>
      </c>
      <c r="W1890" s="10">
        <v>119</v>
      </c>
      <c r="X1890" s="10">
        <v>5</v>
      </c>
      <c r="Y1890" s="10">
        <v>29</v>
      </c>
      <c r="Z1890" s="10">
        <v>85</v>
      </c>
      <c r="AA1890" s="10">
        <v>35</v>
      </c>
      <c r="AB1890" s="10" t="s">
        <v>2270</v>
      </c>
      <c r="AC1890" s="10">
        <v>7</v>
      </c>
      <c r="AD1890" s="10">
        <v>26</v>
      </c>
      <c r="AE1890" s="14">
        <v>0.68259385699999997</v>
      </c>
      <c r="AF1890" s="12">
        <v>0</v>
      </c>
      <c r="AG1890" s="12">
        <v>2.737520129</v>
      </c>
      <c r="AH1890" s="33">
        <v>15.2085036795</v>
      </c>
      <c r="AI1890" s="33">
        <v>3.4341782502</v>
      </c>
      <c r="AJ1890" s="33">
        <v>28.9860997547</v>
      </c>
      <c r="AK1890" s="33">
        <v>21.2183156173</v>
      </c>
      <c r="AL1890" s="33">
        <v>5.1921504496999997</v>
      </c>
      <c r="AM1890" s="33">
        <v>0.81766148809999994</v>
      </c>
      <c r="AN1890" s="33">
        <v>2.4121013900000001</v>
      </c>
      <c r="AO1890" s="33">
        <v>3.1479967294</v>
      </c>
      <c r="AP1890" s="33">
        <v>13.327882256700001</v>
      </c>
      <c r="AQ1890" s="33">
        <v>2.2894521667999999</v>
      </c>
    </row>
    <row r="1891" spans="1:43" x14ac:dyDescent="0.25">
      <c r="A1891" s="25">
        <v>5798</v>
      </c>
      <c r="B1891" s="4" t="s">
        <v>1904</v>
      </c>
      <c r="C1891" s="5">
        <v>456</v>
      </c>
      <c r="D1891" s="12">
        <v>23.913043479999999</v>
      </c>
      <c r="E1891" s="5">
        <v>94.802494800000005</v>
      </c>
      <c r="F1891" s="12">
        <v>23.903508769999998</v>
      </c>
      <c r="G1891" s="12">
        <v>22.368421049999998</v>
      </c>
      <c r="H1891" s="12">
        <v>64.035087720000007</v>
      </c>
      <c r="I1891" s="12">
        <v>13.59649123</v>
      </c>
      <c r="J1891" s="12">
        <v>8.9385474859999992</v>
      </c>
      <c r="K1891" s="12">
        <v>2.2346368719999998</v>
      </c>
      <c r="L1891" s="12">
        <v>15.642458100000001</v>
      </c>
      <c r="M1891" s="12">
        <v>4.4692737429999996</v>
      </c>
      <c r="N1891" s="5">
        <v>177</v>
      </c>
      <c r="O1891" s="12">
        <v>2.576271186</v>
      </c>
      <c r="P1891" s="13">
        <v>4.7699999999999996</v>
      </c>
      <c r="Q1891" s="12">
        <v>8.9770354910000005</v>
      </c>
      <c r="R1891" s="5">
        <v>9</v>
      </c>
      <c r="S1891" s="12">
        <v>71.398747389999997</v>
      </c>
      <c r="T1891" s="5">
        <v>-10</v>
      </c>
      <c r="U1891" s="12">
        <v>19.624217120000001</v>
      </c>
      <c r="V1891" s="12">
        <v>0</v>
      </c>
      <c r="W1891" s="10">
        <v>105</v>
      </c>
      <c r="X1891" s="10">
        <v>27</v>
      </c>
      <c r="Y1891" s="10">
        <v>16</v>
      </c>
      <c r="Z1891" s="10">
        <v>62</v>
      </c>
      <c r="AA1891" s="10">
        <v>47</v>
      </c>
      <c r="AB1891" s="10">
        <v>11</v>
      </c>
      <c r="AC1891" s="10">
        <v>7</v>
      </c>
      <c r="AD1891" s="10">
        <v>29</v>
      </c>
      <c r="AE1891" s="14">
        <v>1.923076923</v>
      </c>
      <c r="AF1891" s="12">
        <v>2.4570024570000002</v>
      </c>
      <c r="AG1891" s="33">
        <v>3.872437358</v>
      </c>
      <c r="AH1891" s="33">
        <v>42.3985733393</v>
      </c>
      <c r="AI1891" s="33">
        <v>1.7833259027999999</v>
      </c>
      <c r="AJ1891" s="33">
        <v>6.1524743646999998</v>
      </c>
      <c r="AK1891" s="33">
        <v>26.348640214</v>
      </c>
      <c r="AL1891" s="33">
        <v>1.1145786893</v>
      </c>
      <c r="AM1891" s="33">
        <v>5.6174765938000002</v>
      </c>
      <c r="AN1891" s="33">
        <v>0.98082924650000003</v>
      </c>
      <c r="AO1891" s="33">
        <v>0.8024966563</v>
      </c>
      <c r="AP1891" s="33">
        <v>8.3816317431999998</v>
      </c>
      <c r="AQ1891" s="33">
        <v>0.84707980380000003</v>
      </c>
    </row>
    <row r="1892" spans="1:43" x14ac:dyDescent="0.25">
      <c r="A1892" s="25">
        <v>5799</v>
      </c>
      <c r="B1892" s="4" t="s">
        <v>1905</v>
      </c>
      <c r="C1892" s="5">
        <v>1901</v>
      </c>
      <c r="D1892" s="12">
        <v>7.401129944</v>
      </c>
      <c r="E1892" s="5">
        <v>300.79113919999998</v>
      </c>
      <c r="F1892" s="12">
        <v>15.465544449999999</v>
      </c>
      <c r="G1892" s="12">
        <v>22.40925829</v>
      </c>
      <c r="H1892" s="12">
        <v>62.809047870000001</v>
      </c>
      <c r="I1892" s="12">
        <v>14.78169385</v>
      </c>
      <c r="J1892" s="12">
        <v>4.1884816750000002</v>
      </c>
      <c r="K1892" s="12">
        <v>2.6178010469999999</v>
      </c>
      <c r="L1892" s="12">
        <v>8.3769633510000006</v>
      </c>
      <c r="M1892" s="12">
        <v>6.8062827229999998</v>
      </c>
      <c r="N1892" s="5">
        <v>748</v>
      </c>
      <c r="O1892" s="12">
        <v>2.5213903740000001</v>
      </c>
      <c r="P1892" s="13">
        <v>6.27</v>
      </c>
      <c r="Q1892" s="12">
        <v>16.375198730000001</v>
      </c>
      <c r="R1892" s="5">
        <v>31</v>
      </c>
      <c r="S1892" s="12">
        <v>64.546899839999995</v>
      </c>
      <c r="T1892" s="5">
        <v>-33</v>
      </c>
      <c r="U1892" s="12">
        <v>19.077901430000001</v>
      </c>
      <c r="V1892" s="12">
        <v>0</v>
      </c>
      <c r="W1892" s="10">
        <v>602</v>
      </c>
      <c r="X1892" s="10">
        <v>14</v>
      </c>
      <c r="Y1892" s="10">
        <v>87</v>
      </c>
      <c r="Z1892" s="10">
        <v>501</v>
      </c>
      <c r="AA1892" s="10">
        <v>146</v>
      </c>
      <c r="AB1892" s="10">
        <v>5</v>
      </c>
      <c r="AC1892" s="10">
        <v>21</v>
      </c>
      <c r="AD1892" s="10">
        <v>120</v>
      </c>
      <c r="AE1892" s="14">
        <v>2.5703794370000002</v>
      </c>
      <c r="AF1892" s="12">
        <v>3.1479538300000001</v>
      </c>
      <c r="AG1892" s="12">
        <v>2.3449713390000002</v>
      </c>
      <c r="AH1892" s="33">
        <v>25.4691100625</v>
      </c>
      <c r="AI1892" s="33">
        <v>3.0396137385999999</v>
      </c>
      <c r="AJ1892" s="33">
        <v>21.167562822299999</v>
      </c>
      <c r="AK1892" s="33">
        <v>23.428069790399999</v>
      </c>
      <c r="AL1892" s="33">
        <v>1.3826401844</v>
      </c>
      <c r="AM1892" s="33">
        <v>3.5992538131999998</v>
      </c>
      <c r="AN1892" s="33">
        <v>2.2714803029000001</v>
      </c>
      <c r="AO1892" s="33">
        <v>1.3716668496</v>
      </c>
      <c r="AP1892" s="33">
        <v>14.5835619445</v>
      </c>
      <c r="AQ1892" s="33">
        <v>0.75716010099999997</v>
      </c>
    </row>
    <row r="1893" spans="1:43" x14ac:dyDescent="0.25">
      <c r="A1893" s="25">
        <v>5803</v>
      </c>
      <c r="B1893" s="4" t="s">
        <v>1906</v>
      </c>
      <c r="C1893" s="5">
        <v>516</v>
      </c>
      <c r="D1893" s="12">
        <v>20.560747660000001</v>
      </c>
      <c r="E1893" s="5">
        <v>77.828054300000005</v>
      </c>
      <c r="F1893" s="12">
        <v>12.015503880000001</v>
      </c>
      <c r="G1893" s="12">
        <v>25.193798449999999</v>
      </c>
      <c r="H1893" s="12">
        <v>61.046511629999998</v>
      </c>
      <c r="I1893" s="12">
        <v>13.75968992</v>
      </c>
      <c r="J1893" s="12">
        <v>2.036659878</v>
      </c>
      <c r="K1893" s="12">
        <v>0</v>
      </c>
      <c r="L1893" s="12">
        <v>12.21995927</v>
      </c>
      <c r="M1893" s="12">
        <v>4.0733197560000001</v>
      </c>
      <c r="N1893" s="5">
        <v>211</v>
      </c>
      <c r="O1893" s="12">
        <v>2.4454976300000002</v>
      </c>
      <c r="P1893" s="13">
        <v>6.68</v>
      </c>
      <c r="Q1893" s="12">
        <v>5.3731343279999999</v>
      </c>
      <c r="R1893" s="5">
        <v>4</v>
      </c>
      <c r="S1893" s="12">
        <v>66.567164180000006</v>
      </c>
      <c r="T1893" s="5">
        <v>-5</v>
      </c>
      <c r="U1893" s="12">
        <v>27.01492537</v>
      </c>
      <c r="V1893" s="12">
        <v>1.044776119</v>
      </c>
      <c r="W1893" s="10">
        <v>98</v>
      </c>
      <c r="X1893" s="10">
        <v>39</v>
      </c>
      <c r="Y1893" s="10">
        <v>23</v>
      </c>
      <c r="Z1893" s="10">
        <v>36</v>
      </c>
      <c r="AA1893" s="10">
        <v>42</v>
      </c>
      <c r="AB1893" s="10">
        <v>14</v>
      </c>
      <c r="AC1893" s="10">
        <v>6</v>
      </c>
      <c r="AD1893" s="10">
        <v>22</v>
      </c>
      <c r="AE1893" s="14">
        <v>3.773584906</v>
      </c>
      <c r="AF1893" s="12">
        <v>34.70715835</v>
      </c>
      <c r="AG1893" s="12">
        <v>1.502145923</v>
      </c>
      <c r="AH1893" s="33">
        <v>37.387236886099998</v>
      </c>
      <c r="AI1893" s="33">
        <v>1.7373872369000001</v>
      </c>
      <c r="AJ1893" s="33">
        <v>11.5603073839</v>
      </c>
      <c r="AK1893" s="33">
        <v>27.497494153000002</v>
      </c>
      <c r="AL1893" s="33">
        <v>1.4700968927</v>
      </c>
      <c r="AM1893" s="33">
        <v>3.6752422319</v>
      </c>
      <c r="AN1893" s="33">
        <v>1.2028065485999999</v>
      </c>
      <c r="AO1893" s="33">
        <v>0.70163715339999999</v>
      </c>
      <c r="AP1893" s="33">
        <v>10.290678249200001</v>
      </c>
      <c r="AQ1893" s="33">
        <v>0.33411293019999999</v>
      </c>
    </row>
    <row r="1894" spans="1:43" x14ac:dyDescent="0.25">
      <c r="A1894" s="25">
        <v>5804</v>
      </c>
      <c r="B1894" s="4" t="s">
        <v>1907</v>
      </c>
      <c r="C1894" s="5">
        <v>1529</v>
      </c>
      <c r="D1894" s="12">
        <v>17.254601229999999</v>
      </c>
      <c r="E1894" s="5">
        <v>86.628895180000001</v>
      </c>
      <c r="F1894" s="12">
        <v>14.977109219999999</v>
      </c>
      <c r="G1894" s="12">
        <v>23.217789400000001</v>
      </c>
      <c r="H1894" s="12">
        <v>62.459123609999999</v>
      </c>
      <c r="I1894" s="12">
        <v>14.32308699</v>
      </c>
      <c r="J1894" s="12">
        <v>7.1637902960000002</v>
      </c>
      <c r="K1894" s="12">
        <v>2.605014653</v>
      </c>
      <c r="L1894" s="12">
        <v>10.42005861</v>
      </c>
      <c r="M1894" s="12">
        <v>6.5125366329999999</v>
      </c>
      <c r="N1894" s="5">
        <v>623</v>
      </c>
      <c r="O1894" s="12">
        <v>2.4510433389999999</v>
      </c>
      <c r="P1894" s="13">
        <v>17.7</v>
      </c>
      <c r="Q1894" s="12">
        <v>6.2889518410000003</v>
      </c>
      <c r="R1894" s="5">
        <v>9</v>
      </c>
      <c r="S1894" s="12">
        <v>57.507082150000002</v>
      </c>
      <c r="T1894" s="5">
        <v>-9</v>
      </c>
      <c r="U1894" s="12">
        <v>36.090651559999998</v>
      </c>
      <c r="V1894" s="12">
        <v>0.113314448</v>
      </c>
      <c r="W1894" s="10">
        <v>323</v>
      </c>
      <c r="X1894" s="10">
        <v>75</v>
      </c>
      <c r="Y1894" s="10">
        <v>86</v>
      </c>
      <c r="Z1894" s="10">
        <v>162</v>
      </c>
      <c r="AA1894" s="10">
        <v>96</v>
      </c>
      <c r="AB1894" s="10">
        <v>28</v>
      </c>
      <c r="AC1894" s="10">
        <v>21</v>
      </c>
      <c r="AD1894" s="10">
        <v>47</v>
      </c>
      <c r="AE1894" s="14">
        <v>1.6369047619999999</v>
      </c>
      <c r="AF1894" s="12">
        <v>1.3140604469999999</v>
      </c>
      <c r="AG1894" s="12">
        <v>1.6861219199999999</v>
      </c>
      <c r="AH1894" s="33">
        <v>32.255222753600002</v>
      </c>
      <c r="AI1894" s="33">
        <v>2.3408004026999998</v>
      </c>
      <c r="AJ1894" s="33">
        <v>16.712811477500001</v>
      </c>
      <c r="AK1894" s="33">
        <v>26.9695444249</v>
      </c>
      <c r="AL1894" s="33">
        <v>0.28945381320000002</v>
      </c>
      <c r="AM1894" s="33">
        <v>4.3669770954000002</v>
      </c>
      <c r="AN1894" s="33">
        <v>3.1588220487999998</v>
      </c>
      <c r="AO1894" s="33">
        <v>1.220739995</v>
      </c>
      <c r="AP1894" s="33">
        <v>8.3564057386999995</v>
      </c>
      <c r="AQ1894" s="33">
        <v>0.4656430909</v>
      </c>
    </row>
    <row r="1895" spans="1:43" x14ac:dyDescent="0.25">
      <c r="A1895" s="25">
        <v>5805</v>
      </c>
      <c r="B1895" s="4" t="s">
        <v>1908</v>
      </c>
      <c r="C1895" s="5">
        <v>5461</v>
      </c>
      <c r="D1895" s="12">
        <v>17.744717550000001</v>
      </c>
      <c r="E1895" s="5">
        <v>221.8115353</v>
      </c>
      <c r="F1895" s="12">
        <v>21.88243911</v>
      </c>
      <c r="G1895" s="12">
        <v>24.153085520000001</v>
      </c>
      <c r="H1895" s="12">
        <v>60.72147958</v>
      </c>
      <c r="I1895" s="12">
        <v>15.1254349</v>
      </c>
      <c r="J1895" s="12">
        <v>3.3076074969999998</v>
      </c>
      <c r="K1895" s="12">
        <v>2.7563395810000002</v>
      </c>
      <c r="L1895" s="12">
        <v>12.12789416</v>
      </c>
      <c r="M1895" s="12">
        <v>7.5339948550000004</v>
      </c>
      <c r="N1895" s="5">
        <v>2250</v>
      </c>
      <c r="O1895" s="12">
        <v>2.3973333330000002</v>
      </c>
      <c r="P1895" s="13">
        <v>24.61</v>
      </c>
      <c r="Q1895" s="12">
        <v>10.569105690000001</v>
      </c>
      <c r="R1895" s="5">
        <v>59</v>
      </c>
      <c r="S1895" s="12">
        <v>70.081300810000002</v>
      </c>
      <c r="T1895" s="5">
        <v>-52</v>
      </c>
      <c r="U1895" s="12">
        <v>18.943089430000001</v>
      </c>
      <c r="V1895" s="12">
        <v>0.40650406500000003</v>
      </c>
      <c r="W1895" s="10">
        <v>2230</v>
      </c>
      <c r="X1895" s="10">
        <v>152</v>
      </c>
      <c r="Y1895" s="10">
        <v>663</v>
      </c>
      <c r="Z1895" s="10">
        <v>1415</v>
      </c>
      <c r="AA1895" s="10">
        <v>398</v>
      </c>
      <c r="AB1895" s="10">
        <v>61</v>
      </c>
      <c r="AC1895" s="10">
        <v>70</v>
      </c>
      <c r="AD1895" s="10">
        <v>267</v>
      </c>
      <c r="AE1895" s="14">
        <v>1.386623165</v>
      </c>
      <c r="AF1895" s="12">
        <v>7.5343755889999997</v>
      </c>
      <c r="AG1895" s="12">
        <v>5.3475935830000001</v>
      </c>
      <c r="AH1895" s="33">
        <v>21.2870275792</v>
      </c>
      <c r="AI1895" s="33">
        <v>3.1991828396000002</v>
      </c>
      <c r="AJ1895" s="33">
        <v>20.110316649600001</v>
      </c>
      <c r="AK1895" s="33">
        <v>27.615934627200001</v>
      </c>
      <c r="AL1895" s="33">
        <v>1.6996935649</v>
      </c>
      <c r="AM1895" s="33">
        <v>2.7252298264000001</v>
      </c>
      <c r="AN1895" s="33">
        <v>2.0429009193000001</v>
      </c>
      <c r="AO1895" s="33">
        <v>3.1215526047000002</v>
      </c>
      <c r="AP1895" s="33">
        <v>13.319713993900001</v>
      </c>
      <c r="AQ1895" s="33">
        <v>1.7323799795999999</v>
      </c>
    </row>
    <row r="1896" spans="1:43" x14ac:dyDescent="0.25">
      <c r="A1896" s="25">
        <v>5806</v>
      </c>
      <c r="B1896" s="4" t="s">
        <v>2259</v>
      </c>
      <c r="C1896" s="5">
        <v>2847</v>
      </c>
      <c r="D1896" s="12">
        <v>23.353552860000001</v>
      </c>
      <c r="E1896" s="5">
        <v>256.94945849999999</v>
      </c>
      <c r="F1896" s="12">
        <v>15.94661047</v>
      </c>
      <c r="G1896" s="12">
        <v>24.903407099999999</v>
      </c>
      <c r="H1896" s="12">
        <v>60.238847909999997</v>
      </c>
      <c r="I1896" s="12">
        <v>14.85774499</v>
      </c>
      <c r="J1896" s="12">
        <v>3.1790886610000002</v>
      </c>
      <c r="K1896" s="12">
        <v>2.4726245140000001</v>
      </c>
      <c r="L1896" s="12">
        <v>12.36312257</v>
      </c>
      <c r="M1896" s="12">
        <v>9.5372659839999994</v>
      </c>
      <c r="N1896" s="5">
        <v>1164</v>
      </c>
      <c r="O1896" s="12">
        <v>2.4312714779999998</v>
      </c>
      <c r="P1896" s="13">
        <v>11.11</v>
      </c>
      <c r="Q1896" s="12">
        <v>11.11111111</v>
      </c>
      <c r="R1896" s="5">
        <v>25</v>
      </c>
      <c r="S1896" s="12">
        <v>67.479674799999998</v>
      </c>
      <c r="T1896" s="5">
        <v>-26</v>
      </c>
      <c r="U1896" s="12">
        <v>21.409214089999999</v>
      </c>
      <c r="V1896" s="12">
        <v>0</v>
      </c>
      <c r="W1896" s="10">
        <v>820</v>
      </c>
      <c r="X1896" s="10">
        <v>124</v>
      </c>
      <c r="Y1896" s="10">
        <v>93</v>
      </c>
      <c r="Z1896" s="10">
        <v>603</v>
      </c>
      <c r="AA1896" s="10">
        <v>215</v>
      </c>
      <c r="AB1896" s="10">
        <v>29</v>
      </c>
      <c r="AC1896" s="10">
        <v>30</v>
      </c>
      <c r="AD1896" s="10">
        <v>156</v>
      </c>
      <c r="AE1896" s="14">
        <v>3.1421838179999999</v>
      </c>
      <c r="AF1896" s="12">
        <v>5.4367524469999999</v>
      </c>
      <c r="AG1896" s="12">
        <v>2.2024866790000002</v>
      </c>
      <c r="AH1896" s="33">
        <v>27.1484794275</v>
      </c>
      <c r="AI1896" s="33">
        <v>3.8354203936000002</v>
      </c>
      <c r="AJ1896" s="33">
        <v>22.125223613599999</v>
      </c>
      <c r="AK1896" s="33">
        <v>21.638640429300001</v>
      </c>
      <c r="AL1896" s="33">
        <v>0.48658318430000003</v>
      </c>
      <c r="AM1896" s="33">
        <v>3.7209302326000002</v>
      </c>
      <c r="AN1896" s="33">
        <v>1.71019678</v>
      </c>
      <c r="AO1896" s="33">
        <v>3.0840787120000002</v>
      </c>
      <c r="AP1896" s="33">
        <v>11.427549194999999</v>
      </c>
      <c r="AQ1896" s="33">
        <v>0.69409660110000004</v>
      </c>
    </row>
    <row r="1897" spans="1:43" x14ac:dyDescent="0.25">
      <c r="A1897" s="25">
        <v>5812</v>
      </c>
      <c r="B1897" s="4" t="s">
        <v>1909</v>
      </c>
      <c r="C1897" s="5">
        <v>128</v>
      </c>
      <c r="D1897" s="12">
        <v>5.7851239669999996</v>
      </c>
      <c r="E1897" s="5">
        <v>41.967213110000003</v>
      </c>
      <c r="F1897" s="12">
        <v>6.25</v>
      </c>
      <c r="G1897" s="12">
        <v>26.5625</v>
      </c>
      <c r="H1897" s="12">
        <v>54.6875</v>
      </c>
      <c r="I1897" s="12">
        <v>18.75</v>
      </c>
      <c r="J1897" s="12">
        <v>15.503875969999999</v>
      </c>
      <c r="K1897" s="12">
        <v>0</v>
      </c>
      <c r="L1897" s="12">
        <v>7.7519379849999996</v>
      </c>
      <c r="M1897" s="12">
        <v>7.7519379849999996</v>
      </c>
      <c r="N1897" s="5">
        <v>52</v>
      </c>
      <c r="O1897" s="12">
        <v>2.461538462</v>
      </c>
      <c r="P1897" s="13">
        <v>3.03</v>
      </c>
      <c r="Q1897" s="12">
        <v>4.9504950499999998</v>
      </c>
      <c r="R1897" s="5">
        <v>3</v>
      </c>
      <c r="S1897" s="12">
        <v>75.247524749999997</v>
      </c>
      <c r="T1897" s="5">
        <v>-4</v>
      </c>
      <c r="U1897" s="12">
        <v>19.471947190000002</v>
      </c>
      <c r="V1897" s="12">
        <v>0.33003300299999999</v>
      </c>
      <c r="W1897" s="10">
        <v>27</v>
      </c>
      <c r="X1897" s="10">
        <v>18</v>
      </c>
      <c r="Y1897" s="10" t="s">
        <v>2270</v>
      </c>
      <c r="Z1897" s="10">
        <v>9</v>
      </c>
      <c r="AA1897" s="10">
        <v>12</v>
      </c>
      <c r="AB1897" s="10">
        <v>7</v>
      </c>
      <c r="AC1897" s="10" t="s">
        <v>2270</v>
      </c>
      <c r="AD1897" s="10">
        <v>5</v>
      </c>
      <c r="AE1897" s="14">
        <v>0</v>
      </c>
      <c r="AF1897" s="12">
        <v>0</v>
      </c>
      <c r="AG1897" s="33" t="s">
        <v>2270</v>
      </c>
      <c r="AH1897" s="33">
        <v>19.2583732057</v>
      </c>
      <c r="AI1897" s="33">
        <v>3.1100478469000001</v>
      </c>
      <c r="AJ1897" s="33">
        <v>30.382775119600002</v>
      </c>
      <c r="AK1897" s="33">
        <v>30.023923445000001</v>
      </c>
      <c r="AL1897" s="33">
        <v>6.9377990431000001</v>
      </c>
      <c r="AM1897" s="33">
        <v>0.95693779899999998</v>
      </c>
      <c r="AN1897" s="33">
        <v>2.2727272727000001</v>
      </c>
      <c r="AO1897" s="33">
        <v>1.0765550238999999</v>
      </c>
      <c r="AP1897" s="33">
        <v>3.8277511961999999</v>
      </c>
      <c r="AQ1897" s="33">
        <v>0</v>
      </c>
    </row>
    <row r="1898" spans="1:43" x14ac:dyDescent="0.25">
      <c r="A1898" s="25">
        <v>5813</v>
      </c>
      <c r="B1898" s="4" t="s">
        <v>1910</v>
      </c>
      <c r="C1898" s="5">
        <v>469</v>
      </c>
      <c r="D1898" s="12">
        <v>16.377171220000001</v>
      </c>
      <c r="E1898" s="5">
        <v>137.94117650000001</v>
      </c>
      <c r="F1898" s="12">
        <v>8.7420042640000002</v>
      </c>
      <c r="G1898" s="12">
        <v>22.388059699999999</v>
      </c>
      <c r="H1898" s="12">
        <v>59.48827292</v>
      </c>
      <c r="I1898" s="12">
        <v>18.123667380000001</v>
      </c>
      <c r="J1898" s="12">
        <v>2.1857923499999998</v>
      </c>
      <c r="K1898" s="12">
        <v>0</v>
      </c>
      <c r="L1898" s="12">
        <v>19.672131149999998</v>
      </c>
      <c r="M1898" s="12">
        <v>8.7431693989999992</v>
      </c>
      <c r="N1898" s="5">
        <v>189</v>
      </c>
      <c r="O1898" s="12">
        <v>2.4814814809999999</v>
      </c>
      <c r="P1898" s="13">
        <v>3.42</v>
      </c>
      <c r="Q1898" s="12">
        <v>9.4252873560000001</v>
      </c>
      <c r="R1898" s="5">
        <v>5</v>
      </c>
      <c r="S1898" s="12">
        <v>47.816091950000001</v>
      </c>
      <c r="T1898" s="5">
        <v>-3</v>
      </c>
      <c r="U1898" s="12">
        <v>19.080459770000001</v>
      </c>
      <c r="V1898" s="12">
        <v>23.67816092</v>
      </c>
      <c r="W1898" s="10">
        <v>94</v>
      </c>
      <c r="X1898" s="10">
        <v>27</v>
      </c>
      <c r="Y1898" s="10">
        <v>11</v>
      </c>
      <c r="Z1898" s="10">
        <v>56</v>
      </c>
      <c r="AA1898" s="10">
        <v>34</v>
      </c>
      <c r="AB1898" s="10">
        <v>13</v>
      </c>
      <c r="AC1898" s="10">
        <v>7</v>
      </c>
      <c r="AD1898" s="10">
        <v>14</v>
      </c>
      <c r="AE1898" s="14">
        <v>2.3102310230000001</v>
      </c>
      <c r="AF1898" s="12">
        <v>13.79310345</v>
      </c>
      <c r="AG1898" s="33" t="s">
        <v>2270</v>
      </c>
      <c r="AH1898" s="33">
        <v>25.265082266899999</v>
      </c>
      <c r="AI1898" s="33">
        <v>3.1444241316000001</v>
      </c>
      <c r="AJ1898" s="33">
        <v>20.6581352834</v>
      </c>
      <c r="AK1898" s="33">
        <v>34.332723948800002</v>
      </c>
      <c r="AL1898" s="33">
        <v>0.47531992690000002</v>
      </c>
      <c r="AM1898" s="33">
        <v>2.9616087751000002</v>
      </c>
      <c r="AN1898" s="33">
        <v>3.2175502742000002</v>
      </c>
      <c r="AO1898" s="33">
        <v>0.365630713</v>
      </c>
      <c r="AP1898" s="33">
        <v>4.8994515538999996</v>
      </c>
      <c r="AQ1898" s="33">
        <v>0.98720292499999995</v>
      </c>
    </row>
    <row r="1899" spans="1:43" x14ac:dyDescent="0.25">
      <c r="A1899" s="25">
        <v>5816</v>
      </c>
      <c r="B1899" s="4" t="s">
        <v>1911</v>
      </c>
      <c r="C1899" s="5">
        <v>2443</v>
      </c>
      <c r="D1899" s="12">
        <v>27.77196653</v>
      </c>
      <c r="E1899" s="5">
        <v>201.56765680000001</v>
      </c>
      <c r="F1899" s="12">
        <v>28.03929595</v>
      </c>
      <c r="G1899" s="12">
        <v>25.010233320000001</v>
      </c>
      <c r="H1899" s="12">
        <v>60.82685223</v>
      </c>
      <c r="I1899" s="12">
        <v>14.162914450000001</v>
      </c>
      <c r="J1899" s="12">
        <v>3.7313432839999998</v>
      </c>
      <c r="K1899" s="12">
        <v>3.3167495850000002</v>
      </c>
      <c r="L1899" s="12">
        <v>12.02321725</v>
      </c>
      <c r="M1899" s="12">
        <v>6.2189054730000004</v>
      </c>
      <c r="N1899" s="5">
        <v>969</v>
      </c>
      <c r="O1899" s="12">
        <v>2.5005159959999999</v>
      </c>
      <c r="P1899" s="13">
        <v>12.14</v>
      </c>
      <c r="Q1899" s="12">
        <v>10.87314662</v>
      </c>
      <c r="R1899" s="5">
        <v>25</v>
      </c>
      <c r="S1899" s="12">
        <v>82.454695220000005</v>
      </c>
      <c r="T1899" s="5">
        <v>-29</v>
      </c>
      <c r="U1899" s="12">
        <v>4.3657331140000002</v>
      </c>
      <c r="V1899" s="12">
        <v>2.3064250409999998</v>
      </c>
      <c r="W1899" s="10">
        <v>691</v>
      </c>
      <c r="X1899" s="10">
        <v>127</v>
      </c>
      <c r="Y1899" s="10">
        <v>312</v>
      </c>
      <c r="Z1899" s="10">
        <v>252</v>
      </c>
      <c r="AA1899" s="10">
        <v>149</v>
      </c>
      <c r="AB1899" s="10">
        <v>34</v>
      </c>
      <c r="AC1899" s="10">
        <v>33</v>
      </c>
      <c r="AD1899" s="10">
        <v>82</v>
      </c>
      <c r="AE1899" s="14">
        <v>0.67739204099999994</v>
      </c>
      <c r="AF1899" s="12">
        <v>1.3434841019999999</v>
      </c>
      <c r="AG1899" s="33">
        <v>5.7958840819999997</v>
      </c>
      <c r="AH1899" s="33">
        <v>35.982986767500002</v>
      </c>
      <c r="AI1899" s="33">
        <v>2.0982986766999998</v>
      </c>
      <c r="AJ1899" s="33">
        <v>18.563327032099998</v>
      </c>
      <c r="AK1899" s="33">
        <v>31.559546313799999</v>
      </c>
      <c r="AL1899" s="33">
        <v>0.67107750470000005</v>
      </c>
      <c r="AM1899" s="33">
        <v>1.2665406427000001</v>
      </c>
      <c r="AN1899" s="33">
        <v>1.5595463138000001</v>
      </c>
      <c r="AO1899" s="33">
        <v>0.76559546310000004</v>
      </c>
      <c r="AP1899" s="33">
        <v>4.9527410207999996</v>
      </c>
      <c r="AQ1899" s="33">
        <v>0.66162570890000005</v>
      </c>
    </row>
    <row r="1900" spans="1:43" x14ac:dyDescent="0.25">
      <c r="A1900" s="25">
        <v>5817</v>
      </c>
      <c r="B1900" s="4" t="s">
        <v>1912</v>
      </c>
      <c r="C1900" s="5">
        <v>888</v>
      </c>
      <c r="D1900" s="12">
        <v>11.698113210000001</v>
      </c>
      <c r="E1900" s="5">
        <v>87.058823529999998</v>
      </c>
      <c r="F1900" s="12">
        <v>14.63963964</v>
      </c>
      <c r="G1900" s="12">
        <v>25.225225229999999</v>
      </c>
      <c r="H1900" s="12">
        <v>57.319819819999999</v>
      </c>
      <c r="I1900" s="12">
        <v>17.454954959999998</v>
      </c>
      <c r="J1900" s="12">
        <v>1.125492403</v>
      </c>
      <c r="K1900" s="12">
        <v>1.125492403</v>
      </c>
      <c r="L1900" s="12">
        <v>10.129431629999999</v>
      </c>
      <c r="M1900" s="12">
        <v>7.8784468209999998</v>
      </c>
      <c r="N1900" s="5">
        <v>364</v>
      </c>
      <c r="O1900" s="12">
        <v>2.431318681</v>
      </c>
      <c r="P1900" s="13">
        <v>10.220000000000001</v>
      </c>
      <c r="Q1900" s="12">
        <v>6.7448680349999997</v>
      </c>
      <c r="R1900" s="5">
        <v>12</v>
      </c>
      <c r="S1900" s="12">
        <v>78.787878789999994</v>
      </c>
      <c r="T1900" s="5">
        <v>-12</v>
      </c>
      <c r="U1900" s="12">
        <v>14.369501469999999</v>
      </c>
      <c r="V1900" s="12">
        <v>9.7751711000000005E-2</v>
      </c>
      <c r="W1900" s="10">
        <v>214</v>
      </c>
      <c r="X1900" s="10">
        <v>78</v>
      </c>
      <c r="Y1900" s="10">
        <v>82</v>
      </c>
      <c r="Z1900" s="10">
        <v>54</v>
      </c>
      <c r="AA1900" s="10">
        <v>67</v>
      </c>
      <c r="AB1900" s="10">
        <v>26</v>
      </c>
      <c r="AC1900" s="10">
        <v>16</v>
      </c>
      <c r="AD1900" s="10">
        <v>25</v>
      </c>
      <c r="AE1900" s="14">
        <v>3.1325301209999998</v>
      </c>
      <c r="AF1900" s="12">
        <v>10.57579318</v>
      </c>
      <c r="AG1900" s="12">
        <v>2.8121484809999999</v>
      </c>
      <c r="AH1900" s="33">
        <v>34.623294073700002</v>
      </c>
      <c r="AI1900" s="33">
        <v>2.1499345671999999</v>
      </c>
      <c r="AJ1900" s="33">
        <v>12.2452794915</v>
      </c>
      <c r="AK1900" s="33">
        <v>32.772480837499998</v>
      </c>
      <c r="AL1900" s="33">
        <v>0.56085249579999996</v>
      </c>
      <c r="AM1900" s="33">
        <v>2.3368853990999998</v>
      </c>
      <c r="AN1900" s="33">
        <v>5.0663675453000003</v>
      </c>
      <c r="AO1900" s="33">
        <v>0.52346232940000004</v>
      </c>
      <c r="AP1900" s="33">
        <v>4.2811740511999998</v>
      </c>
      <c r="AQ1900" s="33">
        <v>2.6173116470000002</v>
      </c>
    </row>
    <row r="1901" spans="1:43" x14ac:dyDescent="0.25">
      <c r="A1901" s="25">
        <v>5819</v>
      </c>
      <c r="B1901" s="4" t="s">
        <v>1913</v>
      </c>
      <c r="C1901" s="5">
        <v>359</v>
      </c>
      <c r="D1901" s="12">
        <v>45.344129549999998</v>
      </c>
      <c r="E1901" s="5">
        <v>137.54789270000001</v>
      </c>
      <c r="F1901" s="12">
        <v>23.955431749999999</v>
      </c>
      <c r="G1901" s="12">
        <v>25.069637879999998</v>
      </c>
      <c r="H1901" s="12">
        <v>59.052924789999999</v>
      </c>
      <c r="I1901" s="12">
        <v>15.877437329999999</v>
      </c>
      <c r="J1901" s="12">
        <v>17.31601732</v>
      </c>
      <c r="K1901" s="12">
        <v>0</v>
      </c>
      <c r="L1901" s="12">
        <v>11.54401154</v>
      </c>
      <c r="M1901" s="12">
        <v>0</v>
      </c>
      <c r="N1901" s="5">
        <v>150</v>
      </c>
      <c r="O1901" s="12">
        <v>2.3866666670000001</v>
      </c>
      <c r="P1901" s="13">
        <v>2.61</v>
      </c>
      <c r="Q1901" s="12">
        <v>15.38461538</v>
      </c>
      <c r="R1901" s="5">
        <v>10</v>
      </c>
      <c r="S1901" s="12">
        <v>56.53846154</v>
      </c>
      <c r="T1901" s="5">
        <v>-29</v>
      </c>
      <c r="U1901" s="12">
        <v>24.23076923</v>
      </c>
      <c r="V1901" s="12">
        <v>3.846153846</v>
      </c>
      <c r="W1901" s="10">
        <v>318</v>
      </c>
      <c r="X1901" s="10">
        <v>11</v>
      </c>
      <c r="Y1901" s="10">
        <v>276</v>
      </c>
      <c r="Z1901" s="10">
        <v>31</v>
      </c>
      <c r="AA1901" s="10">
        <v>19</v>
      </c>
      <c r="AB1901" s="10" t="s">
        <v>2270</v>
      </c>
      <c r="AC1901" s="10" t="s">
        <v>2270</v>
      </c>
      <c r="AD1901" s="10">
        <v>12</v>
      </c>
      <c r="AE1901" s="14">
        <v>0</v>
      </c>
      <c r="AF1901" s="12">
        <v>20.648967549999998</v>
      </c>
      <c r="AG1901" s="33">
        <v>7.4850299400000004</v>
      </c>
      <c r="AH1901" s="33">
        <v>25.850340136100002</v>
      </c>
      <c r="AI1901" s="33">
        <v>1.2633624879000001</v>
      </c>
      <c r="AJ1901" s="33">
        <v>16.909620991299999</v>
      </c>
      <c r="AK1901" s="33">
        <v>31.195335277000002</v>
      </c>
      <c r="AL1901" s="33">
        <v>1.749271137</v>
      </c>
      <c r="AM1901" s="33">
        <v>6.2196307093999996</v>
      </c>
      <c r="AN1901" s="33">
        <v>6.8027210884000002</v>
      </c>
      <c r="AO1901" s="33">
        <v>1.8464528669</v>
      </c>
      <c r="AP1901" s="33">
        <v>2.7210884354</v>
      </c>
      <c r="AQ1901" s="33">
        <v>0.19436345969999999</v>
      </c>
    </row>
    <row r="1902" spans="1:43" x14ac:dyDescent="0.25">
      <c r="A1902" s="25">
        <v>5821</v>
      </c>
      <c r="B1902" s="4" t="s">
        <v>1914</v>
      </c>
      <c r="C1902" s="5">
        <v>351</v>
      </c>
      <c r="D1902" s="12">
        <v>16.611295680000001</v>
      </c>
      <c r="E1902" s="5">
        <v>112.8617363</v>
      </c>
      <c r="F1902" s="12">
        <v>12.535612540000001</v>
      </c>
      <c r="G1902" s="12">
        <v>20.512820510000001</v>
      </c>
      <c r="H1902" s="12">
        <v>58.974358969999997</v>
      </c>
      <c r="I1902" s="12">
        <v>20.512820510000001</v>
      </c>
      <c r="J1902" s="12">
        <v>2.8169014090000002</v>
      </c>
      <c r="K1902" s="12">
        <v>5.6338028170000003</v>
      </c>
      <c r="L1902" s="12">
        <v>8.4507042250000008</v>
      </c>
      <c r="M1902" s="12">
        <v>11.26760563</v>
      </c>
      <c r="N1902" s="5">
        <v>145</v>
      </c>
      <c r="O1902" s="12">
        <v>2.4206896549999999</v>
      </c>
      <c r="P1902" s="13">
        <v>3.05</v>
      </c>
      <c r="Q1902" s="12">
        <v>9.8360655739999991</v>
      </c>
      <c r="R1902" s="5">
        <v>11</v>
      </c>
      <c r="S1902" s="12">
        <v>85.901639340000003</v>
      </c>
      <c r="T1902" s="5">
        <v>-14</v>
      </c>
      <c r="U1902" s="12">
        <v>3.2786885250000002</v>
      </c>
      <c r="V1902" s="12">
        <v>0.98360655699999999</v>
      </c>
      <c r="W1902" s="10">
        <v>91</v>
      </c>
      <c r="X1902" s="10">
        <v>45</v>
      </c>
      <c r="Y1902" s="10">
        <v>22</v>
      </c>
      <c r="Z1902" s="10">
        <v>24</v>
      </c>
      <c r="AA1902" s="10">
        <v>35</v>
      </c>
      <c r="AB1902" s="10">
        <v>18</v>
      </c>
      <c r="AC1902" s="10" t="s">
        <v>2270</v>
      </c>
      <c r="AD1902" s="10">
        <v>14</v>
      </c>
      <c r="AE1902" s="14">
        <v>2.3668639050000002</v>
      </c>
      <c r="AF1902" s="12">
        <v>5.7306590259999997</v>
      </c>
      <c r="AG1902" s="33">
        <v>2.2284122559999999</v>
      </c>
      <c r="AH1902" s="33">
        <v>23.811527134999999</v>
      </c>
      <c r="AI1902" s="33">
        <v>2.1876314682000002</v>
      </c>
      <c r="AJ1902" s="33">
        <v>20.151451409300002</v>
      </c>
      <c r="AK1902" s="33">
        <v>30.206142195999998</v>
      </c>
      <c r="AL1902" s="33">
        <v>1.5986537652999999</v>
      </c>
      <c r="AM1902" s="33">
        <v>5.8056373580000002</v>
      </c>
      <c r="AN1902" s="33">
        <v>6.8573832562000003</v>
      </c>
      <c r="AO1902" s="33">
        <v>1.6407236011999999</v>
      </c>
      <c r="AP1902" s="33">
        <v>5.6794278501999997</v>
      </c>
      <c r="AQ1902" s="33">
        <v>0.84139671859999998</v>
      </c>
    </row>
    <row r="1903" spans="1:43" x14ac:dyDescent="0.25">
      <c r="A1903" s="25">
        <v>5822</v>
      </c>
      <c r="B1903" s="4" t="s">
        <v>1915</v>
      </c>
      <c r="C1903" s="5">
        <v>9699</v>
      </c>
      <c r="D1903" s="12">
        <v>11.125114569999999</v>
      </c>
      <c r="E1903" s="5">
        <v>401.11662530000001</v>
      </c>
      <c r="F1903" s="12">
        <v>39.901020719999998</v>
      </c>
      <c r="G1903" s="12">
        <v>23.48695742</v>
      </c>
      <c r="H1903" s="12">
        <v>59.995875859999998</v>
      </c>
      <c r="I1903" s="12">
        <v>16.517166719999999</v>
      </c>
      <c r="J1903" s="12">
        <v>4.6911649730000002</v>
      </c>
      <c r="K1903" s="12">
        <v>2.918947094</v>
      </c>
      <c r="L1903" s="12">
        <v>14.17774303</v>
      </c>
      <c r="M1903" s="12">
        <v>8.3398488400000002</v>
      </c>
      <c r="N1903" s="5">
        <v>4226</v>
      </c>
      <c r="O1903" s="12">
        <v>2.2770941790000001</v>
      </c>
      <c r="P1903" s="13">
        <v>24.23</v>
      </c>
      <c r="Q1903" s="12">
        <v>23.400742879999999</v>
      </c>
      <c r="R1903" s="5">
        <v>172</v>
      </c>
      <c r="S1903" s="12">
        <v>59.678085019999997</v>
      </c>
      <c r="T1903" s="5">
        <v>-186</v>
      </c>
      <c r="U1903" s="12">
        <v>14.816343379999999</v>
      </c>
      <c r="V1903" s="12">
        <v>2.104828725</v>
      </c>
      <c r="W1903" s="10">
        <v>6645</v>
      </c>
      <c r="X1903" s="10">
        <v>102</v>
      </c>
      <c r="Y1903" s="10">
        <v>983</v>
      </c>
      <c r="Z1903" s="10">
        <v>5560</v>
      </c>
      <c r="AA1903" s="10">
        <v>769</v>
      </c>
      <c r="AB1903" s="10">
        <v>32</v>
      </c>
      <c r="AC1903" s="10">
        <v>128</v>
      </c>
      <c r="AD1903" s="10">
        <v>609</v>
      </c>
      <c r="AE1903" s="14">
        <v>2.2581313449999998</v>
      </c>
      <c r="AF1903" s="12">
        <v>2.6427061310000002</v>
      </c>
      <c r="AG1903" s="12">
        <v>7.7271768920000001</v>
      </c>
      <c r="AH1903" s="33">
        <v>33.610962692900003</v>
      </c>
      <c r="AI1903" s="33">
        <v>2.4640915234</v>
      </c>
      <c r="AJ1903" s="33">
        <v>20.621051639099999</v>
      </c>
      <c r="AK1903" s="33">
        <v>29.6351007323</v>
      </c>
      <c r="AL1903" s="33">
        <v>0.55630637709999997</v>
      </c>
      <c r="AM1903" s="33">
        <v>1.6626331834999999</v>
      </c>
      <c r="AN1903" s="33">
        <v>2.1875098218</v>
      </c>
      <c r="AO1903" s="33">
        <v>1.1157557280999999</v>
      </c>
      <c r="AP1903" s="33">
        <v>5.1764779834999999</v>
      </c>
      <c r="AQ1903" s="33">
        <v>0.81717320930000004</v>
      </c>
    </row>
    <row r="1904" spans="1:43" x14ac:dyDescent="0.25">
      <c r="A1904" s="25">
        <v>5827</v>
      </c>
      <c r="B1904" s="4" t="s">
        <v>1916</v>
      </c>
      <c r="C1904" s="5">
        <v>270</v>
      </c>
      <c r="D1904" s="12">
        <v>4.2471042470000002</v>
      </c>
      <c r="E1904" s="5">
        <v>71.240105540000002</v>
      </c>
      <c r="F1904" s="12">
        <v>8.1481481480000006</v>
      </c>
      <c r="G1904" s="12">
        <v>26.296296300000002</v>
      </c>
      <c r="H1904" s="12">
        <v>60.74074074</v>
      </c>
      <c r="I1904" s="12">
        <v>12.96296296</v>
      </c>
      <c r="J1904" s="12">
        <v>11.27819549</v>
      </c>
      <c r="K1904" s="12">
        <v>0</v>
      </c>
      <c r="L1904" s="12">
        <v>7.5187969929999996</v>
      </c>
      <c r="M1904" s="12">
        <v>7.5187969929999996</v>
      </c>
      <c r="N1904" s="5">
        <v>107</v>
      </c>
      <c r="O1904" s="12">
        <v>2.5140186920000001</v>
      </c>
      <c r="P1904" s="13">
        <v>3.77</v>
      </c>
      <c r="Q1904" s="12">
        <v>9.4986807389999992</v>
      </c>
      <c r="R1904" s="5">
        <v>6</v>
      </c>
      <c r="S1904" s="12">
        <v>71.503957779999993</v>
      </c>
      <c r="T1904" s="5">
        <v>-4</v>
      </c>
      <c r="U1904" s="12">
        <v>17.678100260000001</v>
      </c>
      <c r="V1904" s="12">
        <v>1.319261214</v>
      </c>
      <c r="W1904" s="10">
        <v>105</v>
      </c>
      <c r="X1904" s="10">
        <v>67</v>
      </c>
      <c r="Y1904" s="10">
        <v>7</v>
      </c>
      <c r="Z1904" s="10">
        <v>31</v>
      </c>
      <c r="AA1904" s="10">
        <v>23</v>
      </c>
      <c r="AB1904" s="10">
        <v>13</v>
      </c>
      <c r="AC1904" s="10" t="s">
        <v>2270</v>
      </c>
      <c r="AD1904" s="10">
        <v>6</v>
      </c>
      <c r="AE1904" s="14">
        <v>1.6393442620000001</v>
      </c>
      <c r="AF1904" s="12">
        <v>0</v>
      </c>
      <c r="AG1904" s="12">
        <v>2.2900763359999998</v>
      </c>
      <c r="AH1904" s="33">
        <v>40.503144654099998</v>
      </c>
      <c r="AI1904" s="33">
        <v>2.0125786163999999</v>
      </c>
      <c r="AJ1904" s="33">
        <v>15.534591195000001</v>
      </c>
      <c r="AK1904" s="33">
        <v>23.962264150900001</v>
      </c>
      <c r="AL1904" s="33">
        <v>6.28930818E-2</v>
      </c>
      <c r="AM1904" s="33">
        <v>0.75471698109999996</v>
      </c>
      <c r="AN1904" s="33">
        <v>4.6540880503000004</v>
      </c>
      <c r="AO1904" s="33">
        <v>1.0691823898999999</v>
      </c>
      <c r="AP1904" s="33">
        <v>10.8176100629</v>
      </c>
      <c r="AQ1904" s="33">
        <v>0.25157232699999998</v>
      </c>
    </row>
    <row r="1905" spans="1:43" x14ac:dyDescent="0.25">
      <c r="A1905" s="25">
        <v>5828</v>
      </c>
      <c r="B1905" s="4" t="s">
        <v>1917</v>
      </c>
      <c r="C1905" s="5">
        <v>122</v>
      </c>
      <c r="D1905" s="12">
        <v>7.01754386</v>
      </c>
      <c r="E1905" s="5">
        <v>39.739413679999998</v>
      </c>
      <c r="F1905" s="12">
        <v>8.1967213119999993</v>
      </c>
      <c r="G1905" s="12">
        <v>22.950819670000001</v>
      </c>
      <c r="H1905" s="12">
        <v>57.37704918</v>
      </c>
      <c r="I1905" s="12">
        <v>19.672131149999998</v>
      </c>
      <c r="J1905" s="12">
        <v>15.810276679999999</v>
      </c>
      <c r="K1905" s="12">
        <v>0</v>
      </c>
      <c r="L1905" s="12">
        <v>0</v>
      </c>
      <c r="M1905" s="12">
        <v>15.810276679999999</v>
      </c>
      <c r="N1905" s="5">
        <v>47</v>
      </c>
      <c r="O1905" s="12">
        <v>2.5106382979999999</v>
      </c>
      <c r="P1905" s="13">
        <v>3.11</v>
      </c>
      <c r="Q1905" s="12">
        <v>4.8387096769999998</v>
      </c>
      <c r="R1905" s="5">
        <v>2</v>
      </c>
      <c r="S1905" s="12">
        <v>74.516129030000002</v>
      </c>
      <c r="T1905" s="5">
        <v>-1</v>
      </c>
      <c r="U1905" s="12">
        <v>20.645161290000001</v>
      </c>
      <c r="V1905" s="12">
        <v>0</v>
      </c>
      <c r="W1905" s="10">
        <v>28</v>
      </c>
      <c r="X1905" s="10">
        <v>20</v>
      </c>
      <c r="Y1905" s="10" t="s">
        <v>2270</v>
      </c>
      <c r="Z1905" s="10" t="s">
        <v>2270</v>
      </c>
      <c r="AA1905" s="10">
        <v>12</v>
      </c>
      <c r="AB1905" s="10">
        <v>8</v>
      </c>
      <c r="AC1905" s="10" t="s">
        <v>2270</v>
      </c>
      <c r="AD1905" s="10" t="s">
        <v>2270</v>
      </c>
      <c r="AE1905" s="14">
        <v>5.4545454549999999</v>
      </c>
      <c r="AF1905" s="12">
        <v>0</v>
      </c>
      <c r="AG1905" s="33" t="s">
        <v>2270</v>
      </c>
      <c r="AH1905" s="33">
        <v>28.3687943262</v>
      </c>
      <c r="AI1905" s="33">
        <v>0.11820330969999999</v>
      </c>
      <c r="AJ1905" s="33">
        <v>4.0189125295999997</v>
      </c>
      <c r="AK1905" s="33">
        <v>48.463356974</v>
      </c>
      <c r="AL1905" s="33">
        <v>4.2553191489</v>
      </c>
      <c r="AM1905" s="33">
        <v>2.4822695035</v>
      </c>
      <c r="AN1905" s="33">
        <v>0.82742316780000003</v>
      </c>
      <c r="AO1905" s="33">
        <v>0.11820330969999999</v>
      </c>
      <c r="AP1905" s="33">
        <v>6.2647754136999998</v>
      </c>
      <c r="AQ1905" s="33">
        <v>2.2458628842000001</v>
      </c>
    </row>
    <row r="1906" spans="1:43" x14ac:dyDescent="0.25">
      <c r="A1906" s="25">
        <v>5830</v>
      </c>
      <c r="B1906" s="4" t="s">
        <v>1918</v>
      </c>
      <c r="C1906" s="5">
        <v>416</v>
      </c>
      <c r="D1906" s="12">
        <v>14.28571429</v>
      </c>
      <c r="E1906" s="5">
        <v>54.308093990000003</v>
      </c>
      <c r="F1906" s="12">
        <v>12.74038462</v>
      </c>
      <c r="G1906" s="12">
        <v>20.43269231</v>
      </c>
      <c r="H1906" s="12">
        <v>59.85576923</v>
      </c>
      <c r="I1906" s="12">
        <v>19.71153846</v>
      </c>
      <c r="J1906" s="12">
        <v>0</v>
      </c>
      <c r="K1906" s="12">
        <v>2.383790227</v>
      </c>
      <c r="L1906" s="12">
        <v>9.5351609059999998</v>
      </c>
      <c r="M1906" s="12">
        <v>11.91895113</v>
      </c>
      <c r="N1906" s="5">
        <v>181</v>
      </c>
      <c r="O1906" s="12">
        <v>2.2983425410000002</v>
      </c>
      <c r="P1906" s="13">
        <v>7.69</v>
      </c>
      <c r="Q1906" s="12">
        <v>5.7291666670000003</v>
      </c>
      <c r="R1906" s="5">
        <v>0</v>
      </c>
      <c r="S1906" s="12">
        <v>70.182291669999998</v>
      </c>
      <c r="T1906" s="5">
        <v>-3</v>
      </c>
      <c r="U1906" s="12">
        <v>24.088541670000001</v>
      </c>
      <c r="V1906" s="12">
        <v>0</v>
      </c>
      <c r="W1906" s="10">
        <v>120</v>
      </c>
      <c r="X1906" s="10">
        <v>55</v>
      </c>
      <c r="Y1906" s="10">
        <v>21</v>
      </c>
      <c r="Z1906" s="10">
        <v>44</v>
      </c>
      <c r="AA1906" s="10">
        <v>38</v>
      </c>
      <c r="AB1906" s="10">
        <v>18</v>
      </c>
      <c r="AC1906" s="10">
        <v>6</v>
      </c>
      <c r="AD1906" s="10">
        <v>14</v>
      </c>
      <c r="AE1906" s="14">
        <v>3.301886793</v>
      </c>
      <c r="AF1906" s="12">
        <v>7.211538462</v>
      </c>
      <c r="AG1906" s="33">
        <v>6.1465721039999996</v>
      </c>
      <c r="AH1906" s="33">
        <v>24.814959096199999</v>
      </c>
      <c r="AI1906" s="33">
        <v>2.4152707440999999</v>
      </c>
      <c r="AJ1906" s="33">
        <v>14.8032723023</v>
      </c>
      <c r="AK1906" s="33">
        <v>37.319828593700002</v>
      </c>
      <c r="AL1906" s="33">
        <v>3.8955979699999997E-2</v>
      </c>
      <c r="AM1906" s="33">
        <v>1.1297234125</v>
      </c>
      <c r="AN1906" s="33">
        <v>4.1682898325000002</v>
      </c>
      <c r="AO1906" s="33">
        <v>2.2594468250999999</v>
      </c>
      <c r="AP1906" s="33">
        <v>11.2582781457</v>
      </c>
      <c r="AQ1906" s="33">
        <v>0.19477989870000001</v>
      </c>
    </row>
    <row r="1907" spans="1:43" x14ac:dyDescent="0.25">
      <c r="A1907" s="25">
        <v>5831</v>
      </c>
      <c r="B1907" s="4" t="s">
        <v>1919</v>
      </c>
      <c r="C1907" s="5">
        <v>3025</v>
      </c>
      <c r="D1907" s="12">
        <v>13.42332208</v>
      </c>
      <c r="E1907" s="5">
        <v>90.163934429999998</v>
      </c>
      <c r="F1907" s="12">
        <v>22.115702479999999</v>
      </c>
      <c r="G1907" s="12">
        <v>22.413223139999999</v>
      </c>
      <c r="H1907" s="12">
        <v>59.40495868</v>
      </c>
      <c r="I1907" s="12">
        <v>18.18181818</v>
      </c>
      <c r="J1907" s="12">
        <v>2.004342743</v>
      </c>
      <c r="K1907" s="12">
        <v>0.66811424799999997</v>
      </c>
      <c r="L1907" s="12">
        <v>10.02171371</v>
      </c>
      <c r="M1907" s="12">
        <v>7.683313847</v>
      </c>
      <c r="N1907" s="5">
        <v>1223</v>
      </c>
      <c r="O1907" s="12">
        <v>2.4317252659999999</v>
      </c>
      <c r="P1907" s="13">
        <v>33.520000000000003</v>
      </c>
      <c r="Q1907" s="12">
        <v>7.2537313430000001</v>
      </c>
      <c r="R1907" s="5">
        <v>53</v>
      </c>
      <c r="S1907" s="12">
        <v>66.895522389999996</v>
      </c>
      <c r="T1907" s="5">
        <v>-43</v>
      </c>
      <c r="U1907" s="12">
        <v>25.343283580000001</v>
      </c>
      <c r="V1907" s="12">
        <v>0.50746268699999997</v>
      </c>
      <c r="W1907" s="10">
        <v>1188</v>
      </c>
      <c r="X1907" s="10">
        <v>256</v>
      </c>
      <c r="Y1907" s="10">
        <v>484</v>
      </c>
      <c r="Z1907" s="10">
        <v>448</v>
      </c>
      <c r="AA1907" s="10">
        <v>261</v>
      </c>
      <c r="AB1907" s="10">
        <v>85</v>
      </c>
      <c r="AC1907" s="10">
        <v>41</v>
      </c>
      <c r="AD1907" s="10">
        <v>135</v>
      </c>
      <c r="AE1907" s="14">
        <v>3.250883392</v>
      </c>
      <c r="AF1907" s="12">
        <v>12.15805471</v>
      </c>
      <c r="AG1907" s="12">
        <v>2.8021607020000001</v>
      </c>
      <c r="AH1907" s="33">
        <v>31.1061724855</v>
      </c>
      <c r="AI1907" s="33">
        <v>2.3585920138000001</v>
      </c>
      <c r="AJ1907" s="33">
        <v>14.323607427100001</v>
      </c>
      <c r="AK1907" s="33">
        <v>33.056133056100002</v>
      </c>
      <c r="AL1907" s="33">
        <v>1.2760771381</v>
      </c>
      <c r="AM1907" s="33">
        <v>2.3585920138000001</v>
      </c>
      <c r="AN1907" s="33">
        <v>2.5951681124000001</v>
      </c>
      <c r="AO1907" s="33">
        <v>1.6058498817</v>
      </c>
      <c r="AP1907" s="33">
        <v>8.3661911248000003</v>
      </c>
      <c r="AQ1907" s="33">
        <v>0.82443185890000004</v>
      </c>
    </row>
    <row r="1908" spans="1:43" x14ac:dyDescent="0.25">
      <c r="A1908" s="25">
        <v>5841</v>
      </c>
      <c r="B1908" s="4" t="s">
        <v>1920</v>
      </c>
      <c r="C1908" s="5">
        <v>3433</v>
      </c>
      <c r="D1908" s="12">
        <v>6.2519343860000003</v>
      </c>
      <c r="E1908" s="5">
        <v>30.204117539999999</v>
      </c>
      <c r="F1908" s="12">
        <v>25.924847069999998</v>
      </c>
      <c r="G1908" s="12">
        <v>20.623361490000001</v>
      </c>
      <c r="H1908" s="12">
        <v>55.17040489</v>
      </c>
      <c r="I1908" s="12">
        <v>24.206233610000002</v>
      </c>
      <c r="J1908" s="12">
        <v>4.0538584049999997</v>
      </c>
      <c r="K1908" s="12">
        <v>1.7373678880000001</v>
      </c>
      <c r="L1908" s="12">
        <v>7.818155494</v>
      </c>
      <c r="M1908" s="12">
        <v>15.63631099</v>
      </c>
      <c r="N1908" s="5">
        <v>1534</v>
      </c>
      <c r="O1908" s="12">
        <v>2.185136897</v>
      </c>
      <c r="P1908" s="13">
        <v>113.63</v>
      </c>
      <c r="Q1908" s="12">
        <v>2.895871842</v>
      </c>
      <c r="R1908" s="5">
        <v>59</v>
      </c>
      <c r="S1908" s="12">
        <v>44.599947190000002</v>
      </c>
      <c r="T1908" s="5">
        <v>-219</v>
      </c>
      <c r="U1908" s="12">
        <v>35.91233166</v>
      </c>
      <c r="V1908" s="12">
        <v>16.591849310000001</v>
      </c>
      <c r="W1908" s="10">
        <v>1702</v>
      </c>
      <c r="X1908" s="10">
        <v>233</v>
      </c>
      <c r="Y1908" s="10">
        <v>282</v>
      </c>
      <c r="Z1908" s="10">
        <v>1187</v>
      </c>
      <c r="AA1908" s="10">
        <v>401</v>
      </c>
      <c r="AB1908" s="10">
        <v>82</v>
      </c>
      <c r="AC1908" s="10">
        <v>72</v>
      </c>
      <c r="AD1908" s="10">
        <v>247</v>
      </c>
      <c r="AE1908" s="14">
        <v>1.540077004</v>
      </c>
      <c r="AF1908" s="12">
        <v>7.6335877859999997</v>
      </c>
      <c r="AG1908" s="12">
        <v>1.4968336209999999</v>
      </c>
      <c r="AH1908" s="33">
        <v>38.771703257299997</v>
      </c>
      <c r="AI1908" s="33">
        <v>2.1452145214999998</v>
      </c>
      <c r="AJ1908" s="33">
        <v>13.3448127421</v>
      </c>
      <c r="AK1908" s="33">
        <v>30.9226574831</v>
      </c>
      <c r="AL1908" s="33">
        <v>2.3819773282000001</v>
      </c>
      <c r="AM1908" s="33">
        <v>2.5756923517999999</v>
      </c>
      <c r="AN1908" s="33">
        <v>2.0878174773999998</v>
      </c>
      <c r="AO1908" s="33">
        <v>0.57397044050000001</v>
      </c>
      <c r="AP1908" s="33">
        <v>5.6894819917000001</v>
      </c>
      <c r="AQ1908" s="33">
        <v>0.45917635239999999</v>
      </c>
    </row>
    <row r="1909" spans="1:43" x14ac:dyDescent="0.25">
      <c r="A1909" s="25">
        <v>5842</v>
      </c>
      <c r="B1909" s="4" t="s">
        <v>1921</v>
      </c>
      <c r="C1909" s="5">
        <v>543</v>
      </c>
      <c r="D1909" s="12">
        <v>7.1005917160000003</v>
      </c>
      <c r="E1909" s="5">
        <v>23.24486301</v>
      </c>
      <c r="F1909" s="12">
        <v>13.62799263</v>
      </c>
      <c r="G1909" s="12">
        <v>22.099447510000001</v>
      </c>
      <c r="H1909" s="12">
        <v>57.642725599999999</v>
      </c>
      <c r="I1909" s="12">
        <v>20.25782689</v>
      </c>
      <c r="J1909" s="12">
        <v>1.839926403</v>
      </c>
      <c r="K1909" s="12">
        <v>0</v>
      </c>
      <c r="L1909" s="12">
        <v>14.71941122</v>
      </c>
      <c r="M1909" s="12">
        <v>11.039558420000001</v>
      </c>
      <c r="N1909" s="5">
        <v>217</v>
      </c>
      <c r="O1909" s="12">
        <v>2.4285714290000002</v>
      </c>
      <c r="P1909" s="13">
        <v>23.35</v>
      </c>
      <c r="Q1909" s="12">
        <v>2.6969178079999998</v>
      </c>
      <c r="R1909" s="5">
        <v>15</v>
      </c>
      <c r="S1909" s="12">
        <v>38.184931509999998</v>
      </c>
      <c r="T1909" s="5">
        <v>-46</v>
      </c>
      <c r="U1909" s="12">
        <v>49.61472603</v>
      </c>
      <c r="V1909" s="12">
        <v>9.5034246580000001</v>
      </c>
      <c r="W1909" s="10">
        <v>158</v>
      </c>
      <c r="X1909" s="10">
        <v>36</v>
      </c>
      <c r="Y1909" s="10">
        <v>42</v>
      </c>
      <c r="Z1909" s="10">
        <v>80</v>
      </c>
      <c r="AA1909" s="10">
        <v>65</v>
      </c>
      <c r="AB1909" s="10">
        <v>15</v>
      </c>
      <c r="AC1909" s="10">
        <v>19</v>
      </c>
      <c r="AD1909" s="10">
        <v>31</v>
      </c>
      <c r="AE1909" s="14">
        <v>0</v>
      </c>
      <c r="AF1909" s="12">
        <v>0</v>
      </c>
      <c r="AG1909" s="12">
        <v>2.7573529410000002</v>
      </c>
      <c r="AH1909" s="33">
        <v>36.726703210700002</v>
      </c>
      <c r="AI1909" s="33">
        <v>1.5270164448000001</v>
      </c>
      <c r="AJ1909" s="33">
        <v>11.942051683600001</v>
      </c>
      <c r="AK1909" s="33">
        <v>29.404855129200001</v>
      </c>
      <c r="AL1909" s="33">
        <v>1.487862177</v>
      </c>
      <c r="AM1909" s="33">
        <v>2.5058731401999998</v>
      </c>
      <c r="AN1909" s="33">
        <v>0.50900548160000003</v>
      </c>
      <c r="AO1909" s="33">
        <v>1.8402505872999999</v>
      </c>
      <c r="AP1909" s="33">
        <v>11.3547376664</v>
      </c>
      <c r="AQ1909" s="33">
        <v>2.3884103366999998</v>
      </c>
    </row>
    <row r="1910" spans="1:43" x14ac:dyDescent="0.25">
      <c r="A1910" s="25">
        <v>5843</v>
      </c>
      <c r="B1910" s="4" t="s">
        <v>1922</v>
      </c>
      <c r="C1910" s="5">
        <v>889</v>
      </c>
      <c r="D1910" s="12">
        <v>-1.767955801</v>
      </c>
      <c r="E1910" s="5">
        <v>18.314791920000001</v>
      </c>
      <c r="F1910" s="12">
        <v>35.320584930000003</v>
      </c>
      <c r="G1910" s="12">
        <v>17.547806520000002</v>
      </c>
      <c r="H1910" s="12">
        <v>53.768278969999997</v>
      </c>
      <c r="I1910" s="12">
        <v>28.683914510000001</v>
      </c>
      <c r="J1910" s="12">
        <v>3.3632287000000001</v>
      </c>
      <c r="K1910" s="12">
        <v>0</v>
      </c>
      <c r="L1910" s="12">
        <v>13.4529148</v>
      </c>
      <c r="M1910" s="12">
        <v>12.33183857</v>
      </c>
      <c r="N1910" s="5">
        <v>452</v>
      </c>
      <c r="O1910" s="12">
        <v>1.9579646020000001</v>
      </c>
      <c r="P1910" s="13">
        <v>48.55</v>
      </c>
      <c r="Q1910" s="12">
        <v>2.6982492279999999</v>
      </c>
      <c r="R1910" s="5">
        <v>43</v>
      </c>
      <c r="S1910" s="12">
        <v>47.765190529999998</v>
      </c>
      <c r="T1910" s="5">
        <v>-108</v>
      </c>
      <c r="U1910" s="12">
        <v>34.067971159999999</v>
      </c>
      <c r="V1910" s="12">
        <v>15.468589079999999</v>
      </c>
      <c r="W1910" s="10">
        <v>343</v>
      </c>
      <c r="X1910" s="10">
        <v>56</v>
      </c>
      <c r="Y1910" s="10">
        <v>76</v>
      </c>
      <c r="Z1910" s="10">
        <v>211</v>
      </c>
      <c r="AA1910" s="10">
        <v>100</v>
      </c>
      <c r="AB1910" s="10">
        <v>25</v>
      </c>
      <c r="AC1910" s="10">
        <v>19</v>
      </c>
      <c r="AD1910" s="10">
        <v>56</v>
      </c>
      <c r="AE1910" s="14">
        <v>1.2274959080000001</v>
      </c>
      <c r="AF1910" s="12">
        <v>2.2547914320000002</v>
      </c>
      <c r="AG1910" s="12">
        <v>0.67039106199999998</v>
      </c>
      <c r="AH1910" s="33">
        <v>32.244224422400002</v>
      </c>
      <c r="AI1910" s="33">
        <v>2.6072607260999998</v>
      </c>
      <c r="AJ1910" s="33">
        <v>16.039603960400001</v>
      </c>
      <c r="AK1910" s="33">
        <v>35.049504950500001</v>
      </c>
      <c r="AL1910" s="33">
        <v>3.3003300300000003E-2</v>
      </c>
      <c r="AM1910" s="33">
        <v>2.7722772277000001</v>
      </c>
      <c r="AN1910" s="33">
        <v>3.4323432343000002</v>
      </c>
      <c r="AO1910" s="33">
        <v>0.69306930690000002</v>
      </c>
      <c r="AP1910" s="33">
        <v>5.0495049505000003</v>
      </c>
      <c r="AQ1910" s="33">
        <v>3.3003300300000003E-2</v>
      </c>
    </row>
    <row r="1911" spans="1:43" x14ac:dyDescent="0.25">
      <c r="A1911" s="25">
        <v>5851</v>
      </c>
      <c r="B1911" s="4" t="s">
        <v>1923</v>
      </c>
      <c r="C1911" s="5">
        <v>438</v>
      </c>
      <c r="D1911" s="12">
        <v>11.73469388</v>
      </c>
      <c r="E1911" s="5">
        <v>168.46153849999999</v>
      </c>
      <c r="F1911" s="12">
        <v>29.908675800000001</v>
      </c>
      <c r="G1911" s="12">
        <v>19.406392690000001</v>
      </c>
      <c r="H1911" s="12">
        <v>61.415525109999997</v>
      </c>
      <c r="I1911" s="12">
        <v>19.178082190000001</v>
      </c>
      <c r="J1911" s="12">
        <v>6.8728522339999998</v>
      </c>
      <c r="K1911" s="12">
        <v>2.290950745</v>
      </c>
      <c r="L1911" s="12">
        <v>13.74570447</v>
      </c>
      <c r="M1911" s="12">
        <v>6.8728522339999998</v>
      </c>
      <c r="N1911" s="5">
        <v>180</v>
      </c>
      <c r="O1911" s="12">
        <v>2.4277777779999998</v>
      </c>
      <c r="P1911" s="13">
        <v>2.59</v>
      </c>
      <c r="Q1911" s="12">
        <v>21.960784310000001</v>
      </c>
      <c r="R1911" s="5">
        <v>3</v>
      </c>
      <c r="S1911" s="12">
        <v>60</v>
      </c>
      <c r="T1911" s="5">
        <v>-2</v>
      </c>
      <c r="U1911" s="12">
        <v>17.254901960000002</v>
      </c>
      <c r="V1911" s="12">
        <v>0.78431372600000004</v>
      </c>
      <c r="W1911" s="10">
        <v>403</v>
      </c>
      <c r="X1911" s="10">
        <v>46</v>
      </c>
      <c r="Y1911" s="10">
        <v>47</v>
      </c>
      <c r="Z1911" s="10">
        <v>310</v>
      </c>
      <c r="AA1911" s="10">
        <v>65</v>
      </c>
      <c r="AB1911" s="10">
        <v>14</v>
      </c>
      <c r="AC1911" s="10">
        <v>7</v>
      </c>
      <c r="AD1911" s="10">
        <v>44</v>
      </c>
      <c r="AE1911" s="14">
        <v>0.92592592600000001</v>
      </c>
      <c r="AF1911" s="12">
        <v>0</v>
      </c>
      <c r="AG1911" s="12">
        <v>4.1379310350000003</v>
      </c>
      <c r="AH1911" s="33">
        <v>35.031847133799999</v>
      </c>
      <c r="AI1911" s="33">
        <v>4.2136207740999998</v>
      </c>
      <c r="AJ1911" s="33">
        <v>19.696227339499998</v>
      </c>
      <c r="AK1911" s="33">
        <v>19.647231749100001</v>
      </c>
      <c r="AL1911" s="33">
        <v>0.97991180789999999</v>
      </c>
      <c r="AM1911" s="33">
        <v>4.5565899069000002</v>
      </c>
      <c r="AN1911" s="33">
        <v>1.0289073983000001</v>
      </c>
      <c r="AO1911" s="33">
        <v>0.34296913280000002</v>
      </c>
      <c r="AP1911" s="33">
        <v>10.7790298873</v>
      </c>
      <c r="AQ1911" s="33">
        <v>0.244977952</v>
      </c>
    </row>
    <row r="1912" spans="1:43" x14ac:dyDescent="0.25">
      <c r="A1912" s="25">
        <v>5852</v>
      </c>
      <c r="B1912" s="4" t="s">
        <v>1924</v>
      </c>
      <c r="C1912" s="5">
        <v>487</v>
      </c>
      <c r="D1912" s="12">
        <v>1.670146138</v>
      </c>
      <c r="E1912" s="5">
        <v>273.59550560000002</v>
      </c>
      <c r="F1912" s="12">
        <v>25.462012319999999</v>
      </c>
      <c r="G1912" s="12">
        <v>23.613963040000002</v>
      </c>
      <c r="H1912" s="12">
        <v>61.396303899999999</v>
      </c>
      <c r="I1912" s="12">
        <v>14.989733060000001</v>
      </c>
      <c r="J1912" s="12">
        <v>0</v>
      </c>
      <c r="K1912" s="12">
        <v>0</v>
      </c>
      <c r="L1912" s="12">
        <v>10.26694045</v>
      </c>
      <c r="M1912" s="12">
        <v>2.0533880899999999</v>
      </c>
      <c r="N1912" s="5">
        <v>180</v>
      </c>
      <c r="O1912" s="12">
        <v>2.7055555559999998</v>
      </c>
      <c r="P1912" s="13">
        <v>1.8</v>
      </c>
      <c r="Q1912" s="12">
        <v>16.11111111</v>
      </c>
      <c r="R1912" s="5">
        <v>8</v>
      </c>
      <c r="S1912" s="12">
        <v>72.777777779999994</v>
      </c>
      <c r="T1912" s="5">
        <v>-7</v>
      </c>
      <c r="U1912" s="12">
        <v>11.11111111</v>
      </c>
      <c r="V1912" s="12">
        <v>0</v>
      </c>
      <c r="W1912" s="10">
        <v>97</v>
      </c>
      <c r="X1912" s="10">
        <v>24</v>
      </c>
      <c r="Y1912" s="10">
        <v>5</v>
      </c>
      <c r="Z1912" s="10">
        <v>68</v>
      </c>
      <c r="AA1912" s="10">
        <v>31</v>
      </c>
      <c r="AB1912" s="10">
        <v>5</v>
      </c>
      <c r="AC1912" s="10" t="s">
        <v>2270</v>
      </c>
      <c r="AD1912" s="10">
        <v>23</v>
      </c>
      <c r="AE1912" s="14">
        <v>1.428571429</v>
      </c>
      <c r="AF1912" s="12">
        <v>0</v>
      </c>
      <c r="AG1912" s="33">
        <v>2.4640657080000001</v>
      </c>
      <c r="AH1912" s="33">
        <v>32.450980392200002</v>
      </c>
      <c r="AI1912" s="33">
        <v>7.1078431372999997</v>
      </c>
      <c r="AJ1912" s="33">
        <v>11.9607843137</v>
      </c>
      <c r="AK1912" s="33">
        <v>35.392156862699998</v>
      </c>
      <c r="AL1912" s="33">
        <v>0.83333333330000003</v>
      </c>
      <c r="AM1912" s="33">
        <v>5.9313725489999998</v>
      </c>
      <c r="AN1912" s="33">
        <v>0.29411764709999999</v>
      </c>
      <c r="AO1912" s="33">
        <v>4.9019607799999997E-2</v>
      </c>
      <c r="AP1912" s="33">
        <v>4.8529411764999999</v>
      </c>
      <c r="AQ1912" s="33">
        <v>9.8039215700000001E-2</v>
      </c>
    </row>
    <row r="1913" spans="1:43" x14ac:dyDescent="0.25">
      <c r="A1913" s="25">
        <v>5853</v>
      </c>
      <c r="B1913" s="4" t="s">
        <v>1925</v>
      </c>
      <c r="C1913" s="5">
        <v>738</v>
      </c>
      <c r="D1913" s="12">
        <v>0.13568521</v>
      </c>
      <c r="E1913" s="5">
        <v>218.9910979</v>
      </c>
      <c r="F1913" s="12">
        <v>19.512195120000001</v>
      </c>
      <c r="G1913" s="12">
        <v>24.93224932</v>
      </c>
      <c r="H1913" s="12">
        <v>56.910569109999997</v>
      </c>
      <c r="I1913" s="12">
        <v>18.157181569999999</v>
      </c>
      <c r="J1913" s="12">
        <v>6.6401062419999999</v>
      </c>
      <c r="K1913" s="12">
        <v>3.9840637449999998</v>
      </c>
      <c r="L1913" s="12">
        <v>10.62416999</v>
      </c>
      <c r="M1913" s="12">
        <v>5.312084993</v>
      </c>
      <c r="N1913" s="5">
        <v>306</v>
      </c>
      <c r="O1913" s="12">
        <v>2.4019607839999999</v>
      </c>
      <c r="P1913" s="13">
        <v>3.4</v>
      </c>
      <c r="Q1913" s="12">
        <v>13.489736069999999</v>
      </c>
      <c r="R1913" s="5">
        <v>11</v>
      </c>
      <c r="S1913" s="12">
        <v>54.545454550000002</v>
      </c>
      <c r="T1913" s="5">
        <v>-12</v>
      </c>
      <c r="U1913" s="12">
        <v>31.964809379999998</v>
      </c>
      <c r="V1913" s="12">
        <v>0</v>
      </c>
      <c r="W1913" s="10">
        <v>422</v>
      </c>
      <c r="X1913" s="10">
        <v>45</v>
      </c>
      <c r="Y1913" s="10">
        <v>69</v>
      </c>
      <c r="Z1913" s="10">
        <v>308</v>
      </c>
      <c r="AA1913" s="10">
        <v>57</v>
      </c>
      <c r="AB1913" s="10">
        <v>11</v>
      </c>
      <c r="AC1913" s="10">
        <v>10</v>
      </c>
      <c r="AD1913" s="10">
        <v>36</v>
      </c>
      <c r="AE1913" s="14">
        <v>0.84033613500000004</v>
      </c>
      <c r="AF1913" s="12">
        <v>2.567394095</v>
      </c>
      <c r="AG1913" s="12">
        <v>1.0416666670000001</v>
      </c>
      <c r="AH1913" s="33">
        <v>23.012658227799999</v>
      </c>
      <c r="AI1913" s="33">
        <v>4.5822784810000003</v>
      </c>
      <c r="AJ1913" s="33">
        <v>19.265822784800001</v>
      </c>
      <c r="AK1913" s="33">
        <v>34.202531645599997</v>
      </c>
      <c r="AL1913" s="33">
        <v>0.75949367089999997</v>
      </c>
      <c r="AM1913" s="33">
        <v>2.3037974684</v>
      </c>
      <c r="AN1913" s="33">
        <v>0.96202531650000001</v>
      </c>
      <c r="AO1913" s="33">
        <v>1.5189873417999999</v>
      </c>
      <c r="AP1913" s="33">
        <v>10.9367088608</v>
      </c>
      <c r="AQ1913" s="33">
        <v>0.27848101269999997</v>
      </c>
    </row>
    <row r="1914" spans="1:43" x14ac:dyDescent="0.25">
      <c r="A1914" s="25">
        <v>5854</v>
      </c>
      <c r="B1914" s="4" t="s">
        <v>1926</v>
      </c>
      <c r="C1914" s="5">
        <v>359</v>
      </c>
      <c r="D1914" s="12">
        <v>6.845238095</v>
      </c>
      <c r="E1914" s="5">
        <v>63.204225350000002</v>
      </c>
      <c r="F1914" s="12">
        <v>19.22005571</v>
      </c>
      <c r="G1914" s="12">
        <v>27.576601669999999</v>
      </c>
      <c r="H1914" s="12">
        <v>54.31754875</v>
      </c>
      <c r="I1914" s="12">
        <v>18.105849580000001</v>
      </c>
      <c r="J1914" s="12">
        <v>0</v>
      </c>
      <c r="K1914" s="12">
        <v>0</v>
      </c>
      <c r="L1914" s="12">
        <v>2.78551532</v>
      </c>
      <c r="M1914" s="12">
        <v>2.78551532</v>
      </c>
      <c r="N1914" s="5">
        <v>131</v>
      </c>
      <c r="O1914" s="12">
        <v>2.6106870229999997</v>
      </c>
      <c r="P1914" s="13">
        <v>5.69</v>
      </c>
      <c r="Q1914" s="12">
        <v>6.007067138</v>
      </c>
      <c r="R1914" s="5">
        <v>8</v>
      </c>
      <c r="S1914" s="12">
        <v>58.303886929999997</v>
      </c>
      <c r="T1914" s="5">
        <v>-9</v>
      </c>
      <c r="U1914" s="12">
        <v>34.09893993</v>
      </c>
      <c r="V1914" s="12">
        <v>1.5901060069999999</v>
      </c>
      <c r="W1914" s="10">
        <v>131</v>
      </c>
      <c r="X1914" s="10">
        <v>22</v>
      </c>
      <c r="Y1914" s="10">
        <v>64</v>
      </c>
      <c r="Z1914" s="10">
        <v>45</v>
      </c>
      <c r="AA1914" s="10">
        <v>32</v>
      </c>
      <c r="AB1914" s="10">
        <v>9</v>
      </c>
      <c r="AC1914" s="10">
        <v>6</v>
      </c>
      <c r="AD1914" s="10">
        <v>17</v>
      </c>
      <c r="AE1914" s="14">
        <v>6.5088757399999997</v>
      </c>
      <c r="AF1914" s="12">
        <v>0</v>
      </c>
      <c r="AG1914" s="12">
        <v>2.2284122559999999</v>
      </c>
      <c r="AH1914" s="33">
        <v>20.803910918</v>
      </c>
      <c r="AI1914" s="33">
        <v>0.59750135800000004</v>
      </c>
      <c r="AJ1914" s="33">
        <v>8.6366105377999993</v>
      </c>
      <c r="AK1914" s="33">
        <v>39.978272677900001</v>
      </c>
      <c r="AL1914" s="33">
        <v>8.690928843</v>
      </c>
      <c r="AM1914" s="33">
        <v>4.5084193373000003</v>
      </c>
      <c r="AN1914" s="33">
        <v>0.2172732211</v>
      </c>
      <c r="AO1914" s="33">
        <v>1.1950027159000001</v>
      </c>
      <c r="AP1914" s="33">
        <v>7.9304725693</v>
      </c>
      <c r="AQ1914" s="33">
        <v>3.7479630635999999</v>
      </c>
    </row>
    <row r="1915" spans="1:43" x14ac:dyDescent="0.25">
      <c r="A1915" s="25">
        <v>5855</v>
      </c>
      <c r="B1915" s="4" t="s">
        <v>1927</v>
      </c>
      <c r="C1915" s="5">
        <v>639</v>
      </c>
      <c r="D1915" s="12">
        <v>15.342960290000001</v>
      </c>
      <c r="E1915" s="5">
        <v>387.27272729999999</v>
      </c>
      <c r="F1915" s="12">
        <v>33.489827859999998</v>
      </c>
      <c r="G1915" s="12">
        <v>25.039123629999999</v>
      </c>
      <c r="H1915" s="12">
        <v>61.658841940000002</v>
      </c>
      <c r="I1915" s="12">
        <v>13.302034430000001</v>
      </c>
      <c r="J1915" s="12">
        <v>3.1323414249999999</v>
      </c>
      <c r="K1915" s="12">
        <v>1.566170713</v>
      </c>
      <c r="L1915" s="12">
        <v>3.1323414249999999</v>
      </c>
      <c r="M1915" s="12">
        <v>1.566170713</v>
      </c>
      <c r="N1915" s="5">
        <v>232</v>
      </c>
      <c r="O1915" s="12">
        <v>2.75</v>
      </c>
      <c r="P1915" s="13">
        <v>1.64</v>
      </c>
      <c r="Q1915" s="12">
        <v>29.813664599999999</v>
      </c>
      <c r="R1915" s="5">
        <v>17</v>
      </c>
      <c r="S1915" s="12">
        <v>54.658385090000003</v>
      </c>
      <c r="T1915" s="5">
        <v>-14</v>
      </c>
      <c r="U1915" s="12">
        <v>15.52795031</v>
      </c>
      <c r="V1915" s="12">
        <v>0</v>
      </c>
      <c r="W1915" s="10">
        <v>109</v>
      </c>
      <c r="X1915" s="10">
        <v>22</v>
      </c>
      <c r="Y1915" s="10" t="s">
        <v>2270</v>
      </c>
      <c r="Z1915" s="10">
        <v>85</v>
      </c>
      <c r="AA1915" s="10">
        <v>33</v>
      </c>
      <c r="AB1915" s="10">
        <v>5</v>
      </c>
      <c r="AC1915" s="10" t="s">
        <v>2270</v>
      </c>
      <c r="AD1915" s="10">
        <v>27</v>
      </c>
      <c r="AE1915" s="14">
        <v>2.9090909090000001</v>
      </c>
      <c r="AF1915" s="12">
        <v>1.5600624030000001</v>
      </c>
      <c r="AG1915" s="33" t="s">
        <v>2270</v>
      </c>
      <c r="AH1915" s="33">
        <v>31.260096930500001</v>
      </c>
      <c r="AI1915" s="33">
        <v>5.8158319871000002</v>
      </c>
      <c r="AJ1915" s="33">
        <v>10.339256865899999</v>
      </c>
      <c r="AK1915" s="33">
        <v>32.592891760900002</v>
      </c>
      <c r="AL1915" s="33">
        <v>1.0904684976000001</v>
      </c>
      <c r="AM1915" s="33">
        <v>5.6138933764000001</v>
      </c>
      <c r="AN1915" s="33">
        <v>2.6655896606999998</v>
      </c>
      <c r="AO1915" s="33">
        <v>1.3327948303999999</v>
      </c>
      <c r="AP1915" s="33">
        <v>7.1890145395999996</v>
      </c>
      <c r="AQ1915" s="33">
        <v>0.16155088849999999</v>
      </c>
    </row>
    <row r="1916" spans="1:43" x14ac:dyDescent="0.25">
      <c r="A1916" s="25">
        <v>5856</v>
      </c>
      <c r="B1916" s="4" t="s">
        <v>1928</v>
      </c>
      <c r="C1916" s="5">
        <v>691</v>
      </c>
      <c r="D1916" s="12">
        <v>3.1343283579999999</v>
      </c>
      <c r="E1916" s="5">
        <v>99.424460429999996</v>
      </c>
      <c r="F1916" s="12">
        <v>24.602026049999999</v>
      </c>
      <c r="G1916" s="12">
        <v>26.917510849999999</v>
      </c>
      <c r="H1916" s="12">
        <v>60.781476120000001</v>
      </c>
      <c r="I1916" s="12">
        <v>12.301013019999999</v>
      </c>
      <c r="J1916" s="12">
        <v>4.329004329</v>
      </c>
      <c r="K1916" s="12">
        <v>1.443001443</v>
      </c>
      <c r="L1916" s="12">
        <v>8.658008658</v>
      </c>
      <c r="M1916" s="12">
        <v>5.772005772</v>
      </c>
      <c r="N1916" s="5">
        <v>252</v>
      </c>
      <c r="O1916" s="12">
        <v>2.7420634919999998</v>
      </c>
      <c r="P1916" s="13">
        <v>7.01</v>
      </c>
      <c r="Q1916" s="12">
        <v>7.5714285710000002</v>
      </c>
      <c r="R1916" s="5">
        <v>24</v>
      </c>
      <c r="S1916" s="12">
        <v>69.714285709999999</v>
      </c>
      <c r="T1916" s="5">
        <v>-31</v>
      </c>
      <c r="U1916" s="12">
        <v>22.714285709999999</v>
      </c>
      <c r="V1916" s="12">
        <v>0</v>
      </c>
      <c r="W1916" s="10">
        <v>124</v>
      </c>
      <c r="X1916" s="10">
        <v>43</v>
      </c>
      <c r="Y1916" s="10">
        <v>21</v>
      </c>
      <c r="Z1916" s="10">
        <v>60</v>
      </c>
      <c r="AA1916" s="10">
        <v>46</v>
      </c>
      <c r="AB1916" s="10">
        <v>15</v>
      </c>
      <c r="AC1916" s="10">
        <v>10</v>
      </c>
      <c r="AD1916" s="10">
        <v>21</v>
      </c>
      <c r="AE1916" s="14">
        <v>4.1935483869999999</v>
      </c>
      <c r="AF1916" s="12">
        <v>0</v>
      </c>
      <c r="AG1916" s="33" t="s">
        <v>2270</v>
      </c>
      <c r="AH1916" s="33">
        <v>34.2785914615</v>
      </c>
      <c r="AI1916" s="33">
        <v>6.4194453101000004</v>
      </c>
      <c r="AJ1916" s="33">
        <v>15.144904954799999</v>
      </c>
      <c r="AK1916" s="33">
        <v>22.499220941099999</v>
      </c>
      <c r="AL1916" s="33">
        <v>2.3060143346999999</v>
      </c>
      <c r="AM1916" s="33">
        <v>2.8046120286999998</v>
      </c>
      <c r="AN1916" s="33">
        <v>3.3032097227000001</v>
      </c>
      <c r="AO1916" s="33">
        <v>0.87254596449999999</v>
      </c>
      <c r="AP1916" s="33">
        <v>9.0059208476000006</v>
      </c>
      <c r="AQ1916" s="33">
        <v>0.99719538799999996</v>
      </c>
    </row>
    <row r="1917" spans="1:43" x14ac:dyDescent="0.25">
      <c r="A1917" s="25">
        <v>5857</v>
      </c>
      <c r="B1917" s="4" t="s">
        <v>1929</v>
      </c>
      <c r="C1917" s="5">
        <v>1309</v>
      </c>
      <c r="D1917" s="12">
        <v>39.850427349999997</v>
      </c>
      <c r="E1917" s="5">
        <v>168.68556699999999</v>
      </c>
      <c r="F1917" s="12">
        <v>30.252100840000001</v>
      </c>
      <c r="G1917" s="12">
        <v>23.300229179999999</v>
      </c>
      <c r="H1917" s="12">
        <v>64.629488159999994</v>
      </c>
      <c r="I1917" s="12">
        <v>12.07028266</v>
      </c>
      <c r="J1917" s="12">
        <v>4.7169811319999999</v>
      </c>
      <c r="K1917" s="12">
        <v>3.1446540879999998</v>
      </c>
      <c r="L1917" s="12">
        <v>11.79245283</v>
      </c>
      <c r="M1917" s="12">
        <v>3.9308176100000001</v>
      </c>
      <c r="N1917" s="5">
        <v>535</v>
      </c>
      <c r="O1917" s="12">
        <v>2.4429906539999999</v>
      </c>
      <c r="P1917" s="13">
        <v>7.74</v>
      </c>
      <c r="Q1917" s="12">
        <v>9.7024579559999999</v>
      </c>
      <c r="R1917" s="5">
        <v>5</v>
      </c>
      <c r="S1917" s="12">
        <v>55.239327299999999</v>
      </c>
      <c r="T1917" s="5">
        <v>-7</v>
      </c>
      <c r="U1917" s="12">
        <v>34.79948254</v>
      </c>
      <c r="V1917" s="12">
        <v>0.25873221200000002</v>
      </c>
      <c r="W1917" s="10">
        <v>322</v>
      </c>
      <c r="X1917" s="10">
        <v>126</v>
      </c>
      <c r="Y1917" s="10">
        <v>35</v>
      </c>
      <c r="Z1917" s="10">
        <v>161</v>
      </c>
      <c r="AA1917" s="10">
        <v>70</v>
      </c>
      <c r="AB1917" s="10">
        <v>20</v>
      </c>
      <c r="AC1917" s="10">
        <v>10</v>
      </c>
      <c r="AD1917" s="10">
        <v>40</v>
      </c>
      <c r="AE1917" s="14">
        <v>3.36</v>
      </c>
      <c r="AF1917" s="12">
        <v>64.373897709999994</v>
      </c>
      <c r="AG1917" s="12">
        <v>0.64777327900000004</v>
      </c>
      <c r="AH1917" s="33">
        <v>20.761606677100001</v>
      </c>
      <c r="AI1917" s="33">
        <v>5.7033559380999996</v>
      </c>
      <c r="AJ1917" s="33">
        <v>15.4407929056</v>
      </c>
      <c r="AK1917" s="33">
        <v>39.680055642500001</v>
      </c>
      <c r="AL1917" s="33">
        <v>1.0954616587999999</v>
      </c>
      <c r="AM1917" s="33">
        <v>2.6777951661000001</v>
      </c>
      <c r="AN1917" s="33">
        <v>2.6604068858000001</v>
      </c>
      <c r="AO1917" s="33">
        <v>1.8431577117</v>
      </c>
      <c r="AP1917" s="33">
        <v>8.4507042254000009</v>
      </c>
      <c r="AQ1917" s="33">
        <v>6.9553121199999998E-2</v>
      </c>
    </row>
    <row r="1918" spans="1:43" x14ac:dyDescent="0.25">
      <c r="A1918" s="25">
        <v>5858</v>
      </c>
      <c r="B1918" s="4" t="s">
        <v>1930</v>
      </c>
      <c r="C1918" s="5">
        <v>605</v>
      </c>
      <c r="D1918" s="12">
        <v>16.7953668</v>
      </c>
      <c r="E1918" s="5">
        <v>226.5917603</v>
      </c>
      <c r="F1918" s="12">
        <v>31.735537189999999</v>
      </c>
      <c r="G1918" s="12">
        <v>22.80991736</v>
      </c>
      <c r="H1918" s="12">
        <v>64.958677690000002</v>
      </c>
      <c r="I1918" s="12">
        <v>12.231404960000001</v>
      </c>
      <c r="J1918" s="12">
        <v>3.2546786010000002</v>
      </c>
      <c r="K1918" s="12">
        <v>3.2546786010000002</v>
      </c>
      <c r="L1918" s="12">
        <v>4.8820179010000002</v>
      </c>
      <c r="M1918" s="12">
        <v>3.2546786010000002</v>
      </c>
      <c r="N1918" s="5">
        <v>256</v>
      </c>
      <c r="O1918" s="12">
        <v>2.35546875</v>
      </c>
      <c r="P1918" s="13">
        <v>2.64</v>
      </c>
      <c r="Q1918" s="12">
        <v>13.48314607</v>
      </c>
      <c r="R1918" s="5">
        <v>9</v>
      </c>
      <c r="S1918" s="12">
        <v>74.906367040000006</v>
      </c>
      <c r="T1918" s="5">
        <v>-9</v>
      </c>
      <c r="U1918" s="12">
        <v>11.23595506</v>
      </c>
      <c r="V1918" s="12">
        <v>0.37453183499999998</v>
      </c>
      <c r="W1918" s="10">
        <v>155</v>
      </c>
      <c r="X1918" s="10">
        <v>71</v>
      </c>
      <c r="Y1918" s="10">
        <v>24</v>
      </c>
      <c r="Z1918" s="10">
        <v>60</v>
      </c>
      <c r="AA1918" s="10">
        <v>49</v>
      </c>
      <c r="AB1918" s="10">
        <v>12</v>
      </c>
      <c r="AC1918" s="10">
        <v>7</v>
      </c>
      <c r="AD1918" s="10">
        <v>30</v>
      </c>
      <c r="AE1918" s="14">
        <v>0.68027210900000001</v>
      </c>
      <c r="AF1918" s="12">
        <v>0</v>
      </c>
      <c r="AG1918" s="12">
        <v>1.7628205130000001</v>
      </c>
      <c r="AH1918" s="33">
        <v>25.706436420700001</v>
      </c>
      <c r="AI1918" s="33">
        <v>4.3956043956000004</v>
      </c>
      <c r="AJ1918" s="33">
        <v>10.753532182100001</v>
      </c>
      <c r="AK1918" s="33">
        <v>39.9136577708</v>
      </c>
      <c r="AL1918" s="33">
        <v>1.3343799058000001</v>
      </c>
      <c r="AM1918" s="33">
        <v>5.8477237048999999</v>
      </c>
      <c r="AN1918" s="33">
        <v>1.8053375196000001</v>
      </c>
      <c r="AO1918" s="33">
        <v>1.1381475667000001</v>
      </c>
      <c r="AP1918" s="33">
        <v>7.8885400313999998</v>
      </c>
      <c r="AQ1918" s="33">
        <v>0.1569858713</v>
      </c>
    </row>
    <row r="1919" spans="1:43" x14ac:dyDescent="0.25">
      <c r="A1919" s="25">
        <v>5859</v>
      </c>
      <c r="B1919" s="4" t="s">
        <v>1931</v>
      </c>
      <c r="C1919" s="5">
        <v>2708</v>
      </c>
      <c r="D1919" s="12">
        <v>11.12022979</v>
      </c>
      <c r="E1919" s="5">
        <v>701.55440410000006</v>
      </c>
      <c r="F1919" s="12">
        <v>29.874446089999999</v>
      </c>
      <c r="G1919" s="12">
        <v>25.44313146</v>
      </c>
      <c r="H1919" s="12">
        <v>59.933530279999999</v>
      </c>
      <c r="I1919" s="12">
        <v>14.623338260000001</v>
      </c>
      <c r="J1919" s="12">
        <v>2.9624143680000001</v>
      </c>
      <c r="K1919" s="12">
        <v>1.4812071840000001</v>
      </c>
      <c r="L1919" s="12">
        <v>8.5169413069999997</v>
      </c>
      <c r="M1919" s="12">
        <v>5.9248287350000002</v>
      </c>
      <c r="N1919" s="5">
        <v>1006</v>
      </c>
      <c r="O1919" s="12">
        <v>2.6322067590000002</v>
      </c>
      <c r="P1919" s="13">
        <v>3.85</v>
      </c>
      <c r="Q1919" s="12">
        <v>26.614987079999999</v>
      </c>
      <c r="R1919" s="5">
        <v>43</v>
      </c>
      <c r="S1919" s="12">
        <v>58.139534879999999</v>
      </c>
      <c r="T1919" s="5">
        <v>-48</v>
      </c>
      <c r="U1919" s="12">
        <v>14.728682170000001</v>
      </c>
      <c r="V1919" s="12">
        <v>0.51679586600000005</v>
      </c>
      <c r="W1919" s="10">
        <v>473</v>
      </c>
      <c r="X1919" s="10">
        <v>103</v>
      </c>
      <c r="Y1919" s="10">
        <v>37</v>
      </c>
      <c r="Z1919" s="10">
        <v>333</v>
      </c>
      <c r="AA1919" s="10">
        <v>119</v>
      </c>
      <c r="AB1919" s="10">
        <v>24</v>
      </c>
      <c r="AC1919" s="10">
        <v>12</v>
      </c>
      <c r="AD1919" s="10">
        <v>83</v>
      </c>
      <c r="AE1919" s="14">
        <v>0.51282051299999998</v>
      </c>
      <c r="AF1919" s="12">
        <v>0.38197097000000002</v>
      </c>
      <c r="AG1919" s="12">
        <v>1.03973264</v>
      </c>
      <c r="AH1919" s="33">
        <v>34.476208566799997</v>
      </c>
      <c r="AI1919" s="33">
        <v>3.1247032007</v>
      </c>
      <c r="AJ1919" s="33">
        <v>15.756482097099999</v>
      </c>
      <c r="AK1919" s="33">
        <v>27.666445056499999</v>
      </c>
      <c r="AL1919" s="33">
        <v>0.46538132780000002</v>
      </c>
      <c r="AM1919" s="33">
        <v>4.9387406211</v>
      </c>
      <c r="AN1919" s="33">
        <v>1.7665495299</v>
      </c>
      <c r="AO1919" s="33">
        <v>1.0257384367</v>
      </c>
      <c r="AP1919" s="33">
        <v>8.9752113210999998</v>
      </c>
      <c r="AQ1919" s="33">
        <v>6.6483046800000001E-2</v>
      </c>
    </row>
    <row r="1920" spans="1:43" x14ac:dyDescent="0.25">
      <c r="A1920" s="25">
        <v>5860</v>
      </c>
      <c r="B1920" s="4" t="s">
        <v>1932</v>
      </c>
      <c r="C1920" s="5">
        <v>1508</v>
      </c>
      <c r="D1920" s="12">
        <v>14.589665650000001</v>
      </c>
      <c r="E1920" s="5">
        <v>518.21305840000002</v>
      </c>
      <c r="F1920" s="12">
        <v>30.968169759999999</v>
      </c>
      <c r="G1920" s="12">
        <v>25.397877980000001</v>
      </c>
      <c r="H1920" s="12">
        <v>59.946949600000003</v>
      </c>
      <c r="I1920" s="12">
        <v>14.65517241</v>
      </c>
      <c r="J1920" s="12">
        <v>0.67408156399999997</v>
      </c>
      <c r="K1920" s="12">
        <v>3.370407819</v>
      </c>
      <c r="L1920" s="12">
        <v>8.0889787660000003</v>
      </c>
      <c r="M1920" s="12">
        <v>6.0667340750000003</v>
      </c>
      <c r="N1920" s="5">
        <v>598</v>
      </c>
      <c r="O1920" s="12">
        <v>2.5150501670000001</v>
      </c>
      <c r="P1920" s="13">
        <v>2.87</v>
      </c>
      <c r="Q1920" s="12">
        <v>31.118881120000001</v>
      </c>
      <c r="R1920" s="5">
        <v>14</v>
      </c>
      <c r="S1920" s="12">
        <v>62.937062939999997</v>
      </c>
      <c r="T1920" s="5">
        <v>-15</v>
      </c>
      <c r="U1920" s="12">
        <v>5.9440559439999996</v>
      </c>
      <c r="V1920" s="12">
        <v>0</v>
      </c>
      <c r="W1920" s="10">
        <v>328</v>
      </c>
      <c r="X1920" s="10">
        <v>70</v>
      </c>
      <c r="Y1920" s="10">
        <v>69</v>
      </c>
      <c r="Z1920" s="10">
        <v>189</v>
      </c>
      <c r="AA1920" s="10">
        <v>105</v>
      </c>
      <c r="AB1920" s="10">
        <v>11</v>
      </c>
      <c r="AC1920" s="10">
        <v>19</v>
      </c>
      <c r="AD1920" s="10">
        <v>75</v>
      </c>
      <c r="AE1920" s="14">
        <v>1.258741259</v>
      </c>
      <c r="AF1920" s="12">
        <v>8.1911262800000006</v>
      </c>
      <c r="AG1920" s="12">
        <v>2.2618231670000002</v>
      </c>
      <c r="AH1920" s="33">
        <v>27.406793703400002</v>
      </c>
      <c r="AI1920" s="33">
        <v>3.5625517812999998</v>
      </c>
      <c r="AJ1920" s="33">
        <v>18.2601491301</v>
      </c>
      <c r="AK1920" s="33">
        <v>29.527754763899999</v>
      </c>
      <c r="AL1920" s="33">
        <v>1.0604805302</v>
      </c>
      <c r="AM1920" s="33">
        <v>4.1756420878</v>
      </c>
      <c r="AN1920" s="33">
        <v>0.59652029829999997</v>
      </c>
      <c r="AO1920" s="33">
        <v>1.5410107705</v>
      </c>
      <c r="AP1920" s="33">
        <v>7.6222038111000003</v>
      </c>
      <c r="AQ1920" s="33">
        <v>2.1375310688</v>
      </c>
    </row>
    <row r="1921" spans="1:43" x14ac:dyDescent="0.25">
      <c r="A1921" s="25">
        <v>5861</v>
      </c>
      <c r="B1921" s="4" t="s">
        <v>1933</v>
      </c>
      <c r="C1921" s="5">
        <v>6218</v>
      </c>
      <c r="D1921" s="12">
        <v>7.9139187780000002</v>
      </c>
      <c r="E1921" s="5">
        <v>2269.3430659999999</v>
      </c>
      <c r="F1921" s="12">
        <v>44.724991959999997</v>
      </c>
      <c r="G1921" s="12">
        <v>27.259568989999998</v>
      </c>
      <c r="H1921" s="12">
        <v>58.234158890000003</v>
      </c>
      <c r="I1921" s="12">
        <v>14.506272109999999</v>
      </c>
      <c r="J1921" s="12">
        <v>3.3909252379999999</v>
      </c>
      <c r="K1921" s="12">
        <v>1.6147263039999999</v>
      </c>
      <c r="L1921" s="12">
        <v>11.1416115</v>
      </c>
      <c r="M1921" s="12">
        <v>6.4589052159999998</v>
      </c>
      <c r="N1921" s="5">
        <v>2472</v>
      </c>
      <c r="O1921" s="12">
        <v>2.3381877019999999</v>
      </c>
      <c r="P1921" s="13">
        <v>2.72</v>
      </c>
      <c r="Q1921" s="12">
        <v>63.970588239999998</v>
      </c>
      <c r="R1921" s="5">
        <v>27</v>
      </c>
      <c r="S1921" s="12">
        <v>29.779411759999999</v>
      </c>
      <c r="T1921" s="5">
        <v>-26</v>
      </c>
      <c r="U1921" s="12">
        <v>5.5147058820000003</v>
      </c>
      <c r="V1921" s="12">
        <v>0.735294118</v>
      </c>
      <c r="W1921" s="10">
        <v>4358</v>
      </c>
      <c r="X1921" s="10">
        <v>34</v>
      </c>
      <c r="Y1921" s="10">
        <v>470</v>
      </c>
      <c r="Z1921" s="10">
        <v>3854</v>
      </c>
      <c r="AA1921" s="10">
        <v>552</v>
      </c>
      <c r="AB1921" s="10">
        <v>8</v>
      </c>
      <c r="AC1921" s="10">
        <v>60</v>
      </c>
      <c r="AD1921" s="10">
        <v>484</v>
      </c>
      <c r="AE1921" s="14">
        <v>0.105226236</v>
      </c>
      <c r="AF1921" s="12">
        <v>0.49107873600000002</v>
      </c>
      <c r="AG1921" s="33">
        <v>2.2211413750000002</v>
      </c>
      <c r="AH1921" s="33">
        <v>28.739737711899998</v>
      </c>
      <c r="AI1921" s="33">
        <v>4.8352702847</v>
      </c>
      <c r="AJ1921" s="33">
        <v>22.449088389</v>
      </c>
      <c r="AK1921" s="33">
        <v>22.054590041600001</v>
      </c>
      <c r="AL1921" s="33">
        <v>1.1141912784000001</v>
      </c>
      <c r="AM1921" s="33">
        <v>4.7926218147000004</v>
      </c>
      <c r="AN1921" s="33">
        <v>2.0204712655999999</v>
      </c>
      <c r="AO1921" s="33">
        <v>1.4500479795000001</v>
      </c>
      <c r="AP1921" s="33">
        <v>9.9690798593000007</v>
      </c>
      <c r="AQ1921" s="33">
        <v>0.39982940610000001</v>
      </c>
    </row>
    <row r="1922" spans="1:43" x14ac:dyDescent="0.25">
      <c r="A1922" s="25">
        <v>5862</v>
      </c>
      <c r="B1922" s="4" t="s">
        <v>1934</v>
      </c>
      <c r="C1922" s="5">
        <v>235</v>
      </c>
      <c r="D1922" s="12">
        <v>5.8558558559999998</v>
      </c>
      <c r="E1922" s="5">
        <v>215.59633030000001</v>
      </c>
      <c r="F1922" s="12">
        <v>25.95744681</v>
      </c>
      <c r="G1922" s="12">
        <v>25.95744681</v>
      </c>
      <c r="H1922" s="12">
        <v>58.723404260000002</v>
      </c>
      <c r="I1922" s="12">
        <v>15.31914894</v>
      </c>
      <c r="J1922" s="12">
        <v>8.4925690019999998</v>
      </c>
      <c r="K1922" s="12">
        <v>0</v>
      </c>
      <c r="L1922" s="12">
        <v>21.231422510000002</v>
      </c>
      <c r="M1922" s="12">
        <v>8.4925690019999998</v>
      </c>
      <c r="N1922" s="5">
        <v>93</v>
      </c>
      <c r="O1922" s="12">
        <v>2.5161290320000003</v>
      </c>
      <c r="P1922" s="13">
        <v>1.0900000000000001</v>
      </c>
      <c r="Q1922" s="12">
        <v>6.4814814820000004</v>
      </c>
      <c r="R1922" s="5">
        <v>0</v>
      </c>
      <c r="S1922" s="12">
        <v>53.703703699999998</v>
      </c>
      <c r="T1922" s="5">
        <v>0</v>
      </c>
      <c r="U1922" s="12">
        <v>38.888888889999997</v>
      </c>
      <c r="V1922" s="12">
        <v>0.92592592600000001</v>
      </c>
      <c r="W1922" s="10">
        <v>95</v>
      </c>
      <c r="X1922" s="10">
        <v>39</v>
      </c>
      <c r="Y1922" s="10">
        <v>5</v>
      </c>
      <c r="Z1922" s="10">
        <v>51</v>
      </c>
      <c r="AA1922" s="10">
        <v>25</v>
      </c>
      <c r="AB1922" s="10">
        <v>9</v>
      </c>
      <c r="AC1922" s="10" t="s">
        <v>2270</v>
      </c>
      <c r="AD1922" s="10">
        <v>12</v>
      </c>
      <c r="AE1922" s="14">
        <v>4.4247787609999998</v>
      </c>
      <c r="AF1922" s="12">
        <v>4.3478260869999996</v>
      </c>
      <c r="AG1922" s="33" t="s">
        <v>2270</v>
      </c>
      <c r="AH1922" s="33">
        <v>27.087576374699999</v>
      </c>
      <c r="AI1922" s="33">
        <v>3.66598778</v>
      </c>
      <c r="AJ1922" s="33">
        <v>17.5152749491</v>
      </c>
      <c r="AK1922" s="33">
        <v>36.388323149999998</v>
      </c>
      <c r="AL1922" s="33">
        <v>0.27155465039999999</v>
      </c>
      <c r="AM1922" s="33">
        <v>1.6293279022</v>
      </c>
      <c r="AN1922" s="33">
        <v>0.54310930069999996</v>
      </c>
      <c r="AO1922" s="33">
        <v>1.2219959267</v>
      </c>
      <c r="AP1922" s="33">
        <v>10.3190767142</v>
      </c>
      <c r="AQ1922" s="33">
        <v>0.27155465039999999</v>
      </c>
    </row>
    <row r="1923" spans="1:43" x14ac:dyDescent="0.25">
      <c r="A1923" s="25">
        <v>5863</v>
      </c>
      <c r="B1923" s="4" t="s">
        <v>1935</v>
      </c>
      <c r="C1923" s="5">
        <v>370</v>
      </c>
      <c r="D1923" s="12">
        <v>7.8717201169999997</v>
      </c>
      <c r="E1923" s="5">
        <v>336.36363640000002</v>
      </c>
      <c r="F1923" s="12">
        <v>19.459459460000001</v>
      </c>
      <c r="G1923" s="12">
        <v>25.675675680000001</v>
      </c>
      <c r="H1923" s="12">
        <v>61.891891889999997</v>
      </c>
      <c r="I1923" s="12">
        <v>12.43243243</v>
      </c>
      <c r="J1923" s="12">
        <v>2.7700831030000002</v>
      </c>
      <c r="K1923" s="12">
        <v>2.7700831030000002</v>
      </c>
      <c r="L1923" s="12">
        <v>5.5401662050000002</v>
      </c>
      <c r="M1923" s="12">
        <v>2.7700831030000002</v>
      </c>
      <c r="N1923" s="5">
        <v>144</v>
      </c>
      <c r="O1923" s="12">
        <v>2.5625</v>
      </c>
      <c r="P1923" s="13">
        <v>1.0900000000000001</v>
      </c>
      <c r="Q1923" s="12">
        <v>12.96296296</v>
      </c>
      <c r="R1923" s="5">
        <v>5</v>
      </c>
      <c r="S1923" s="12">
        <v>67.592592589999995</v>
      </c>
      <c r="T1923" s="5">
        <v>-5</v>
      </c>
      <c r="U1923" s="12">
        <v>19.444444440000002</v>
      </c>
      <c r="V1923" s="12">
        <v>0</v>
      </c>
      <c r="W1923" s="10">
        <v>103</v>
      </c>
      <c r="X1923" s="10">
        <v>27</v>
      </c>
      <c r="Y1923" s="10">
        <v>12</v>
      </c>
      <c r="Z1923" s="10">
        <v>64</v>
      </c>
      <c r="AA1923" s="10">
        <v>32</v>
      </c>
      <c r="AB1923" s="10">
        <v>6</v>
      </c>
      <c r="AC1923" s="10">
        <v>5</v>
      </c>
      <c r="AD1923" s="10">
        <v>21</v>
      </c>
      <c r="AE1923" s="14">
        <v>1.257861635</v>
      </c>
      <c r="AF1923" s="12">
        <v>5.7306590259999997</v>
      </c>
      <c r="AG1923" s="33" t="s">
        <v>2270</v>
      </c>
      <c r="AH1923" s="33">
        <v>26.0084286574</v>
      </c>
      <c r="AI1923" s="33">
        <v>8.6092715232000003</v>
      </c>
      <c r="AJ1923" s="33">
        <v>20.349187236599999</v>
      </c>
      <c r="AK1923" s="33">
        <v>19.385912101100001</v>
      </c>
      <c r="AL1923" s="33">
        <v>3.7928958459</v>
      </c>
      <c r="AM1923" s="33">
        <v>4.2745334136000004</v>
      </c>
      <c r="AN1923" s="33">
        <v>1.9265502709</v>
      </c>
      <c r="AO1923" s="33">
        <v>1.0836845274</v>
      </c>
      <c r="AP1923" s="33">
        <v>9.5725466586000003</v>
      </c>
      <c r="AQ1923" s="33">
        <v>1.2040939193</v>
      </c>
    </row>
    <row r="1924" spans="1:43" x14ac:dyDescent="0.25">
      <c r="A1924" s="25">
        <v>5871</v>
      </c>
      <c r="B1924" s="4" t="s">
        <v>1936</v>
      </c>
      <c r="C1924" s="5">
        <v>1493</v>
      </c>
      <c r="D1924" s="12">
        <v>13.88253242</v>
      </c>
      <c r="E1924" s="5">
        <v>46.831869509999997</v>
      </c>
      <c r="F1924" s="12">
        <v>16.008037510000001</v>
      </c>
      <c r="G1924" s="12">
        <v>20.16075017</v>
      </c>
      <c r="H1924" s="12">
        <v>58.53985265</v>
      </c>
      <c r="I1924" s="12">
        <v>21.299397190000001</v>
      </c>
      <c r="J1924" s="12">
        <v>6.7567567569999998</v>
      </c>
      <c r="K1924" s="12">
        <v>3.3783783779999998</v>
      </c>
      <c r="L1924" s="12">
        <v>11.486486490000001</v>
      </c>
      <c r="M1924" s="12">
        <v>8.1081081079999997</v>
      </c>
      <c r="N1924" s="5">
        <v>678</v>
      </c>
      <c r="O1924" s="12">
        <v>2.1814159289999999</v>
      </c>
      <c r="P1924" s="13">
        <v>31.91</v>
      </c>
      <c r="Q1924" s="12">
        <v>3.666562206</v>
      </c>
      <c r="R1924" s="5">
        <v>14</v>
      </c>
      <c r="S1924" s="12">
        <v>33.939204009999997</v>
      </c>
      <c r="T1924" s="5">
        <v>-128</v>
      </c>
      <c r="U1924" s="12">
        <v>60.639298029999999</v>
      </c>
      <c r="V1924" s="12">
        <v>1.7549357569999999</v>
      </c>
      <c r="W1924" s="10">
        <v>1258</v>
      </c>
      <c r="X1924" s="10">
        <v>21</v>
      </c>
      <c r="Y1924" s="10">
        <v>1015</v>
      </c>
      <c r="Z1924" s="10">
        <v>222</v>
      </c>
      <c r="AA1924" s="10">
        <v>106</v>
      </c>
      <c r="AB1924" s="10">
        <v>8</v>
      </c>
      <c r="AC1924" s="10">
        <v>41</v>
      </c>
      <c r="AD1924" s="10">
        <v>57</v>
      </c>
      <c r="AE1924" s="14">
        <v>2.5974025969999999</v>
      </c>
      <c r="AF1924" s="12">
        <v>3.4891835310000001</v>
      </c>
      <c r="AG1924" s="33">
        <v>1.840490798</v>
      </c>
      <c r="AH1924" s="33">
        <v>32.123144854700001</v>
      </c>
      <c r="AI1924" s="33">
        <v>2.0483257696999999</v>
      </c>
      <c r="AJ1924" s="33">
        <v>23.6477370293</v>
      </c>
      <c r="AK1924" s="33">
        <v>20.0784987121</v>
      </c>
      <c r="AL1924" s="33">
        <v>3.2380718754000002</v>
      </c>
      <c r="AM1924" s="33">
        <v>1.5577088187999999</v>
      </c>
      <c r="AN1924" s="33">
        <v>1.8766098368999999</v>
      </c>
      <c r="AO1924" s="33">
        <v>3.0786213664000002</v>
      </c>
      <c r="AP1924" s="33">
        <v>8.3895498589000006</v>
      </c>
      <c r="AQ1924" s="33">
        <v>1.8766098368999999</v>
      </c>
    </row>
    <row r="1925" spans="1:43" x14ac:dyDescent="0.25">
      <c r="A1925" s="25">
        <v>5872</v>
      </c>
      <c r="B1925" s="4" t="s">
        <v>1937</v>
      </c>
      <c r="C1925" s="5">
        <v>4597</v>
      </c>
      <c r="D1925" s="12">
        <v>6.2890173410000001</v>
      </c>
      <c r="E1925" s="5">
        <v>46.345397720000001</v>
      </c>
      <c r="F1925" s="12">
        <v>27.235153360000002</v>
      </c>
      <c r="G1925" s="12">
        <v>20.426365019999999</v>
      </c>
      <c r="H1925" s="12">
        <v>57.42875789</v>
      </c>
      <c r="I1925" s="12">
        <v>22.144877090000001</v>
      </c>
      <c r="J1925" s="12">
        <v>2.8056544730000001</v>
      </c>
      <c r="K1925" s="12">
        <v>1.726556599</v>
      </c>
      <c r="L1925" s="12">
        <v>10.575159169999999</v>
      </c>
      <c r="M1925" s="12">
        <v>13.59663321</v>
      </c>
      <c r="N1925" s="5">
        <v>2126</v>
      </c>
      <c r="O1925" s="12">
        <v>2.1467544680000001</v>
      </c>
      <c r="P1925" s="13">
        <v>99.18</v>
      </c>
      <c r="Q1925" s="12">
        <v>3.0834340990000002</v>
      </c>
      <c r="R1925" s="5">
        <v>33</v>
      </c>
      <c r="S1925" s="12">
        <v>28.698105600000002</v>
      </c>
      <c r="T1925" s="5">
        <v>-135</v>
      </c>
      <c r="U1925" s="12">
        <v>66.374445789999996</v>
      </c>
      <c r="V1925" s="12">
        <v>1.8440145100000001</v>
      </c>
      <c r="W1925" s="10">
        <v>5624</v>
      </c>
      <c r="X1925" s="10">
        <v>80</v>
      </c>
      <c r="Y1925" s="10">
        <v>3920</v>
      </c>
      <c r="Z1925" s="10">
        <v>1624</v>
      </c>
      <c r="AA1925" s="10">
        <v>368</v>
      </c>
      <c r="AB1925" s="10">
        <v>26</v>
      </c>
      <c r="AC1925" s="10">
        <v>104</v>
      </c>
      <c r="AD1925" s="10">
        <v>238</v>
      </c>
      <c r="AE1925" s="14">
        <v>1.2759752099999999</v>
      </c>
      <c r="AF1925" s="12">
        <v>1.0766580530000001</v>
      </c>
      <c r="AG1925" s="12">
        <v>3.1263383299999998</v>
      </c>
      <c r="AH1925" s="33">
        <v>27.396687738400001</v>
      </c>
      <c r="AI1925" s="33">
        <v>3.165978789</v>
      </c>
      <c r="AJ1925" s="33">
        <v>32.354631419500002</v>
      </c>
      <c r="AK1925" s="33">
        <v>21.2110130087</v>
      </c>
      <c r="AL1925" s="33">
        <v>1.6404576563</v>
      </c>
      <c r="AM1925" s="33">
        <v>1.5829893945</v>
      </c>
      <c r="AN1925" s="33">
        <v>1.2434042109000001</v>
      </c>
      <c r="AO1925" s="33">
        <v>1.5568674573000001</v>
      </c>
      <c r="AP1925" s="33">
        <v>6.2483673789000003</v>
      </c>
      <c r="AQ1925" s="33">
        <v>1.4941748079999999</v>
      </c>
    </row>
    <row r="1926" spans="1:43" x14ac:dyDescent="0.25">
      <c r="A1926" s="25">
        <v>5873</v>
      </c>
      <c r="B1926" s="4" t="s">
        <v>1938</v>
      </c>
      <c r="C1926" s="5">
        <v>868</v>
      </c>
      <c r="D1926" s="12">
        <v>0.46296296300000001</v>
      </c>
      <c r="E1926" s="5">
        <v>26.674861709999998</v>
      </c>
      <c r="F1926" s="12">
        <v>16.359446999999999</v>
      </c>
      <c r="G1926" s="12">
        <v>18.317972350000002</v>
      </c>
      <c r="H1926" s="12">
        <v>57.83410138</v>
      </c>
      <c r="I1926" s="12">
        <v>23.847926269999999</v>
      </c>
      <c r="J1926" s="12">
        <v>2.297530155</v>
      </c>
      <c r="K1926" s="12">
        <v>2.297530155</v>
      </c>
      <c r="L1926" s="12">
        <v>5.7438253880000003</v>
      </c>
      <c r="M1926" s="12">
        <v>16.08271109</v>
      </c>
      <c r="N1926" s="5">
        <v>408</v>
      </c>
      <c r="O1926" s="12">
        <v>2.1200980390000002</v>
      </c>
      <c r="P1926" s="13">
        <v>32.520000000000003</v>
      </c>
      <c r="Q1926" s="12">
        <v>3.32103321</v>
      </c>
      <c r="R1926" s="5">
        <v>14</v>
      </c>
      <c r="S1926" s="12">
        <v>34.194341940000001</v>
      </c>
      <c r="T1926" s="5">
        <v>-23</v>
      </c>
      <c r="U1926" s="12">
        <v>59.963099630000002</v>
      </c>
      <c r="V1926" s="12">
        <v>2.521525215</v>
      </c>
      <c r="W1926" s="10">
        <v>629</v>
      </c>
      <c r="X1926" s="10">
        <v>37</v>
      </c>
      <c r="Y1926" s="10">
        <v>484</v>
      </c>
      <c r="Z1926" s="10">
        <v>108</v>
      </c>
      <c r="AA1926" s="10">
        <v>80</v>
      </c>
      <c r="AB1926" s="10">
        <v>13</v>
      </c>
      <c r="AC1926" s="10">
        <v>28</v>
      </c>
      <c r="AD1926" s="10">
        <v>39</v>
      </c>
      <c r="AE1926" s="14">
        <v>1.081081081</v>
      </c>
      <c r="AF1926" s="12">
        <v>0</v>
      </c>
      <c r="AG1926" s="12">
        <v>3.8946162659999999</v>
      </c>
      <c r="AH1926" s="33">
        <v>29.992334227699999</v>
      </c>
      <c r="AI1926" s="33">
        <v>2.8171713299999999</v>
      </c>
      <c r="AJ1926" s="33">
        <v>28.0375622844</v>
      </c>
      <c r="AK1926" s="33">
        <v>17.2096588731</v>
      </c>
      <c r="AL1926" s="33">
        <v>1.6098121886000001</v>
      </c>
      <c r="AM1926" s="33">
        <v>2.0122652357000002</v>
      </c>
      <c r="AN1926" s="33">
        <v>2.1847451131</v>
      </c>
      <c r="AO1926" s="33">
        <v>3.7370640092</v>
      </c>
      <c r="AP1926" s="33">
        <v>6.7842085089999999</v>
      </c>
      <c r="AQ1926" s="33">
        <v>3.8903794557000002</v>
      </c>
    </row>
    <row r="1927" spans="1:43" x14ac:dyDescent="0.25">
      <c r="A1927" s="25">
        <v>5881</v>
      </c>
      <c r="B1927" s="4" t="s">
        <v>1939</v>
      </c>
      <c r="C1927" s="5">
        <v>6190</v>
      </c>
      <c r="D1927" s="12">
        <v>6.6322136089999999</v>
      </c>
      <c r="E1927" s="5">
        <v>385.18979460000003</v>
      </c>
      <c r="F1927" s="12">
        <v>22.972536349999999</v>
      </c>
      <c r="G1927" s="12">
        <v>23.48949919</v>
      </c>
      <c r="H1927" s="12">
        <v>56.252019390000001</v>
      </c>
      <c r="I1927" s="12">
        <v>20.258481419999999</v>
      </c>
      <c r="J1927" s="12">
        <v>2.5984571660000002</v>
      </c>
      <c r="K1927" s="12">
        <v>1.786439302</v>
      </c>
      <c r="L1927" s="12">
        <v>5.8465286240000003</v>
      </c>
      <c r="M1927" s="12">
        <v>10.06902152</v>
      </c>
      <c r="N1927" s="5">
        <v>2521</v>
      </c>
      <c r="O1927" s="12">
        <v>2.404204681</v>
      </c>
      <c r="P1927" s="13">
        <v>16.07</v>
      </c>
      <c r="Q1927" s="12">
        <v>18.079800500000001</v>
      </c>
      <c r="R1927" s="5">
        <v>63</v>
      </c>
      <c r="S1927" s="12">
        <v>33.291770569999997</v>
      </c>
      <c r="T1927" s="5">
        <v>-76</v>
      </c>
      <c r="U1927" s="12">
        <v>46.197007480000003</v>
      </c>
      <c r="V1927" s="12">
        <v>2.4314214459999999</v>
      </c>
      <c r="W1927" s="10">
        <v>1735</v>
      </c>
      <c r="X1927" s="10">
        <v>44</v>
      </c>
      <c r="Y1927" s="10">
        <v>116</v>
      </c>
      <c r="Z1927" s="10">
        <v>1575</v>
      </c>
      <c r="AA1927" s="10">
        <v>305</v>
      </c>
      <c r="AB1927" s="10">
        <v>13</v>
      </c>
      <c r="AC1927" s="10">
        <v>30</v>
      </c>
      <c r="AD1927" s="10">
        <v>262</v>
      </c>
      <c r="AE1927" s="14">
        <v>2.0408163269999999</v>
      </c>
      <c r="AF1927" s="12">
        <v>2.9363784669999999</v>
      </c>
      <c r="AG1927" s="12">
        <v>1.5836734690000001</v>
      </c>
      <c r="AH1927" s="33">
        <v>31.519289407399999</v>
      </c>
      <c r="AI1927" s="33">
        <v>4.9350391090999999</v>
      </c>
      <c r="AJ1927" s="33">
        <v>18.8850589951</v>
      </c>
      <c r="AK1927" s="33">
        <v>21.012859604900001</v>
      </c>
      <c r="AL1927" s="33">
        <v>0.90481240890000003</v>
      </c>
      <c r="AM1927" s="33">
        <v>5.5316187192999999</v>
      </c>
      <c r="AN1927" s="33">
        <v>2.3730611163000002</v>
      </c>
      <c r="AO1927" s="33">
        <v>1.1898448893</v>
      </c>
      <c r="AP1927" s="33">
        <v>10.6820893544</v>
      </c>
      <c r="AQ1927" s="33">
        <v>0.4805780194</v>
      </c>
    </row>
    <row r="1928" spans="1:43" x14ac:dyDescent="0.25">
      <c r="A1928" s="25">
        <v>5882</v>
      </c>
      <c r="B1928" s="4" t="s">
        <v>1940</v>
      </c>
      <c r="C1928" s="5">
        <v>2914</v>
      </c>
      <c r="D1928" s="12">
        <v>9.9207846100000001</v>
      </c>
      <c r="E1928" s="5">
        <v>281.81818179999999</v>
      </c>
      <c r="F1928" s="12">
        <v>23.747426220000001</v>
      </c>
      <c r="G1928" s="12">
        <v>18.016472199999999</v>
      </c>
      <c r="H1928" s="12">
        <v>60.535346599999997</v>
      </c>
      <c r="I1928" s="12">
        <v>21.44818119</v>
      </c>
      <c r="J1928" s="12">
        <v>5.1528684299999998</v>
      </c>
      <c r="K1928" s="12">
        <v>2.7481964959999998</v>
      </c>
      <c r="L1928" s="12">
        <v>9.2751631739999993</v>
      </c>
      <c r="M1928" s="12">
        <v>17.176228099999999</v>
      </c>
      <c r="N1928" s="5">
        <v>1292</v>
      </c>
      <c r="O1928" s="12">
        <v>2.141640867</v>
      </c>
      <c r="P1928" s="13">
        <v>10.28</v>
      </c>
      <c r="Q1928" s="12">
        <v>15.45189504</v>
      </c>
      <c r="R1928" s="5">
        <v>32</v>
      </c>
      <c r="S1928" s="12">
        <v>47.035957240000002</v>
      </c>
      <c r="T1928" s="5">
        <v>-26</v>
      </c>
      <c r="U1928" s="12">
        <v>37.123420799999998</v>
      </c>
      <c r="V1928" s="12">
        <v>0.388726919</v>
      </c>
      <c r="W1928" s="10">
        <v>663</v>
      </c>
      <c r="X1928" s="10">
        <v>120</v>
      </c>
      <c r="Y1928" s="10">
        <v>33</v>
      </c>
      <c r="Z1928" s="10">
        <v>510</v>
      </c>
      <c r="AA1928" s="10">
        <v>169</v>
      </c>
      <c r="AB1928" s="10">
        <v>26</v>
      </c>
      <c r="AC1928" s="10">
        <v>18</v>
      </c>
      <c r="AD1928" s="10">
        <v>125</v>
      </c>
      <c r="AE1928" s="14">
        <v>3.6385688300000001</v>
      </c>
      <c r="AF1928" s="12">
        <v>6.2608695650000001</v>
      </c>
      <c r="AG1928" s="12">
        <v>2.2008253099999999</v>
      </c>
      <c r="AH1928" s="33">
        <v>33.540372670799997</v>
      </c>
      <c r="AI1928" s="33">
        <v>4.1749375679999998</v>
      </c>
      <c r="AJ1928" s="33">
        <v>20.6057501441</v>
      </c>
      <c r="AK1928" s="33">
        <v>18.198117436099999</v>
      </c>
      <c r="AL1928" s="33">
        <v>0.7683934174</v>
      </c>
      <c r="AM1928" s="33">
        <v>4.8024588588999997</v>
      </c>
      <c r="AN1928" s="33">
        <v>1.8697573157</v>
      </c>
      <c r="AO1928" s="33">
        <v>1.4919638854999999</v>
      </c>
      <c r="AP1928" s="33">
        <v>11.5963373247</v>
      </c>
      <c r="AQ1928" s="33">
        <v>0.71076391110000003</v>
      </c>
    </row>
    <row r="1929" spans="1:43" x14ac:dyDescent="0.25">
      <c r="A1929" s="25">
        <v>5883</v>
      </c>
      <c r="B1929" s="4" t="s">
        <v>1941</v>
      </c>
      <c r="C1929" s="5">
        <v>2278</v>
      </c>
      <c r="D1929" s="12">
        <v>5.8058522989999997</v>
      </c>
      <c r="E1929" s="5">
        <v>2128.971963</v>
      </c>
      <c r="F1929" s="12">
        <v>27.129060580000001</v>
      </c>
      <c r="G1929" s="12">
        <v>17.339771729999999</v>
      </c>
      <c r="H1929" s="12">
        <v>56.584723439999998</v>
      </c>
      <c r="I1929" s="12">
        <v>26.07550483</v>
      </c>
      <c r="J1929" s="12">
        <v>4.4464206309999996</v>
      </c>
      <c r="K1929" s="12">
        <v>0.88928412599999995</v>
      </c>
      <c r="L1929" s="12">
        <v>6.6696309469999999</v>
      </c>
      <c r="M1929" s="12">
        <v>8.8928412629999993</v>
      </c>
      <c r="N1929" s="5">
        <v>1041</v>
      </c>
      <c r="O1929" s="12">
        <v>2.1402497600000001</v>
      </c>
      <c r="P1929" s="13">
        <v>1.07</v>
      </c>
      <c r="Q1929" s="12">
        <v>78.301886789999998</v>
      </c>
      <c r="R1929" s="5">
        <v>7</v>
      </c>
      <c r="S1929" s="12">
        <v>21.698113209999999</v>
      </c>
      <c r="T1929" s="5">
        <v>-7</v>
      </c>
      <c r="U1929" s="12">
        <v>0</v>
      </c>
      <c r="V1929" s="12">
        <v>0</v>
      </c>
      <c r="W1929" s="10">
        <v>406</v>
      </c>
      <c r="X1929" s="10">
        <v>35</v>
      </c>
      <c r="Y1929" s="10">
        <v>33</v>
      </c>
      <c r="Z1929" s="10">
        <v>338</v>
      </c>
      <c r="AA1929" s="10">
        <v>128</v>
      </c>
      <c r="AB1929" s="10" t="s">
        <v>2270</v>
      </c>
      <c r="AC1929" s="10">
        <v>11</v>
      </c>
      <c r="AD1929" s="10">
        <v>113</v>
      </c>
      <c r="AE1929" s="14">
        <v>0.76400679100000002</v>
      </c>
      <c r="AF1929" s="12">
        <v>10.12891344</v>
      </c>
      <c r="AG1929" s="12">
        <v>2.7027027029999999</v>
      </c>
      <c r="AH1929" s="33">
        <v>42.434904996500002</v>
      </c>
      <c r="AI1929" s="33">
        <v>3.9096098209000001</v>
      </c>
      <c r="AJ1929" s="33">
        <v>17.217921651400001</v>
      </c>
      <c r="AK1929" s="33">
        <v>16.944248964</v>
      </c>
      <c r="AL1929" s="33">
        <v>0.63335679099999997</v>
      </c>
      <c r="AM1929" s="33">
        <v>4.5820627100999998</v>
      </c>
      <c r="AN1929" s="33">
        <v>1.4309171945000001</v>
      </c>
      <c r="AO1929" s="33">
        <v>1.5091093909</v>
      </c>
      <c r="AP1929" s="33">
        <v>8.4760340918000008</v>
      </c>
      <c r="AQ1929" s="33">
        <v>1.2745328015999999</v>
      </c>
    </row>
    <row r="1930" spans="1:43" x14ac:dyDescent="0.25">
      <c r="A1930" s="25">
        <v>5884</v>
      </c>
      <c r="B1930" s="4" t="s">
        <v>1942</v>
      </c>
      <c r="C1930" s="5">
        <v>3401</v>
      </c>
      <c r="D1930" s="12">
        <v>4.6783625730000002</v>
      </c>
      <c r="E1930" s="5">
        <v>504.59940649999999</v>
      </c>
      <c r="F1930" s="12">
        <v>33.754778010000003</v>
      </c>
      <c r="G1930" s="12">
        <v>19.611878860000001</v>
      </c>
      <c r="H1930" s="12">
        <v>60.717436050000003</v>
      </c>
      <c r="I1930" s="12">
        <v>19.670685089999999</v>
      </c>
      <c r="J1930" s="12">
        <v>4.3981820850000002</v>
      </c>
      <c r="K1930" s="12">
        <v>0.87963641699999995</v>
      </c>
      <c r="L1930" s="12">
        <v>8.5031520310000008</v>
      </c>
      <c r="M1930" s="12">
        <v>5.8642427799999997</v>
      </c>
      <c r="N1930" s="5">
        <v>1559</v>
      </c>
      <c r="O1930" s="12">
        <v>2.1642078260000002</v>
      </c>
      <c r="P1930" s="13">
        <v>6.73</v>
      </c>
      <c r="Q1930" s="12">
        <v>19.28783383</v>
      </c>
      <c r="R1930" s="5">
        <v>12</v>
      </c>
      <c r="S1930" s="12">
        <v>44.955489610000001</v>
      </c>
      <c r="T1930" s="5">
        <v>-19</v>
      </c>
      <c r="U1930" s="12">
        <v>34.866468840000003</v>
      </c>
      <c r="V1930" s="12">
        <v>0.89020771499999996</v>
      </c>
      <c r="W1930" s="10">
        <v>1559</v>
      </c>
      <c r="X1930" s="10">
        <v>27</v>
      </c>
      <c r="Y1930" s="10">
        <v>683</v>
      </c>
      <c r="Z1930" s="10">
        <v>849</v>
      </c>
      <c r="AA1930" s="10">
        <v>181</v>
      </c>
      <c r="AB1930" s="10">
        <v>11</v>
      </c>
      <c r="AC1930" s="10">
        <v>36</v>
      </c>
      <c r="AD1930" s="10">
        <v>134</v>
      </c>
      <c r="AE1930" s="14">
        <v>0.45714285700000001</v>
      </c>
      <c r="AF1930" s="12">
        <v>0.29044438</v>
      </c>
      <c r="AG1930" s="12">
        <v>5.3508771929999996</v>
      </c>
      <c r="AH1930" s="33">
        <v>22.766468758799999</v>
      </c>
      <c r="AI1930" s="33">
        <v>3.0887757987</v>
      </c>
      <c r="AJ1930" s="33">
        <v>23.508623126900002</v>
      </c>
      <c r="AK1930" s="33">
        <v>25.445292620899998</v>
      </c>
      <c r="AL1930" s="33">
        <v>1.2934690416000001</v>
      </c>
      <c r="AM1930" s="33">
        <v>3.2089341249999999</v>
      </c>
      <c r="AN1930" s="33">
        <v>1.1874469889999999</v>
      </c>
      <c r="AO1930" s="33">
        <v>2.6717557252000002</v>
      </c>
      <c r="AP1930" s="33">
        <v>12.7367825841</v>
      </c>
      <c r="AQ1930" s="33">
        <v>1.5337856941000001</v>
      </c>
    </row>
    <row r="1931" spans="1:43" x14ac:dyDescent="0.25">
      <c r="A1931" s="25">
        <v>5885</v>
      </c>
      <c r="B1931" s="4" t="s">
        <v>1943</v>
      </c>
      <c r="C1931" s="5">
        <v>1550</v>
      </c>
      <c r="D1931" s="12">
        <v>8.8483146070000007</v>
      </c>
      <c r="E1931" s="5">
        <v>717.59259259999999</v>
      </c>
      <c r="F1931" s="12">
        <v>25.677419350000001</v>
      </c>
      <c r="G1931" s="12">
        <v>22.387096769999999</v>
      </c>
      <c r="H1931" s="12">
        <v>56.838709680000001</v>
      </c>
      <c r="I1931" s="12">
        <v>20.77419355</v>
      </c>
      <c r="J1931" s="12">
        <v>1.9749835419999999</v>
      </c>
      <c r="K1931" s="12">
        <v>0.65832784700000002</v>
      </c>
      <c r="L1931" s="12">
        <v>6.583278473</v>
      </c>
      <c r="M1931" s="12">
        <v>11.191573399999999</v>
      </c>
      <c r="N1931" s="5">
        <v>635</v>
      </c>
      <c r="O1931" s="12">
        <v>2.4141732280000001</v>
      </c>
      <c r="P1931" s="13">
        <v>2.16</v>
      </c>
      <c r="Q1931" s="12">
        <v>28.703703699999998</v>
      </c>
      <c r="R1931" s="5">
        <v>21</v>
      </c>
      <c r="S1931" s="12">
        <v>49.074074070000002</v>
      </c>
      <c r="T1931" s="5">
        <v>-20</v>
      </c>
      <c r="U1931" s="12">
        <v>21.75925926</v>
      </c>
      <c r="V1931" s="12">
        <v>0.46296296300000001</v>
      </c>
      <c r="W1931" s="10">
        <v>188</v>
      </c>
      <c r="X1931" s="10">
        <v>12</v>
      </c>
      <c r="Y1931" s="10">
        <v>9</v>
      </c>
      <c r="Z1931" s="10">
        <v>167</v>
      </c>
      <c r="AA1931" s="10">
        <v>67</v>
      </c>
      <c r="AB1931" s="10">
        <v>5</v>
      </c>
      <c r="AC1931" s="10">
        <v>5</v>
      </c>
      <c r="AD1931" s="10">
        <v>57</v>
      </c>
      <c r="AE1931" s="14">
        <v>0.13550135499999999</v>
      </c>
      <c r="AF1931" s="12">
        <v>14.0562249</v>
      </c>
      <c r="AG1931" s="12">
        <v>0.87365591399999998</v>
      </c>
      <c r="AH1931" s="33">
        <v>26.8496269129</v>
      </c>
      <c r="AI1931" s="33">
        <v>3.2502845580000002</v>
      </c>
      <c r="AJ1931" s="33">
        <v>19.994941191300001</v>
      </c>
      <c r="AK1931" s="33">
        <v>20.323763753600002</v>
      </c>
      <c r="AL1931" s="33">
        <v>1.0117617300999999</v>
      </c>
      <c r="AM1931" s="33">
        <v>5.7291007968000001</v>
      </c>
      <c r="AN1931" s="33">
        <v>3.5791071202999998</v>
      </c>
      <c r="AO1931" s="33">
        <v>1.4417604654</v>
      </c>
      <c r="AP1931" s="33">
        <v>12.6976097129</v>
      </c>
      <c r="AQ1931" s="33">
        <v>1.6947008979</v>
      </c>
    </row>
    <row r="1932" spans="1:43" x14ac:dyDescent="0.25">
      <c r="A1932" s="25">
        <v>5886</v>
      </c>
      <c r="B1932" s="4" t="s">
        <v>1944</v>
      </c>
      <c r="C1932" s="5">
        <v>26574</v>
      </c>
      <c r="D1932" s="12">
        <v>8.1166849750000001</v>
      </c>
      <c r="E1932" s="5">
        <v>795.39060159999997</v>
      </c>
      <c r="F1932" s="12">
        <v>46.481523289999998</v>
      </c>
      <c r="G1932" s="12">
        <v>20.034620310000001</v>
      </c>
      <c r="H1932" s="12">
        <v>60.581771660000001</v>
      </c>
      <c r="I1932" s="12">
        <v>19.383608039999999</v>
      </c>
      <c r="J1932" s="12">
        <v>4.3230644890000001</v>
      </c>
      <c r="K1932" s="12">
        <v>2.3682875029999999</v>
      </c>
      <c r="L1932" s="12">
        <v>8.8340883029999997</v>
      </c>
      <c r="M1932" s="12">
        <v>10.30017104</v>
      </c>
      <c r="N1932" s="5">
        <v>12019</v>
      </c>
      <c r="O1932" s="12">
        <v>2.0127298440000003</v>
      </c>
      <c r="P1932" s="13">
        <v>33.46</v>
      </c>
      <c r="Q1932" s="12">
        <v>19.049043059999999</v>
      </c>
      <c r="R1932" s="5">
        <v>86</v>
      </c>
      <c r="S1932" s="12">
        <v>25.328947370000002</v>
      </c>
      <c r="T1932" s="5">
        <v>-130</v>
      </c>
      <c r="U1932" s="12">
        <v>50.627990429999997</v>
      </c>
      <c r="V1932" s="12">
        <v>4.9940191389999997</v>
      </c>
      <c r="W1932" s="10">
        <v>12682</v>
      </c>
      <c r="X1932" s="10">
        <v>66</v>
      </c>
      <c r="Y1932" s="10">
        <v>1267</v>
      </c>
      <c r="Z1932" s="10">
        <v>11349</v>
      </c>
      <c r="AA1932" s="10">
        <v>1942</v>
      </c>
      <c r="AB1932" s="10">
        <v>20</v>
      </c>
      <c r="AC1932" s="10">
        <v>238</v>
      </c>
      <c r="AD1932" s="10">
        <v>1684</v>
      </c>
      <c r="AE1932" s="14">
        <v>1.661690251</v>
      </c>
      <c r="AF1932" s="12">
        <v>3.026519881</v>
      </c>
      <c r="AG1932" s="33">
        <v>7.412970821</v>
      </c>
      <c r="AH1932" s="33">
        <v>34.8940968223</v>
      </c>
      <c r="AI1932" s="33">
        <v>3.8166365587</v>
      </c>
      <c r="AJ1932" s="33">
        <v>20.488354893899999</v>
      </c>
      <c r="AK1932" s="33">
        <v>21.602550890500002</v>
      </c>
      <c r="AL1932" s="33">
        <v>0.65105903180000002</v>
      </c>
      <c r="AM1932" s="33">
        <v>3.0249390769</v>
      </c>
      <c r="AN1932" s="33">
        <v>1.1626920139000001</v>
      </c>
      <c r="AO1932" s="33">
        <v>1.8646718637999999</v>
      </c>
      <c r="AP1932" s="33">
        <v>9.7137522580999995</v>
      </c>
      <c r="AQ1932" s="33">
        <v>0.57104060329999995</v>
      </c>
    </row>
    <row r="1933" spans="1:43" x14ac:dyDescent="0.25">
      <c r="A1933" s="25">
        <v>5888</v>
      </c>
      <c r="B1933" s="4" t="s">
        <v>1945</v>
      </c>
      <c r="C1933" s="5">
        <v>5163</v>
      </c>
      <c r="D1933" s="12">
        <v>4.8324873100000003</v>
      </c>
      <c r="E1933" s="5">
        <v>340.34278180000001</v>
      </c>
      <c r="F1933" s="12">
        <v>25.372845250000001</v>
      </c>
      <c r="G1933" s="12">
        <v>25.27600232</v>
      </c>
      <c r="H1933" s="12">
        <v>56.653108660000001</v>
      </c>
      <c r="I1933" s="12">
        <v>18.070889019999999</v>
      </c>
      <c r="J1933" s="12">
        <v>2.7213529009999999</v>
      </c>
      <c r="K1933" s="12">
        <v>1.943823501</v>
      </c>
      <c r="L1933" s="12">
        <v>7.3865293029999997</v>
      </c>
      <c r="M1933" s="12">
        <v>7.5809116530000002</v>
      </c>
      <c r="N1933" s="5">
        <v>1959</v>
      </c>
      <c r="O1933" s="12">
        <v>2.5727411940000002</v>
      </c>
      <c r="P1933" s="13">
        <v>15.21</v>
      </c>
      <c r="Q1933" s="12">
        <v>19.225721780000001</v>
      </c>
      <c r="R1933" s="5">
        <v>58</v>
      </c>
      <c r="S1933" s="12">
        <v>33.858267720000001</v>
      </c>
      <c r="T1933" s="5">
        <v>-78</v>
      </c>
      <c r="U1933" s="12">
        <v>45.144356960000003</v>
      </c>
      <c r="V1933" s="12">
        <v>1.771653543</v>
      </c>
      <c r="W1933" s="10">
        <v>2569</v>
      </c>
      <c r="X1933" s="10">
        <v>43</v>
      </c>
      <c r="Y1933" s="10">
        <v>596</v>
      </c>
      <c r="Z1933" s="10">
        <v>1930</v>
      </c>
      <c r="AA1933" s="10">
        <v>303</v>
      </c>
      <c r="AB1933" s="10">
        <v>14</v>
      </c>
      <c r="AC1933" s="10">
        <v>38</v>
      </c>
      <c r="AD1933" s="10">
        <v>251</v>
      </c>
      <c r="AE1933" s="14">
        <v>0.60073937200000005</v>
      </c>
      <c r="AF1933" s="12">
        <v>1.97044335</v>
      </c>
      <c r="AG1933" s="33">
        <v>1.482637534</v>
      </c>
      <c r="AH1933" s="33">
        <v>36.700050268699997</v>
      </c>
      <c r="AI1933" s="33">
        <v>4.0872356057000001</v>
      </c>
      <c r="AJ1933" s="33">
        <v>19.0673214493</v>
      </c>
      <c r="AK1933" s="33">
        <v>19.535207455199998</v>
      </c>
      <c r="AL1933" s="33">
        <v>1.6434012605999999</v>
      </c>
      <c r="AM1933" s="33">
        <v>5.1119446269999997</v>
      </c>
      <c r="AN1933" s="33">
        <v>1.8676771972999999</v>
      </c>
      <c r="AO1933" s="33">
        <v>1.0169753683</v>
      </c>
      <c r="AP1933" s="33">
        <v>9.4543907815000008</v>
      </c>
      <c r="AQ1933" s="33">
        <v>0.48335331190000003</v>
      </c>
    </row>
    <row r="1934" spans="1:43" x14ac:dyDescent="0.25">
      <c r="A1934" s="25">
        <v>5889</v>
      </c>
      <c r="B1934" s="4" t="s">
        <v>1946</v>
      </c>
      <c r="C1934" s="5">
        <v>11752</v>
      </c>
      <c r="D1934" s="12">
        <v>8.9560541439999994</v>
      </c>
      <c r="E1934" s="5">
        <v>3604.9079750000001</v>
      </c>
      <c r="F1934" s="12">
        <v>30.743703199999999</v>
      </c>
      <c r="G1934" s="12">
        <v>20.932607220000001</v>
      </c>
      <c r="H1934" s="12">
        <v>57.700816879999998</v>
      </c>
      <c r="I1934" s="12">
        <v>21.366575900000001</v>
      </c>
      <c r="J1934" s="12">
        <v>3.2473081530000001</v>
      </c>
      <c r="K1934" s="12">
        <v>1.1109212100000001</v>
      </c>
      <c r="L1934" s="12">
        <v>9.1437361139999993</v>
      </c>
      <c r="M1934" s="12">
        <v>8.7164587250000007</v>
      </c>
      <c r="N1934" s="5">
        <v>5555</v>
      </c>
      <c r="O1934" s="12">
        <v>2.1035103509999997</v>
      </c>
      <c r="P1934" s="13">
        <v>3.27</v>
      </c>
      <c r="Q1934" s="12">
        <v>65.950920249999996</v>
      </c>
      <c r="R1934" s="5">
        <v>28</v>
      </c>
      <c r="S1934" s="12">
        <v>29.141104290000001</v>
      </c>
      <c r="T1934" s="5">
        <v>-32</v>
      </c>
      <c r="U1934" s="12">
        <v>4.6012269940000001</v>
      </c>
      <c r="V1934" s="12">
        <v>0.306748466</v>
      </c>
      <c r="W1934" s="10">
        <v>3451</v>
      </c>
      <c r="X1934" s="10">
        <v>22</v>
      </c>
      <c r="Y1934" s="10">
        <v>218</v>
      </c>
      <c r="Z1934" s="10">
        <v>3211</v>
      </c>
      <c r="AA1934" s="10">
        <v>547</v>
      </c>
      <c r="AB1934" s="10">
        <v>5</v>
      </c>
      <c r="AC1934" s="10">
        <v>56</v>
      </c>
      <c r="AD1934" s="10">
        <v>486</v>
      </c>
      <c r="AE1934" s="14">
        <v>1.3718296379999999</v>
      </c>
      <c r="AF1934" s="12">
        <v>7.8802206459999997</v>
      </c>
      <c r="AG1934" s="33">
        <v>5.475454858</v>
      </c>
      <c r="AH1934" s="33">
        <v>29.972716153899999</v>
      </c>
      <c r="AI1934" s="33">
        <v>5.4228996143000003</v>
      </c>
      <c r="AJ1934" s="33">
        <v>24.8979207828</v>
      </c>
      <c r="AK1934" s="33">
        <v>19.2793301345</v>
      </c>
      <c r="AL1934" s="33">
        <v>0.89378116470000002</v>
      </c>
      <c r="AM1934" s="33">
        <v>2.9109041302000001</v>
      </c>
      <c r="AN1934" s="33">
        <v>1.5504751153</v>
      </c>
      <c r="AO1934" s="33">
        <v>1.9343306049</v>
      </c>
      <c r="AP1934" s="33">
        <v>10.5560259667</v>
      </c>
      <c r="AQ1934" s="33">
        <v>0.68868190799999995</v>
      </c>
    </row>
    <row r="1935" spans="1:43" x14ac:dyDescent="0.25">
      <c r="A1935" s="25">
        <v>5890</v>
      </c>
      <c r="B1935" s="4" t="s">
        <v>1947</v>
      </c>
      <c r="C1935" s="5">
        <v>19827</v>
      </c>
      <c r="D1935" s="12">
        <v>7.7905838860000003</v>
      </c>
      <c r="E1935" s="5">
        <v>8261.25</v>
      </c>
      <c r="F1935" s="12">
        <v>42.769960159999997</v>
      </c>
      <c r="G1935" s="12">
        <v>20.325818330000001</v>
      </c>
      <c r="H1935" s="12">
        <v>65.007313260000004</v>
      </c>
      <c r="I1935" s="12">
        <v>14.666868409999999</v>
      </c>
      <c r="J1935" s="12">
        <v>5.2011008160000003</v>
      </c>
      <c r="K1935" s="12">
        <v>1.8683566039999999</v>
      </c>
      <c r="L1935" s="12">
        <v>11.513116370000001</v>
      </c>
      <c r="M1935" s="12">
        <v>7.3219380410000001</v>
      </c>
      <c r="N1935" s="5">
        <v>9438</v>
      </c>
      <c r="O1935" s="12">
        <v>2.0722610719999999</v>
      </c>
      <c r="P1935" s="13">
        <v>2.37</v>
      </c>
      <c r="Q1935" s="12">
        <v>90.638297870000002</v>
      </c>
      <c r="R1935" s="5">
        <v>7</v>
      </c>
      <c r="S1935" s="12">
        <v>2.9787234040000001</v>
      </c>
      <c r="T1935" s="5">
        <v>-7</v>
      </c>
      <c r="U1935" s="12">
        <v>4.6808510639999996</v>
      </c>
      <c r="V1935" s="12">
        <v>1.7021276599999999</v>
      </c>
      <c r="W1935" s="10">
        <v>14333</v>
      </c>
      <c r="X1935" s="10" t="s">
        <v>2270</v>
      </c>
      <c r="Y1935" s="10">
        <v>995</v>
      </c>
      <c r="Z1935" s="10">
        <v>13334</v>
      </c>
      <c r="AA1935" s="10">
        <v>1870</v>
      </c>
      <c r="AB1935" s="10" t="s">
        <v>2270</v>
      </c>
      <c r="AC1935" s="10">
        <v>155</v>
      </c>
      <c r="AD1935" s="10">
        <v>1713</v>
      </c>
      <c r="AE1935" s="14">
        <v>0.87899756900000003</v>
      </c>
      <c r="AF1935" s="12">
        <v>3.5984166970000002</v>
      </c>
      <c r="AG1935" s="33">
        <v>9.2669362989999993</v>
      </c>
      <c r="AH1935" s="33">
        <v>20.6477799054</v>
      </c>
      <c r="AI1935" s="33">
        <v>4.5678466800999997</v>
      </c>
      <c r="AJ1935" s="33">
        <v>26.619858922100001</v>
      </c>
      <c r="AK1935" s="33">
        <v>18.295936236700001</v>
      </c>
      <c r="AL1935" s="33">
        <v>0.65138050110000001</v>
      </c>
      <c r="AM1935" s="33">
        <v>3.9115562757000002</v>
      </c>
      <c r="AN1935" s="33">
        <v>1.4107788743</v>
      </c>
      <c r="AO1935" s="33">
        <v>5.0866597927999999</v>
      </c>
      <c r="AP1935" s="33">
        <v>15.1716011195</v>
      </c>
      <c r="AQ1935" s="33">
        <v>0.87887268620000003</v>
      </c>
    </row>
    <row r="1936" spans="1:43" x14ac:dyDescent="0.25">
      <c r="A1936" s="25">
        <v>5891</v>
      </c>
      <c r="B1936" s="4" t="s">
        <v>1948</v>
      </c>
      <c r="C1936" s="5">
        <v>868</v>
      </c>
      <c r="D1936" s="12">
        <v>5.5961070560000001</v>
      </c>
      <c r="E1936" s="5">
        <v>128.2127031</v>
      </c>
      <c r="F1936" s="12">
        <v>33.755760369999997</v>
      </c>
      <c r="G1936" s="12">
        <v>15.55299539</v>
      </c>
      <c r="H1936" s="12">
        <v>62.442396309999999</v>
      </c>
      <c r="I1936" s="12">
        <v>22.00460829</v>
      </c>
      <c r="J1936" s="12">
        <v>2.2962112509999999</v>
      </c>
      <c r="K1936" s="12">
        <v>1.148105626</v>
      </c>
      <c r="L1936" s="12">
        <v>6.8886337539999998</v>
      </c>
      <c r="M1936" s="12">
        <v>9.1848450059999998</v>
      </c>
      <c r="N1936" s="5">
        <v>474</v>
      </c>
      <c r="O1936" s="12">
        <v>1.8291139240000001</v>
      </c>
      <c r="P1936" s="13">
        <v>6.78</v>
      </c>
      <c r="Q1936" s="12">
        <v>5.3571428570000004</v>
      </c>
      <c r="R1936" s="5">
        <v>4</v>
      </c>
      <c r="S1936" s="12">
        <v>14.58333333</v>
      </c>
      <c r="T1936" s="5">
        <v>-9</v>
      </c>
      <c r="U1936" s="12">
        <v>74.404761899999997</v>
      </c>
      <c r="V1936" s="12">
        <v>5.654761905</v>
      </c>
      <c r="W1936" s="10">
        <v>226</v>
      </c>
      <c r="X1936" s="10">
        <v>5</v>
      </c>
      <c r="Y1936" s="10">
        <v>39</v>
      </c>
      <c r="Z1936" s="10">
        <v>182</v>
      </c>
      <c r="AA1936" s="10">
        <v>54</v>
      </c>
      <c r="AB1936" s="10" t="s">
        <v>2270</v>
      </c>
      <c r="AC1936" s="10">
        <v>7</v>
      </c>
      <c r="AD1936" s="10">
        <v>46</v>
      </c>
      <c r="AE1936" s="14">
        <v>10.420168070000001</v>
      </c>
      <c r="AF1936" s="12">
        <v>1.1560693639999999</v>
      </c>
      <c r="AG1936" s="12">
        <v>6.7505720819999997</v>
      </c>
      <c r="AH1936" s="33">
        <v>42.254273504300002</v>
      </c>
      <c r="AI1936" s="33">
        <v>4.1666666667000003</v>
      </c>
      <c r="AJ1936" s="33">
        <v>14.1292735043</v>
      </c>
      <c r="AK1936" s="33">
        <v>19.310897435899999</v>
      </c>
      <c r="AL1936" s="33">
        <v>1.2820512821000001</v>
      </c>
      <c r="AM1936" s="33">
        <v>3.6324786324999998</v>
      </c>
      <c r="AN1936" s="33">
        <v>0.90811965809999995</v>
      </c>
      <c r="AO1936" s="33">
        <v>1.8696581197</v>
      </c>
      <c r="AP1936" s="33">
        <v>8.9209401708999998</v>
      </c>
      <c r="AQ1936" s="33">
        <v>1.1752136752</v>
      </c>
    </row>
    <row r="1937" spans="1:43" x14ac:dyDescent="0.25">
      <c r="A1937" s="25">
        <v>5902</v>
      </c>
      <c r="B1937" s="4" t="s">
        <v>1949</v>
      </c>
      <c r="C1937" s="5">
        <v>378</v>
      </c>
      <c r="D1937" s="12">
        <v>30.344827590000001</v>
      </c>
      <c r="E1937" s="5">
        <v>58.513931890000002</v>
      </c>
      <c r="F1937" s="12">
        <v>13.75661376</v>
      </c>
      <c r="G1937" s="12">
        <v>25.661375660000001</v>
      </c>
      <c r="H1937" s="12">
        <v>61.640211639999997</v>
      </c>
      <c r="I1937" s="12">
        <v>12.6984127</v>
      </c>
      <c r="J1937" s="12">
        <v>5.3619302949999996</v>
      </c>
      <c r="K1937" s="12">
        <v>0</v>
      </c>
      <c r="L1937" s="12">
        <v>10.723860589999999</v>
      </c>
      <c r="M1937" s="12">
        <v>2.6809651479999999</v>
      </c>
      <c r="N1937" s="5">
        <v>144</v>
      </c>
      <c r="O1937" s="12">
        <v>2.625</v>
      </c>
      <c r="P1937" s="13">
        <v>6.51</v>
      </c>
      <c r="Q1937" s="12">
        <v>5.6835637480000001</v>
      </c>
      <c r="R1937" s="5">
        <v>16</v>
      </c>
      <c r="S1937" s="12">
        <v>75.729646700000004</v>
      </c>
      <c r="T1937" s="5">
        <v>-13</v>
      </c>
      <c r="U1937" s="12">
        <v>17.97235023</v>
      </c>
      <c r="V1937" s="12">
        <v>0.61443932400000001</v>
      </c>
      <c r="W1937" s="10">
        <v>66</v>
      </c>
      <c r="X1937" s="10">
        <v>31</v>
      </c>
      <c r="Y1937" s="10">
        <v>13</v>
      </c>
      <c r="Z1937" s="10">
        <v>22</v>
      </c>
      <c r="AA1937" s="10">
        <v>32</v>
      </c>
      <c r="AB1937" s="10">
        <v>12</v>
      </c>
      <c r="AC1937" s="10">
        <v>10</v>
      </c>
      <c r="AD1937" s="10">
        <v>10</v>
      </c>
      <c r="AE1937" s="14">
        <v>0.64935064899999995</v>
      </c>
      <c r="AF1937" s="12">
        <v>5.4200542010000001</v>
      </c>
      <c r="AG1937" s="12">
        <v>2.4456521740000001</v>
      </c>
      <c r="AH1937" s="33">
        <v>26.726279185300001</v>
      </c>
      <c r="AI1937" s="33">
        <v>3.7257824142999998</v>
      </c>
      <c r="AJ1937" s="33">
        <v>13.263785394899999</v>
      </c>
      <c r="AK1937" s="33">
        <v>33.084947839000002</v>
      </c>
      <c r="AL1937" s="33">
        <v>2.0367610531999998</v>
      </c>
      <c r="AM1937" s="33">
        <v>2.9309488325999999</v>
      </c>
      <c r="AN1937" s="33">
        <v>3.0303030302999998</v>
      </c>
      <c r="AO1937" s="33">
        <v>0.49677098860000002</v>
      </c>
      <c r="AP1937" s="33">
        <v>12.2702434178</v>
      </c>
      <c r="AQ1937" s="33">
        <v>0</v>
      </c>
    </row>
    <row r="1938" spans="1:43" x14ac:dyDescent="0.25">
      <c r="A1938" s="25">
        <v>5903</v>
      </c>
      <c r="B1938" s="4" t="s">
        <v>1950</v>
      </c>
      <c r="C1938" s="5">
        <v>225</v>
      </c>
      <c r="D1938" s="12">
        <v>34.730538920000001</v>
      </c>
      <c r="E1938" s="5">
        <v>52.447552450000003</v>
      </c>
      <c r="F1938" s="12">
        <v>4</v>
      </c>
      <c r="G1938" s="12">
        <v>20.88888889</v>
      </c>
      <c r="H1938" s="12">
        <v>57.333333330000002</v>
      </c>
      <c r="I1938" s="12">
        <v>21.777777780000001</v>
      </c>
      <c r="J1938" s="12">
        <v>0</v>
      </c>
      <c r="K1938" s="12">
        <v>0</v>
      </c>
      <c r="L1938" s="12">
        <v>4.3956043960000004</v>
      </c>
      <c r="M1938" s="12">
        <v>17.582417580000001</v>
      </c>
      <c r="N1938" s="5">
        <v>89</v>
      </c>
      <c r="O1938" s="12">
        <v>2.5280898880000002</v>
      </c>
      <c r="P1938" s="13">
        <v>4.3099999999999996</v>
      </c>
      <c r="Q1938" s="12">
        <v>6.7599067599999998</v>
      </c>
      <c r="R1938" s="5">
        <v>6</v>
      </c>
      <c r="S1938" s="12">
        <v>66.200466199999994</v>
      </c>
      <c r="T1938" s="5">
        <v>-5</v>
      </c>
      <c r="U1938" s="12">
        <v>26.107226109999999</v>
      </c>
      <c r="V1938" s="12">
        <v>0.93240093199999996</v>
      </c>
      <c r="W1938" s="10">
        <v>42</v>
      </c>
      <c r="X1938" s="10">
        <v>17</v>
      </c>
      <c r="Y1938" s="10">
        <v>9</v>
      </c>
      <c r="Z1938" s="10">
        <v>16</v>
      </c>
      <c r="AA1938" s="10">
        <v>17</v>
      </c>
      <c r="AB1938" s="10">
        <v>6</v>
      </c>
      <c r="AC1938" s="10">
        <v>6</v>
      </c>
      <c r="AD1938" s="10">
        <v>5</v>
      </c>
      <c r="AE1938" s="14">
        <v>0</v>
      </c>
      <c r="AF1938" s="12">
        <v>24.875621890000001</v>
      </c>
      <c r="AG1938" s="33" t="s">
        <v>2270</v>
      </c>
      <c r="AH1938" s="33">
        <v>18.795315114299999</v>
      </c>
      <c r="AI1938" s="33">
        <v>2.6770775237</v>
      </c>
      <c r="AJ1938" s="33">
        <v>13.831567205800001</v>
      </c>
      <c r="AK1938" s="33">
        <v>47.350808700499996</v>
      </c>
      <c r="AL1938" s="33">
        <v>0.72504182930000005</v>
      </c>
      <c r="AM1938" s="33">
        <v>5.1310652538000001</v>
      </c>
      <c r="AN1938" s="33">
        <v>0.50195203570000002</v>
      </c>
      <c r="AO1938" s="33">
        <v>0.2230897936</v>
      </c>
      <c r="AP1938" s="33">
        <v>7.4177356386</v>
      </c>
      <c r="AQ1938" s="33">
        <v>0</v>
      </c>
    </row>
    <row r="1939" spans="1:43" x14ac:dyDescent="0.25">
      <c r="A1939" s="25">
        <v>5904</v>
      </c>
      <c r="B1939" s="4" t="s">
        <v>1951</v>
      </c>
      <c r="C1939" s="5">
        <v>533</v>
      </c>
      <c r="D1939" s="12">
        <v>-5.6637168139999998</v>
      </c>
      <c r="E1939" s="5">
        <v>186.36363639999999</v>
      </c>
      <c r="F1939" s="12">
        <v>14.634146339999999</v>
      </c>
      <c r="G1939" s="12">
        <v>16.885553470000001</v>
      </c>
      <c r="H1939" s="12">
        <v>67.542213880000006</v>
      </c>
      <c r="I1939" s="12">
        <v>15.57223265</v>
      </c>
      <c r="J1939" s="12">
        <v>11.11111111</v>
      </c>
      <c r="K1939" s="12">
        <v>5.5555555559999998</v>
      </c>
      <c r="L1939" s="12">
        <v>7.407407407</v>
      </c>
      <c r="M1939" s="12">
        <v>5.5555555559999998</v>
      </c>
      <c r="N1939" s="5">
        <v>229</v>
      </c>
      <c r="O1939" s="12">
        <v>2.3275109169999997</v>
      </c>
      <c r="P1939" s="13">
        <v>2.86</v>
      </c>
      <c r="Q1939" s="12">
        <v>24.738675959999998</v>
      </c>
      <c r="R1939" s="5">
        <v>18</v>
      </c>
      <c r="S1939" s="12">
        <v>49.825783970000003</v>
      </c>
      <c r="T1939" s="5">
        <v>-27</v>
      </c>
      <c r="U1939" s="12">
        <v>22.996515680000002</v>
      </c>
      <c r="V1939" s="12">
        <v>2.4390243900000002</v>
      </c>
      <c r="W1939" s="10">
        <v>266</v>
      </c>
      <c r="X1939" s="10" t="s">
        <v>2270</v>
      </c>
      <c r="Y1939" s="10">
        <v>11</v>
      </c>
      <c r="Z1939" s="10">
        <v>255</v>
      </c>
      <c r="AA1939" s="10">
        <v>35</v>
      </c>
      <c r="AB1939" s="10" t="s">
        <v>2270</v>
      </c>
      <c r="AC1939" s="10">
        <v>10</v>
      </c>
      <c r="AD1939" s="10">
        <v>25</v>
      </c>
      <c r="AE1939" s="14">
        <v>0</v>
      </c>
      <c r="AF1939" s="12">
        <v>0</v>
      </c>
      <c r="AG1939" s="12">
        <v>2.742230347</v>
      </c>
      <c r="AH1939" s="33">
        <v>36.539069914599999</v>
      </c>
      <c r="AI1939" s="33">
        <v>3.2900980702</v>
      </c>
      <c r="AJ1939" s="33">
        <v>21.037646314500002</v>
      </c>
      <c r="AK1939" s="33">
        <v>19.487503954400001</v>
      </c>
      <c r="AL1939" s="33">
        <v>9.4906675100000004E-2</v>
      </c>
      <c r="AM1939" s="33">
        <v>3.2900980702</v>
      </c>
      <c r="AN1939" s="33">
        <v>3.5748180955</v>
      </c>
      <c r="AO1939" s="33">
        <v>2.6890224612</v>
      </c>
      <c r="AP1939" s="33">
        <v>7.6241695666</v>
      </c>
      <c r="AQ1939" s="33">
        <v>0.8225245176</v>
      </c>
    </row>
    <row r="1940" spans="1:43" x14ac:dyDescent="0.25">
      <c r="A1940" s="25">
        <v>5905</v>
      </c>
      <c r="B1940" s="4" t="s">
        <v>1952</v>
      </c>
      <c r="C1940" s="5">
        <v>674</v>
      </c>
      <c r="D1940" s="12">
        <v>15.410958900000001</v>
      </c>
      <c r="E1940" s="5">
        <v>74.640088590000005</v>
      </c>
      <c r="F1940" s="12">
        <v>14.09495549</v>
      </c>
      <c r="G1940" s="12">
        <v>25.964391689999999</v>
      </c>
      <c r="H1940" s="12">
        <v>60.237388719999998</v>
      </c>
      <c r="I1940" s="12">
        <v>13.79821958</v>
      </c>
      <c r="J1940" s="12">
        <v>3.0188679249999999</v>
      </c>
      <c r="K1940" s="12">
        <v>1.5094339619999999</v>
      </c>
      <c r="L1940" s="12">
        <v>12.0754717</v>
      </c>
      <c r="M1940" s="12">
        <v>1.5094339619999999</v>
      </c>
      <c r="N1940" s="5">
        <v>246</v>
      </c>
      <c r="O1940" s="12">
        <v>2.7317073169999997</v>
      </c>
      <c r="P1940" s="13">
        <v>8.9700000000000006</v>
      </c>
      <c r="Q1940" s="12">
        <v>5.5493895670000004</v>
      </c>
      <c r="R1940" s="5">
        <v>5</v>
      </c>
      <c r="S1940" s="12">
        <v>70.921198669999995</v>
      </c>
      <c r="T1940" s="5">
        <v>-7</v>
      </c>
      <c r="U1940" s="12">
        <v>23.19644839</v>
      </c>
      <c r="V1940" s="12">
        <v>0.33296337399999998</v>
      </c>
      <c r="W1940" s="10">
        <v>230</v>
      </c>
      <c r="X1940" s="10">
        <v>68</v>
      </c>
      <c r="Y1940" s="10">
        <v>90</v>
      </c>
      <c r="Z1940" s="10">
        <v>72</v>
      </c>
      <c r="AA1940" s="10">
        <v>61</v>
      </c>
      <c r="AB1940" s="10">
        <v>19</v>
      </c>
      <c r="AC1940" s="10">
        <v>14</v>
      </c>
      <c r="AD1940" s="10">
        <v>28</v>
      </c>
      <c r="AE1940" s="14">
        <v>0</v>
      </c>
      <c r="AF1940" s="12">
        <v>0</v>
      </c>
      <c r="AG1940" s="12">
        <v>1.8433179719999999</v>
      </c>
      <c r="AH1940" s="33">
        <v>18.3119158879</v>
      </c>
      <c r="AI1940" s="33">
        <v>1.4602803738000001</v>
      </c>
      <c r="AJ1940" s="33">
        <v>14.7196261682</v>
      </c>
      <c r="AK1940" s="33">
        <v>42.348130841100001</v>
      </c>
      <c r="AL1940" s="33">
        <v>1.4602803738000001</v>
      </c>
      <c r="AM1940" s="33">
        <v>3.4754672897000001</v>
      </c>
      <c r="AN1940" s="33">
        <v>2.5700934579000001</v>
      </c>
      <c r="AO1940" s="33">
        <v>1.6647196261999999</v>
      </c>
      <c r="AP1940" s="33">
        <v>10.251168224300001</v>
      </c>
      <c r="AQ1940" s="33">
        <v>0.87616822429999996</v>
      </c>
    </row>
    <row r="1941" spans="1:43" x14ac:dyDescent="0.25">
      <c r="A1941" s="25">
        <v>5907</v>
      </c>
      <c r="B1941" s="4" t="s">
        <v>1953</v>
      </c>
      <c r="C1941" s="5">
        <v>298</v>
      </c>
      <c r="D1941" s="12">
        <v>17.786561259999999</v>
      </c>
      <c r="E1941" s="5">
        <v>74.5</v>
      </c>
      <c r="F1941" s="12">
        <v>11.744966440000001</v>
      </c>
      <c r="G1941" s="12">
        <v>19.463087250000001</v>
      </c>
      <c r="H1941" s="12">
        <v>62.080536909999999</v>
      </c>
      <c r="I1941" s="12">
        <v>18.45637584</v>
      </c>
      <c r="J1941" s="12">
        <v>10.03344482</v>
      </c>
      <c r="K1941" s="12">
        <v>0</v>
      </c>
      <c r="L1941" s="12">
        <v>6.6889632109999999</v>
      </c>
      <c r="M1941" s="12">
        <v>6.6889632109999999</v>
      </c>
      <c r="N1941" s="5">
        <v>133</v>
      </c>
      <c r="O1941" s="12">
        <v>2.2406015039999998</v>
      </c>
      <c r="P1941" s="13">
        <v>4</v>
      </c>
      <c r="Q1941" s="12">
        <v>5.75</v>
      </c>
      <c r="R1941" s="5">
        <v>3</v>
      </c>
      <c r="S1941" s="12">
        <v>82.5</v>
      </c>
      <c r="T1941" s="5">
        <v>-5</v>
      </c>
      <c r="U1941" s="12">
        <v>11.25</v>
      </c>
      <c r="V1941" s="12">
        <v>0.5</v>
      </c>
      <c r="W1941" s="10">
        <v>63</v>
      </c>
      <c r="X1941" s="10">
        <v>11</v>
      </c>
      <c r="Y1941" s="10">
        <v>18</v>
      </c>
      <c r="Z1941" s="10">
        <v>34</v>
      </c>
      <c r="AA1941" s="10">
        <v>29</v>
      </c>
      <c r="AB1941" s="10">
        <v>6</v>
      </c>
      <c r="AC1941" s="10">
        <v>7</v>
      </c>
      <c r="AD1941" s="10">
        <v>16</v>
      </c>
      <c r="AE1941" s="14">
        <v>2.0270270269999999</v>
      </c>
      <c r="AF1941" s="12">
        <v>0</v>
      </c>
      <c r="AG1941" s="33" t="s">
        <v>2270</v>
      </c>
      <c r="AH1941" s="33">
        <v>29.440559440600001</v>
      </c>
      <c r="AI1941" s="33">
        <v>0.83916083919999995</v>
      </c>
      <c r="AJ1941" s="33">
        <v>9.7902097902000005</v>
      </c>
      <c r="AK1941" s="33">
        <v>43.776223776199998</v>
      </c>
      <c r="AL1941" s="33">
        <v>0.13986013990000001</v>
      </c>
      <c r="AM1941" s="33">
        <v>0.69930069930000005</v>
      </c>
      <c r="AN1941" s="33">
        <v>1.1188811189000001</v>
      </c>
      <c r="AO1941" s="33">
        <v>1.3286713287</v>
      </c>
      <c r="AP1941" s="33">
        <v>8.9510489510000006</v>
      </c>
      <c r="AQ1941" s="33">
        <v>0</v>
      </c>
    </row>
    <row r="1942" spans="1:43" x14ac:dyDescent="0.25">
      <c r="A1942" s="25">
        <v>5908</v>
      </c>
      <c r="B1942" s="4" t="s">
        <v>1954</v>
      </c>
      <c r="C1942" s="5">
        <v>138</v>
      </c>
      <c r="D1942" s="12">
        <v>18.96551724</v>
      </c>
      <c r="E1942" s="5">
        <v>65.402843599999997</v>
      </c>
      <c r="F1942" s="12">
        <v>12.31884058</v>
      </c>
      <c r="G1942" s="12">
        <v>22.463768120000001</v>
      </c>
      <c r="H1942" s="12">
        <v>60.144927539999998</v>
      </c>
      <c r="I1942" s="12">
        <v>17.391304349999999</v>
      </c>
      <c r="J1942" s="12">
        <v>0</v>
      </c>
      <c r="K1942" s="12">
        <v>0</v>
      </c>
      <c r="L1942" s="12">
        <v>7.2202166070000002</v>
      </c>
      <c r="M1942" s="12">
        <v>14.44043321</v>
      </c>
      <c r="N1942" s="5">
        <v>49</v>
      </c>
      <c r="O1942" s="12">
        <v>2.8163265310000001</v>
      </c>
      <c r="P1942" s="13">
        <v>2.08</v>
      </c>
      <c r="Q1942" s="12">
        <v>5.288461539</v>
      </c>
      <c r="R1942" s="5">
        <v>-1</v>
      </c>
      <c r="S1942" s="12">
        <v>70.192307690000007</v>
      </c>
      <c r="T1942" s="5">
        <v>2</v>
      </c>
      <c r="U1942" s="12">
        <v>24.51923077</v>
      </c>
      <c r="V1942" s="12">
        <v>0</v>
      </c>
      <c r="W1942" s="10">
        <v>48</v>
      </c>
      <c r="X1942" s="10">
        <v>9</v>
      </c>
      <c r="Y1942" s="10">
        <v>26</v>
      </c>
      <c r="Z1942" s="10">
        <v>13</v>
      </c>
      <c r="AA1942" s="10">
        <v>10</v>
      </c>
      <c r="AB1942" s="10" t="s">
        <v>2270</v>
      </c>
      <c r="AC1942" s="10" t="s">
        <v>2270</v>
      </c>
      <c r="AD1942" s="10" t="s">
        <v>2270</v>
      </c>
      <c r="AE1942" s="14">
        <v>0</v>
      </c>
      <c r="AF1942" s="12">
        <v>16.129032259999999</v>
      </c>
      <c r="AG1942" s="33" t="s">
        <v>2270</v>
      </c>
      <c r="AH1942" s="33">
        <v>25.934579439299998</v>
      </c>
      <c r="AI1942" s="33">
        <v>1.0514018692</v>
      </c>
      <c r="AJ1942" s="33">
        <v>14.6028037383</v>
      </c>
      <c r="AK1942" s="33">
        <v>28.855140186900002</v>
      </c>
      <c r="AL1942" s="33">
        <v>0.23364485979999999</v>
      </c>
      <c r="AM1942" s="33">
        <v>0.70093457940000004</v>
      </c>
      <c r="AN1942" s="33">
        <v>2.9205607477000002</v>
      </c>
      <c r="AO1942" s="33">
        <v>0.81775700929999995</v>
      </c>
      <c r="AP1942" s="33">
        <v>10.981308411200001</v>
      </c>
      <c r="AQ1942" s="33">
        <v>0</v>
      </c>
    </row>
    <row r="1943" spans="1:43" x14ac:dyDescent="0.25">
      <c r="A1943" s="25">
        <v>5909</v>
      </c>
      <c r="B1943" s="4" t="s">
        <v>1955</v>
      </c>
      <c r="C1943" s="5">
        <v>703</v>
      </c>
      <c r="D1943" s="12">
        <v>11.764705879999999</v>
      </c>
      <c r="E1943" s="5">
        <v>119.1525424</v>
      </c>
      <c r="F1943" s="12">
        <v>10.668563300000001</v>
      </c>
      <c r="G1943" s="12">
        <v>25.320056900000001</v>
      </c>
      <c r="H1943" s="12">
        <v>55.618776670000003</v>
      </c>
      <c r="I1943" s="12">
        <v>19.06116643</v>
      </c>
      <c r="J1943" s="12">
        <v>1.457725948</v>
      </c>
      <c r="K1943" s="12">
        <v>0</v>
      </c>
      <c r="L1943" s="12">
        <v>7.288629738</v>
      </c>
      <c r="M1943" s="12">
        <v>2.9154518949999999</v>
      </c>
      <c r="N1943" s="5">
        <v>252</v>
      </c>
      <c r="O1943" s="12">
        <v>2.7698412700000001</v>
      </c>
      <c r="P1943" s="13">
        <v>5.94</v>
      </c>
      <c r="Q1943" s="12">
        <v>10.37891269</v>
      </c>
      <c r="R1943" s="5">
        <v>11</v>
      </c>
      <c r="S1943" s="12">
        <v>26.02965404</v>
      </c>
      <c r="T1943" s="5">
        <v>-11</v>
      </c>
      <c r="U1943" s="12">
        <v>52.388797359999998</v>
      </c>
      <c r="V1943" s="12">
        <v>11.20263591</v>
      </c>
      <c r="W1943" s="10">
        <v>262</v>
      </c>
      <c r="X1943" s="10">
        <v>36</v>
      </c>
      <c r="Y1943" s="10" t="s">
        <v>2270</v>
      </c>
      <c r="Z1943" s="10">
        <v>225</v>
      </c>
      <c r="AA1943" s="10">
        <v>32</v>
      </c>
      <c r="AB1943" s="10">
        <v>7</v>
      </c>
      <c r="AC1943" s="10" t="s">
        <v>2270</v>
      </c>
      <c r="AD1943" s="10">
        <v>24</v>
      </c>
      <c r="AE1943" s="14">
        <v>2.7272727269999999</v>
      </c>
      <c r="AF1943" s="12">
        <v>9.036144578</v>
      </c>
      <c r="AG1943" s="33" t="s">
        <v>2270</v>
      </c>
      <c r="AH1943" s="33">
        <v>35.752500581500001</v>
      </c>
      <c r="AI1943" s="33">
        <v>4.7685508258000002</v>
      </c>
      <c r="AJ1943" s="33">
        <v>17.1667829728</v>
      </c>
      <c r="AK1943" s="33">
        <v>21.400325657100002</v>
      </c>
      <c r="AL1943" s="33">
        <v>0.46522447080000001</v>
      </c>
      <c r="AM1943" s="33">
        <v>5.3035589671999999</v>
      </c>
      <c r="AN1943" s="33">
        <v>1.7445917655000001</v>
      </c>
      <c r="AO1943" s="33">
        <v>0.69783670620000005</v>
      </c>
      <c r="AP1943" s="33">
        <v>9.3742730868000006</v>
      </c>
      <c r="AQ1943" s="33">
        <v>1.1863224005999999</v>
      </c>
    </row>
    <row r="1944" spans="1:43" x14ac:dyDescent="0.25">
      <c r="A1944" s="25">
        <v>5910</v>
      </c>
      <c r="B1944" s="4" t="s">
        <v>1956</v>
      </c>
      <c r="C1944" s="5">
        <v>380</v>
      </c>
      <c r="D1944" s="12">
        <v>22.977346279999999</v>
      </c>
      <c r="E1944" s="5">
        <v>57.838660580000003</v>
      </c>
      <c r="F1944" s="12">
        <v>10</v>
      </c>
      <c r="G1944" s="12">
        <v>21.315789469999999</v>
      </c>
      <c r="H1944" s="12">
        <v>60.526315789999998</v>
      </c>
      <c r="I1944" s="12">
        <v>18.15789474</v>
      </c>
      <c r="J1944" s="12">
        <v>2.6455026460000002</v>
      </c>
      <c r="K1944" s="12">
        <v>0</v>
      </c>
      <c r="L1944" s="12">
        <v>18.518518520000001</v>
      </c>
      <c r="M1944" s="12">
        <v>10.58201058</v>
      </c>
      <c r="N1944" s="5">
        <v>157</v>
      </c>
      <c r="O1944" s="12">
        <v>2.420382166</v>
      </c>
      <c r="P1944" s="13">
        <v>6.58</v>
      </c>
      <c r="Q1944" s="12">
        <v>5.7663125949999996</v>
      </c>
      <c r="R1944" s="5">
        <v>11</v>
      </c>
      <c r="S1944" s="12">
        <v>61.001517450000001</v>
      </c>
      <c r="T1944" s="5">
        <v>-7</v>
      </c>
      <c r="U1944" s="12">
        <v>32.625189679999998</v>
      </c>
      <c r="V1944" s="12">
        <v>0.60698027300000001</v>
      </c>
      <c r="W1944" s="10">
        <v>60</v>
      </c>
      <c r="X1944" s="10">
        <v>39</v>
      </c>
      <c r="Y1944" s="10">
        <v>5</v>
      </c>
      <c r="Z1944" s="10">
        <v>16</v>
      </c>
      <c r="AA1944" s="10">
        <v>28</v>
      </c>
      <c r="AB1944" s="10">
        <v>14</v>
      </c>
      <c r="AC1944" s="10" t="s">
        <v>2270</v>
      </c>
      <c r="AD1944" s="10">
        <v>12</v>
      </c>
      <c r="AE1944" s="14">
        <v>0</v>
      </c>
      <c r="AF1944" s="12">
        <v>0</v>
      </c>
      <c r="AG1944" s="33" t="s">
        <v>2270</v>
      </c>
      <c r="AH1944" s="33">
        <v>26.804541768</v>
      </c>
      <c r="AI1944" s="33">
        <v>2.3925385238999999</v>
      </c>
      <c r="AJ1944" s="33">
        <v>23.317112733199998</v>
      </c>
      <c r="AK1944" s="33">
        <v>29.927007299300001</v>
      </c>
      <c r="AL1944" s="33">
        <v>3.5279805353000002</v>
      </c>
      <c r="AM1944" s="33">
        <v>2.1897810219</v>
      </c>
      <c r="AN1944" s="33">
        <v>1.9870235198999999</v>
      </c>
      <c r="AO1944" s="33">
        <v>0.68937550690000005</v>
      </c>
      <c r="AP1944" s="33">
        <v>8.4752635848000004</v>
      </c>
      <c r="AQ1944" s="33">
        <v>0.40551500410000002</v>
      </c>
    </row>
    <row r="1945" spans="1:43" x14ac:dyDescent="0.25">
      <c r="A1945" s="25">
        <v>5911</v>
      </c>
      <c r="B1945" s="4" t="s">
        <v>1957</v>
      </c>
      <c r="C1945" s="5">
        <v>240</v>
      </c>
      <c r="D1945" s="12">
        <v>42.857142860000003</v>
      </c>
      <c r="E1945" s="5">
        <v>52.631578949999998</v>
      </c>
      <c r="F1945" s="12">
        <v>7.0833333329999997</v>
      </c>
      <c r="G1945" s="12">
        <v>20.416666670000001</v>
      </c>
      <c r="H1945" s="12">
        <v>66.25</v>
      </c>
      <c r="I1945" s="12">
        <v>13.33333333</v>
      </c>
      <c r="J1945" s="12">
        <v>12.55230126</v>
      </c>
      <c r="K1945" s="12">
        <v>0</v>
      </c>
      <c r="L1945" s="12">
        <v>25.104602509999999</v>
      </c>
      <c r="M1945" s="12">
        <v>12.55230126</v>
      </c>
      <c r="N1945" s="5">
        <v>87</v>
      </c>
      <c r="O1945" s="12">
        <v>2.7586206900000003</v>
      </c>
      <c r="P1945" s="13">
        <v>4.6100000000000003</v>
      </c>
      <c r="Q1945" s="12">
        <v>6.9565217390000003</v>
      </c>
      <c r="R1945" s="5">
        <v>18</v>
      </c>
      <c r="S1945" s="12">
        <v>67.173913040000002</v>
      </c>
      <c r="T1945" s="5">
        <v>-19</v>
      </c>
      <c r="U1945" s="12">
        <v>25.652173909999998</v>
      </c>
      <c r="V1945" s="12">
        <v>0.21739130400000001</v>
      </c>
      <c r="W1945" s="10">
        <v>55</v>
      </c>
      <c r="X1945" s="10">
        <v>22</v>
      </c>
      <c r="Y1945" s="10">
        <v>13</v>
      </c>
      <c r="Z1945" s="10">
        <v>20</v>
      </c>
      <c r="AA1945" s="10">
        <v>28</v>
      </c>
      <c r="AB1945" s="10">
        <v>11</v>
      </c>
      <c r="AC1945" s="10">
        <v>6</v>
      </c>
      <c r="AD1945" s="10">
        <v>11</v>
      </c>
      <c r="AE1945" s="14">
        <v>0</v>
      </c>
      <c r="AF1945" s="12">
        <v>0</v>
      </c>
      <c r="AG1945" s="33" t="s">
        <v>2270</v>
      </c>
      <c r="AH1945" s="33">
        <v>14.1034727144</v>
      </c>
      <c r="AI1945" s="33">
        <v>2.1970233876999998</v>
      </c>
      <c r="AJ1945" s="33">
        <v>2.4096385541999998</v>
      </c>
      <c r="AK1945" s="33">
        <v>49.893692416699999</v>
      </c>
      <c r="AL1945" s="33">
        <v>0.42523033310000002</v>
      </c>
      <c r="AM1945" s="33">
        <v>3.7562012757000001</v>
      </c>
      <c r="AN1945" s="33">
        <v>5.7406094968000003</v>
      </c>
      <c r="AO1945" s="33">
        <v>1.559177888</v>
      </c>
      <c r="AP1945" s="33">
        <v>6.4493267186000001</v>
      </c>
      <c r="AQ1945" s="33">
        <v>6.3784549965000004</v>
      </c>
    </row>
    <row r="1946" spans="1:43" x14ac:dyDescent="0.25">
      <c r="A1946" s="25">
        <v>5912</v>
      </c>
      <c r="B1946" s="4" t="s">
        <v>1958</v>
      </c>
      <c r="C1946" s="5">
        <v>146</v>
      </c>
      <c r="D1946" s="12">
        <v>14.0625</v>
      </c>
      <c r="E1946" s="5">
        <v>34.112149530000003</v>
      </c>
      <c r="F1946" s="12">
        <v>6.1643835620000003</v>
      </c>
      <c r="G1946" s="12">
        <v>17.12328767</v>
      </c>
      <c r="H1946" s="12">
        <v>69.178082189999998</v>
      </c>
      <c r="I1946" s="12">
        <v>13.698630140000001</v>
      </c>
      <c r="J1946" s="12">
        <v>7.3529411769999999</v>
      </c>
      <c r="K1946" s="12">
        <v>0</v>
      </c>
      <c r="L1946" s="12">
        <v>22.058823530000002</v>
      </c>
      <c r="M1946" s="12">
        <v>0</v>
      </c>
      <c r="N1946" s="5">
        <v>61</v>
      </c>
      <c r="O1946" s="12">
        <v>2.3770491799999998</v>
      </c>
      <c r="P1946" s="13">
        <v>4.29</v>
      </c>
      <c r="Q1946" s="12">
        <v>4.6728971960000001</v>
      </c>
      <c r="R1946" s="5">
        <v>2</v>
      </c>
      <c r="S1946" s="12">
        <v>78.738317760000001</v>
      </c>
      <c r="T1946" s="5">
        <v>-3</v>
      </c>
      <c r="U1946" s="12">
        <v>16.588785049999998</v>
      </c>
      <c r="V1946" s="12">
        <v>0</v>
      </c>
      <c r="W1946" s="10">
        <v>49</v>
      </c>
      <c r="X1946" s="10">
        <v>32</v>
      </c>
      <c r="Y1946" s="10">
        <v>9</v>
      </c>
      <c r="Z1946" s="10">
        <v>8</v>
      </c>
      <c r="AA1946" s="10">
        <v>19</v>
      </c>
      <c r="AB1946" s="10">
        <v>11</v>
      </c>
      <c r="AC1946" s="10" t="s">
        <v>2270</v>
      </c>
      <c r="AD1946" s="10">
        <v>6</v>
      </c>
      <c r="AE1946" s="14">
        <v>0</v>
      </c>
      <c r="AF1946" s="12">
        <v>0</v>
      </c>
      <c r="AG1946" s="33" t="s">
        <v>2270</v>
      </c>
      <c r="AH1946" s="33">
        <v>23.859315589400001</v>
      </c>
      <c r="AI1946" s="33">
        <v>1.4258555132999999</v>
      </c>
      <c r="AJ1946" s="33">
        <v>5.4182509506000001</v>
      </c>
      <c r="AK1946" s="33">
        <v>44.961977186299997</v>
      </c>
      <c r="AL1946" s="33">
        <v>0</v>
      </c>
      <c r="AM1946" s="33">
        <v>6.4638783269999998</v>
      </c>
      <c r="AN1946" s="33">
        <v>3.5171102662</v>
      </c>
      <c r="AO1946" s="33">
        <v>9.5057034200000001E-2</v>
      </c>
      <c r="AP1946" s="33">
        <v>7.8897338402999999</v>
      </c>
      <c r="AQ1946" s="33">
        <v>0.66539923950000002</v>
      </c>
    </row>
    <row r="1947" spans="1:43" x14ac:dyDescent="0.25">
      <c r="A1947" s="25">
        <v>5913</v>
      </c>
      <c r="B1947" s="4" t="s">
        <v>1959</v>
      </c>
      <c r="C1947" s="5">
        <v>809</v>
      </c>
      <c r="D1947" s="12">
        <v>11.894882429999999</v>
      </c>
      <c r="E1947" s="5">
        <v>89.789123200000006</v>
      </c>
      <c r="F1947" s="12">
        <v>11.12484549</v>
      </c>
      <c r="G1947" s="12">
        <v>23.362175529999998</v>
      </c>
      <c r="H1947" s="12">
        <v>62.422744129999998</v>
      </c>
      <c r="I1947" s="12">
        <v>14.215080349999999</v>
      </c>
      <c r="J1947" s="12">
        <v>3.7712130739999998</v>
      </c>
      <c r="K1947" s="12">
        <v>2.5141420490000002</v>
      </c>
      <c r="L1947" s="12">
        <v>11.313639220000001</v>
      </c>
      <c r="M1947" s="12">
        <v>7.5424261469999996</v>
      </c>
      <c r="N1947" s="5">
        <v>321</v>
      </c>
      <c r="O1947" s="12">
        <v>2.5202492209999998</v>
      </c>
      <c r="P1947" s="13">
        <v>8.9700000000000006</v>
      </c>
      <c r="Q1947" s="12">
        <v>6.7039106149999999</v>
      </c>
      <c r="R1947" s="5">
        <v>12</v>
      </c>
      <c r="S1947" s="12">
        <v>69.050279329999995</v>
      </c>
      <c r="T1947" s="5">
        <v>-10</v>
      </c>
      <c r="U1947" s="12">
        <v>23.91061453</v>
      </c>
      <c r="V1947" s="12">
        <v>0.33519553099999999</v>
      </c>
      <c r="W1947" s="10">
        <v>156</v>
      </c>
      <c r="X1947" s="10">
        <v>58</v>
      </c>
      <c r="Y1947" s="10">
        <v>32</v>
      </c>
      <c r="Z1947" s="10">
        <v>66</v>
      </c>
      <c r="AA1947" s="10">
        <v>61</v>
      </c>
      <c r="AB1947" s="10">
        <v>20</v>
      </c>
      <c r="AC1947" s="10">
        <v>14</v>
      </c>
      <c r="AD1947" s="10">
        <v>27</v>
      </c>
      <c r="AE1947" s="14">
        <v>0.55555555599999995</v>
      </c>
      <c r="AF1947" s="12">
        <v>16.971279370000001</v>
      </c>
      <c r="AG1947" s="12">
        <v>1.918158568</v>
      </c>
      <c r="AH1947" s="33">
        <v>17.455993294199999</v>
      </c>
      <c r="AI1947" s="33">
        <v>1.8440905281</v>
      </c>
      <c r="AJ1947" s="33">
        <v>14.5012573345</v>
      </c>
      <c r="AK1947" s="33">
        <v>40.7585917854</v>
      </c>
      <c r="AL1947" s="33">
        <v>0.18860016760000001</v>
      </c>
      <c r="AM1947" s="33">
        <v>2.6613579212</v>
      </c>
      <c r="AN1947" s="33">
        <v>3.4157585918</v>
      </c>
      <c r="AO1947" s="33">
        <v>2.5984911987000001</v>
      </c>
      <c r="AP1947" s="33">
        <v>12.217099748500001</v>
      </c>
      <c r="AQ1947" s="33">
        <v>1.9279128247999999</v>
      </c>
    </row>
    <row r="1948" spans="1:43" x14ac:dyDescent="0.25">
      <c r="A1948" s="25">
        <v>5914</v>
      </c>
      <c r="B1948" s="4" t="s">
        <v>1960</v>
      </c>
      <c r="C1948" s="5">
        <v>361</v>
      </c>
      <c r="D1948" s="12">
        <v>13.52201258</v>
      </c>
      <c r="E1948" s="5">
        <v>75.051975049999996</v>
      </c>
      <c r="F1948" s="12">
        <v>15.78947368</v>
      </c>
      <c r="G1948" s="12">
        <v>22.43767313</v>
      </c>
      <c r="H1948" s="12">
        <v>62.326869809999998</v>
      </c>
      <c r="I1948" s="12">
        <v>15.23545706</v>
      </c>
      <c r="J1948" s="12">
        <v>2.808988764</v>
      </c>
      <c r="K1948" s="12">
        <v>2.808988764</v>
      </c>
      <c r="L1948" s="12">
        <v>11.23595506</v>
      </c>
      <c r="M1948" s="12">
        <v>5.6179775279999999</v>
      </c>
      <c r="N1948" s="5">
        <v>147</v>
      </c>
      <c r="O1948" s="12">
        <v>2.4557823129999998</v>
      </c>
      <c r="P1948" s="13">
        <v>4.8</v>
      </c>
      <c r="Q1948" s="12">
        <v>9.3167701859999994</v>
      </c>
      <c r="R1948" s="5">
        <v>3</v>
      </c>
      <c r="S1948" s="12">
        <v>74.948240170000005</v>
      </c>
      <c r="T1948" s="5">
        <v>-2</v>
      </c>
      <c r="U1948" s="12">
        <v>13.664596270000001</v>
      </c>
      <c r="V1948" s="12">
        <v>2.0703933750000001</v>
      </c>
      <c r="W1948" s="10">
        <v>66</v>
      </c>
      <c r="X1948" s="10">
        <v>16</v>
      </c>
      <c r="Y1948" s="10">
        <v>7</v>
      </c>
      <c r="Z1948" s="10">
        <v>43</v>
      </c>
      <c r="AA1948" s="10">
        <v>31</v>
      </c>
      <c r="AB1948" s="10">
        <v>7</v>
      </c>
      <c r="AC1948" s="10">
        <v>6</v>
      </c>
      <c r="AD1948" s="10">
        <v>18</v>
      </c>
      <c r="AE1948" s="14">
        <v>0</v>
      </c>
      <c r="AF1948" s="12">
        <v>5.7803468210000002</v>
      </c>
      <c r="AG1948" s="12">
        <v>5.6980056980000002</v>
      </c>
      <c r="AH1948" s="33">
        <v>23.0984340045</v>
      </c>
      <c r="AI1948" s="33">
        <v>0.3914988814</v>
      </c>
      <c r="AJ1948" s="33">
        <v>20.3579418345</v>
      </c>
      <c r="AK1948" s="33">
        <v>36.633109619700001</v>
      </c>
      <c r="AL1948" s="33">
        <v>0.78299776290000001</v>
      </c>
      <c r="AM1948" s="33">
        <v>3.2997762864000002</v>
      </c>
      <c r="AN1948" s="33">
        <v>2.9082774049000002</v>
      </c>
      <c r="AO1948" s="33">
        <v>2.8523489933000001</v>
      </c>
      <c r="AP1948" s="33">
        <v>8.1655480984000004</v>
      </c>
      <c r="AQ1948" s="33">
        <v>1.3422818792</v>
      </c>
    </row>
    <row r="1949" spans="1:43" x14ac:dyDescent="0.25">
      <c r="A1949" s="25">
        <v>5919</v>
      </c>
      <c r="B1949" s="4" t="s">
        <v>1961</v>
      </c>
      <c r="C1949" s="5">
        <v>616</v>
      </c>
      <c r="D1949" s="12">
        <v>11.19133574</v>
      </c>
      <c r="E1949" s="5">
        <v>93.474962059999996</v>
      </c>
      <c r="F1949" s="12">
        <v>12.33766234</v>
      </c>
      <c r="G1949" s="12">
        <v>24.675324679999999</v>
      </c>
      <c r="H1949" s="12">
        <v>62.987012989999997</v>
      </c>
      <c r="I1949" s="12">
        <v>12.33766234</v>
      </c>
      <c r="J1949" s="12">
        <v>3.246753247</v>
      </c>
      <c r="K1949" s="12">
        <v>3.246753247</v>
      </c>
      <c r="L1949" s="12">
        <v>16.233766230000001</v>
      </c>
      <c r="M1949" s="12">
        <v>6.493506494</v>
      </c>
      <c r="N1949" s="5">
        <v>214</v>
      </c>
      <c r="O1949" s="12">
        <v>2.8271028039999999</v>
      </c>
      <c r="P1949" s="13">
        <v>6.6</v>
      </c>
      <c r="Q1949" s="12">
        <v>5.5975794250000002</v>
      </c>
      <c r="R1949" s="5">
        <v>8</v>
      </c>
      <c r="S1949" s="12">
        <v>84.568835100000001</v>
      </c>
      <c r="T1949" s="5">
        <v>-8</v>
      </c>
      <c r="U1949" s="12">
        <v>8.3207261730000006</v>
      </c>
      <c r="V1949" s="12">
        <v>1.512859304</v>
      </c>
      <c r="W1949" s="10">
        <v>160</v>
      </c>
      <c r="X1949" s="10">
        <v>43</v>
      </c>
      <c r="Y1949" s="10">
        <v>14</v>
      </c>
      <c r="Z1949" s="10">
        <v>103</v>
      </c>
      <c r="AA1949" s="10">
        <v>47</v>
      </c>
      <c r="AB1949" s="10">
        <v>12</v>
      </c>
      <c r="AC1949" s="10">
        <v>5</v>
      </c>
      <c r="AD1949" s="10">
        <v>30</v>
      </c>
      <c r="AE1949" s="14">
        <v>0</v>
      </c>
      <c r="AF1949" s="12">
        <v>27.491408929999999</v>
      </c>
      <c r="AG1949" s="12">
        <v>3.8961038960000001</v>
      </c>
      <c r="AH1949" s="33">
        <v>21.148415437699999</v>
      </c>
      <c r="AI1949" s="33">
        <v>1.9767806715</v>
      </c>
      <c r="AJ1949" s="33">
        <v>13.3354251647</v>
      </c>
      <c r="AK1949" s="33">
        <v>38.908064009999997</v>
      </c>
      <c r="AL1949" s="33">
        <v>1.6630059616999999</v>
      </c>
      <c r="AM1949" s="33">
        <v>2.9808597426999999</v>
      </c>
      <c r="AN1949" s="33">
        <v>2.7612174458999998</v>
      </c>
      <c r="AO1949" s="33">
        <v>0.72168183239999995</v>
      </c>
      <c r="AP1949" s="33">
        <v>12.958895513</v>
      </c>
      <c r="AQ1949" s="33">
        <v>0.53341700660000002</v>
      </c>
    </row>
    <row r="1950" spans="1:43" x14ac:dyDescent="0.25">
      <c r="A1950" s="25">
        <v>5921</v>
      </c>
      <c r="B1950" s="4" t="s">
        <v>1962</v>
      </c>
      <c r="C1950" s="5">
        <v>232</v>
      </c>
      <c r="D1950" s="12">
        <v>10.47619048</v>
      </c>
      <c r="E1950" s="5">
        <v>42.258652089999998</v>
      </c>
      <c r="F1950" s="12">
        <v>15.948275860000001</v>
      </c>
      <c r="G1950" s="12">
        <v>20.689655170000002</v>
      </c>
      <c r="H1950" s="12">
        <v>59.051724139999997</v>
      </c>
      <c r="I1950" s="12">
        <v>20.258620690000001</v>
      </c>
      <c r="J1950" s="12">
        <v>8.8888888890000004</v>
      </c>
      <c r="K1950" s="12">
        <v>4.4444444440000002</v>
      </c>
      <c r="L1950" s="12">
        <v>26.666666670000001</v>
      </c>
      <c r="M1950" s="12">
        <v>8.8888888890000004</v>
      </c>
      <c r="N1950" s="5">
        <v>88</v>
      </c>
      <c r="O1950" s="12">
        <v>2.636363636</v>
      </c>
      <c r="P1950" s="13">
        <v>5.52</v>
      </c>
      <c r="Q1950" s="12">
        <v>4.355716878</v>
      </c>
      <c r="R1950" s="5">
        <v>2</v>
      </c>
      <c r="S1950" s="12">
        <v>66.243194189999997</v>
      </c>
      <c r="T1950" s="5">
        <v>-2</v>
      </c>
      <c r="U1950" s="12">
        <v>29.40108893</v>
      </c>
      <c r="V1950" s="12">
        <v>0</v>
      </c>
      <c r="W1950" s="10">
        <v>104</v>
      </c>
      <c r="X1950" s="10">
        <v>24</v>
      </c>
      <c r="Y1950" s="10">
        <v>28</v>
      </c>
      <c r="Z1950" s="10">
        <v>52</v>
      </c>
      <c r="AA1950" s="10">
        <v>27</v>
      </c>
      <c r="AB1950" s="10">
        <v>8</v>
      </c>
      <c r="AC1950" s="10">
        <v>8</v>
      </c>
      <c r="AD1950" s="10">
        <v>11</v>
      </c>
      <c r="AE1950" s="14">
        <v>1.818181818</v>
      </c>
      <c r="AF1950" s="12">
        <v>0</v>
      </c>
      <c r="AG1950" s="33" t="s">
        <v>2270</v>
      </c>
      <c r="AH1950" s="33">
        <v>25.071225071200001</v>
      </c>
      <c r="AI1950" s="33">
        <v>1.9943019943</v>
      </c>
      <c r="AJ1950" s="33">
        <v>10.683760683799999</v>
      </c>
      <c r="AK1950" s="33">
        <v>36.467236467200003</v>
      </c>
      <c r="AL1950" s="33">
        <v>1.2820512821000001</v>
      </c>
      <c r="AM1950" s="33">
        <v>4.0598290598000002</v>
      </c>
      <c r="AN1950" s="33">
        <v>1.4245014245000001</v>
      </c>
      <c r="AO1950" s="33">
        <v>0.28490028490000002</v>
      </c>
      <c r="AP1950" s="33">
        <v>14.672364672400001</v>
      </c>
      <c r="AQ1950" s="33">
        <v>0.35612535610000001</v>
      </c>
    </row>
    <row r="1951" spans="1:43" x14ac:dyDescent="0.25">
      <c r="A1951" s="25">
        <v>5922</v>
      </c>
      <c r="B1951" s="4" t="s">
        <v>1963</v>
      </c>
      <c r="C1951" s="5">
        <v>716</v>
      </c>
      <c r="D1951" s="12">
        <v>1.272984441</v>
      </c>
      <c r="E1951" s="5">
        <v>203.4090909</v>
      </c>
      <c r="F1951" s="12">
        <v>14.38547486</v>
      </c>
      <c r="G1951" s="12">
        <v>22.625698320000001</v>
      </c>
      <c r="H1951" s="12">
        <v>60.614525139999998</v>
      </c>
      <c r="I1951" s="12">
        <v>16.759776540000001</v>
      </c>
      <c r="J1951" s="12">
        <v>1.3793103449999999</v>
      </c>
      <c r="K1951" s="12">
        <v>2.7586206899999999</v>
      </c>
      <c r="L1951" s="12">
        <v>4.1379310350000003</v>
      </c>
      <c r="M1951" s="12">
        <v>6.896551724</v>
      </c>
      <c r="N1951" s="5">
        <v>262</v>
      </c>
      <c r="O1951" s="12">
        <v>2.7328244269999997</v>
      </c>
      <c r="P1951" s="13">
        <v>3.51</v>
      </c>
      <c r="Q1951" s="12">
        <v>22.571428569999998</v>
      </c>
      <c r="R1951" s="5">
        <v>40</v>
      </c>
      <c r="S1951" s="12">
        <v>70.285714290000001</v>
      </c>
      <c r="T1951" s="5">
        <v>-39</v>
      </c>
      <c r="U1951" s="12">
        <v>6.5714285710000002</v>
      </c>
      <c r="V1951" s="12">
        <v>0.571428571</v>
      </c>
      <c r="W1951" s="10">
        <v>1554</v>
      </c>
      <c r="X1951" s="10">
        <v>27</v>
      </c>
      <c r="Y1951" s="10">
        <v>202</v>
      </c>
      <c r="Z1951" s="10">
        <v>1325</v>
      </c>
      <c r="AA1951" s="10">
        <v>153</v>
      </c>
      <c r="AB1951" s="10">
        <v>6</v>
      </c>
      <c r="AC1951" s="10">
        <v>30</v>
      </c>
      <c r="AD1951" s="10">
        <v>117</v>
      </c>
      <c r="AE1951" s="14">
        <v>0</v>
      </c>
      <c r="AF1951" s="12">
        <v>2.8050490880000001</v>
      </c>
      <c r="AG1951" s="12">
        <v>1.36239782</v>
      </c>
      <c r="AH1951" s="33">
        <v>21.632196757999999</v>
      </c>
      <c r="AI1951" s="33">
        <v>3.7171604247999999</v>
      </c>
      <c r="AJ1951" s="33">
        <v>26.383454443800002</v>
      </c>
      <c r="AK1951" s="33">
        <v>24.007825600899999</v>
      </c>
      <c r="AL1951" s="33">
        <v>1.5092230296</v>
      </c>
      <c r="AM1951" s="33">
        <v>2.9066517608</v>
      </c>
      <c r="AN1951" s="33">
        <v>3.6053661262999999</v>
      </c>
      <c r="AO1951" s="33">
        <v>1.3415315819</v>
      </c>
      <c r="AP1951" s="33">
        <v>9.1671324762000008</v>
      </c>
      <c r="AQ1951" s="33">
        <v>3.6333147010000002</v>
      </c>
    </row>
    <row r="1952" spans="1:43" x14ac:dyDescent="0.25">
      <c r="A1952" s="25">
        <v>5923</v>
      </c>
      <c r="B1952" s="4" t="s">
        <v>1964</v>
      </c>
      <c r="C1952" s="5">
        <v>194</v>
      </c>
      <c r="D1952" s="12">
        <v>16.867469880000002</v>
      </c>
      <c r="E1952" s="5">
        <v>53.888888889999997</v>
      </c>
      <c r="F1952" s="12">
        <v>21.64948454</v>
      </c>
      <c r="G1952" s="12">
        <v>20.103092780000001</v>
      </c>
      <c r="H1952" s="12">
        <v>67.010309280000001</v>
      </c>
      <c r="I1952" s="12">
        <v>12.88659794</v>
      </c>
      <c r="J1952" s="12">
        <v>0</v>
      </c>
      <c r="K1952" s="12">
        <v>5.263157895</v>
      </c>
      <c r="L1952" s="12">
        <v>10.52631579</v>
      </c>
      <c r="M1952" s="12">
        <v>0</v>
      </c>
      <c r="N1952" s="5">
        <v>70</v>
      </c>
      <c r="O1952" s="12">
        <v>2.771428571</v>
      </c>
      <c r="P1952" s="13">
        <v>3.62</v>
      </c>
      <c r="Q1952" s="12">
        <v>6.0606060609999997</v>
      </c>
      <c r="R1952" s="5">
        <v>7</v>
      </c>
      <c r="S1952" s="12">
        <v>64.738292009999995</v>
      </c>
      <c r="T1952" s="5">
        <v>-7</v>
      </c>
      <c r="U1952" s="12">
        <v>28.374655650000001</v>
      </c>
      <c r="V1952" s="12">
        <v>0.82644628099999995</v>
      </c>
      <c r="W1952" s="10">
        <v>172</v>
      </c>
      <c r="X1952" s="10">
        <v>74</v>
      </c>
      <c r="Y1952" s="10">
        <v>9</v>
      </c>
      <c r="Z1952" s="10">
        <v>89</v>
      </c>
      <c r="AA1952" s="10">
        <v>22</v>
      </c>
      <c r="AB1952" s="10">
        <v>9</v>
      </c>
      <c r="AC1952" s="10" t="s">
        <v>2270</v>
      </c>
      <c r="AD1952" s="10">
        <v>9</v>
      </c>
      <c r="AE1952" s="14">
        <v>0</v>
      </c>
      <c r="AF1952" s="12">
        <v>0</v>
      </c>
      <c r="AG1952" s="33" t="s">
        <v>2270</v>
      </c>
      <c r="AH1952" s="33">
        <v>19.0758293839</v>
      </c>
      <c r="AI1952" s="33">
        <v>0.94786729859999996</v>
      </c>
      <c r="AJ1952" s="33">
        <v>15.8767772512</v>
      </c>
      <c r="AK1952" s="33">
        <v>34.004739336500002</v>
      </c>
      <c r="AL1952" s="33">
        <v>0.23696682459999999</v>
      </c>
      <c r="AM1952" s="33">
        <v>4.3838862559000003</v>
      </c>
      <c r="AN1952" s="33">
        <v>5.3317535544999997</v>
      </c>
      <c r="AO1952" s="33">
        <v>4.9763033175000002</v>
      </c>
      <c r="AP1952" s="33">
        <v>14.099526066399999</v>
      </c>
      <c r="AQ1952" s="33">
        <v>0</v>
      </c>
    </row>
    <row r="1953" spans="1:43" x14ac:dyDescent="0.25">
      <c r="A1953" s="25">
        <v>5924</v>
      </c>
      <c r="B1953" s="4" t="s">
        <v>1965</v>
      </c>
      <c r="C1953" s="5">
        <v>336</v>
      </c>
      <c r="D1953" s="12">
        <v>26.792452829999998</v>
      </c>
      <c r="E1953" s="5">
        <v>83.582089550000006</v>
      </c>
      <c r="F1953" s="12">
        <v>11.60714286</v>
      </c>
      <c r="G1953" s="12">
        <v>25.5952381</v>
      </c>
      <c r="H1953" s="12">
        <v>61.904761899999997</v>
      </c>
      <c r="I1953" s="12">
        <v>12.5</v>
      </c>
      <c r="J1953" s="12">
        <v>0</v>
      </c>
      <c r="K1953" s="12">
        <v>6.3694267519999999</v>
      </c>
      <c r="L1953" s="12">
        <v>9.5541401270000001</v>
      </c>
      <c r="M1953" s="12">
        <v>9.5541401270000001</v>
      </c>
      <c r="N1953" s="5">
        <v>139</v>
      </c>
      <c r="O1953" s="12">
        <v>2.4028776980000002</v>
      </c>
      <c r="P1953" s="13">
        <v>4.0599999999999996</v>
      </c>
      <c r="Q1953" s="12">
        <v>5.9701492539999998</v>
      </c>
      <c r="R1953" s="5">
        <v>2</v>
      </c>
      <c r="S1953" s="12">
        <v>80.845771139999997</v>
      </c>
      <c r="T1953" s="5">
        <v>-1</v>
      </c>
      <c r="U1953" s="12">
        <v>13.1840796</v>
      </c>
      <c r="V1953" s="12">
        <v>0</v>
      </c>
      <c r="W1953" s="10">
        <v>116</v>
      </c>
      <c r="X1953" s="10">
        <v>19</v>
      </c>
      <c r="Y1953" s="10">
        <v>42</v>
      </c>
      <c r="Z1953" s="10">
        <v>55</v>
      </c>
      <c r="AA1953" s="10">
        <v>28</v>
      </c>
      <c r="AB1953" s="10">
        <v>6</v>
      </c>
      <c r="AC1953" s="10">
        <v>8</v>
      </c>
      <c r="AD1953" s="10">
        <v>14</v>
      </c>
      <c r="AE1953" s="14">
        <v>1.9607843140000001</v>
      </c>
      <c r="AF1953" s="12">
        <v>21.81818182</v>
      </c>
      <c r="AG1953" s="12">
        <v>3.0821917810000001</v>
      </c>
      <c r="AH1953" s="33">
        <v>21.938775510199999</v>
      </c>
      <c r="AI1953" s="33">
        <v>3.4438775509999999</v>
      </c>
      <c r="AJ1953" s="33">
        <v>14.0306122449</v>
      </c>
      <c r="AK1953" s="33">
        <v>30.739795918399999</v>
      </c>
      <c r="AL1953" s="33">
        <v>0.57397959180000002</v>
      </c>
      <c r="AM1953" s="33">
        <v>6.25</v>
      </c>
      <c r="AN1953" s="33">
        <v>2.8061224490000001</v>
      </c>
      <c r="AO1953" s="33">
        <v>2.6147959184</v>
      </c>
      <c r="AP1953" s="33">
        <v>7.2704081632999999</v>
      </c>
      <c r="AQ1953" s="33">
        <v>1.6581632653</v>
      </c>
    </row>
    <row r="1954" spans="1:43" x14ac:dyDescent="0.25">
      <c r="A1954" s="25">
        <v>5925</v>
      </c>
      <c r="B1954" s="4" t="s">
        <v>1966</v>
      </c>
      <c r="C1954" s="5">
        <v>194</v>
      </c>
      <c r="D1954" s="12">
        <v>-2.0202020200000002</v>
      </c>
      <c r="E1954" s="5">
        <v>46.190476189999998</v>
      </c>
      <c r="F1954" s="12">
        <v>6.7010309279999998</v>
      </c>
      <c r="G1954" s="12">
        <v>16.494845359999999</v>
      </c>
      <c r="H1954" s="12">
        <v>59.793814429999998</v>
      </c>
      <c r="I1954" s="12">
        <v>23.711340209999999</v>
      </c>
      <c r="J1954" s="12">
        <v>5.0632911390000004</v>
      </c>
      <c r="K1954" s="12">
        <v>0</v>
      </c>
      <c r="L1954" s="12">
        <v>0</v>
      </c>
      <c r="M1954" s="12">
        <v>5.0632911390000004</v>
      </c>
      <c r="N1954" s="5">
        <v>87</v>
      </c>
      <c r="O1954" s="12">
        <v>2.2183908049999999</v>
      </c>
      <c r="P1954" s="13">
        <v>4.21</v>
      </c>
      <c r="Q1954" s="12">
        <v>4.7619047620000003</v>
      </c>
      <c r="R1954" s="5">
        <v>3</v>
      </c>
      <c r="S1954" s="12">
        <v>79.52380952</v>
      </c>
      <c r="T1954" s="5">
        <v>-3</v>
      </c>
      <c r="U1954" s="12">
        <v>15.71428571</v>
      </c>
      <c r="V1954" s="12">
        <v>0</v>
      </c>
      <c r="W1954" s="10">
        <v>81</v>
      </c>
      <c r="X1954" s="10">
        <v>19</v>
      </c>
      <c r="Y1954" s="10">
        <v>38</v>
      </c>
      <c r="Z1954" s="10">
        <v>24</v>
      </c>
      <c r="AA1954" s="10">
        <v>23</v>
      </c>
      <c r="AB1954" s="10">
        <v>8</v>
      </c>
      <c r="AC1954" s="10">
        <v>8</v>
      </c>
      <c r="AD1954" s="10">
        <v>7</v>
      </c>
      <c r="AE1954" s="14">
        <v>0</v>
      </c>
      <c r="AF1954" s="12">
        <v>0</v>
      </c>
      <c r="AG1954" s="12">
        <v>2.9850746269999999</v>
      </c>
      <c r="AH1954" s="33">
        <v>16.6072701354</v>
      </c>
      <c r="AI1954" s="33">
        <v>2.0669992871999998</v>
      </c>
      <c r="AJ1954" s="33">
        <v>8.0541696364999993</v>
      </c>
      <c r="AK1954" s="33">
        <v>42.979330007100003</v>
      </c>
      <c r="AL1954" s="33">
        <v>1.1404133998999999</v>
      </c>
      <c r="AM1954" s="33">
        <v>3.0648610121000002</v>
      </c>
      <c r="AN1954" s="33">
        <v>7.4839629366000002</v>
      </c>
      <c r="AO1954" s="33">
        <v>4.0627227369999996</v>
      </c>
      <c r="AP1954" s="33">
        <v>12.259444048500001</v>
      </c>
      <c r="AQ1954" s="33">
        <v>1.7106200998000001</v>
      </c>
    </row>
    <row r="1955" spans="1:43" x14ac:dyDescent="0.25">
      <c r="A1955" s="25">
        <v>5926</v>
      </c>
      <c r="B1955" s="4" t="s">
        <v>1967</v>
      </c>
      <c r="C1955" s="5">
        <v>785</v>
      </c>
      <c r="D1955" s="12">
        <v>16.815476189999998</v>
      </c>
      <c r="E1955" s="5">
        <v>139.4316163</v>
      </c>
      <c r="F1955" s="12">
        <v>8.9171974519999999</v>
      </c>
      <c r="G1955" s="12">
        <v>28.407643310000001</v>
      </c>
      <c r="H1955" s="12">
        <v>58.853503179999997</v>
      </c>
      <c r="I1955" s="12">
        <v>12.738853499999999</v>
      </c>
      <c r="J1955" s="12">
        <v>3.883495146</v>
      </c>
      <c r="K1955" s="12">
        <v>1.294498382</v>
      </c>
      <c r="L1955" s="12">
        <v>16.828478960000002</v>
      </c>
      <c r="M1955" s="12">
        <v>7.7669902909999999</v>
      </c>
      <c r="N1955" s="5">
        <v>291</v>
      </c>
      <c r="O1955" s="12">
        <v>2.6941580759999999</v>
      </c>
      <c r="P1955" s="13">
        <v>5.61</v>
      </c>
      <c r="Q1955" s="12">
        <v>6.0822898030000001</v>
      </c>
      <c r="R1955" s="5">
        <v>8</v>
      </c>
      <c r="S1955" s="12">
        <v>77.817531310000007</v>
      </c>
      <c r="T1955" s="5">
        <v>-8</v>
      </c>
      <c r="U1955" s="12">
        <v>16.100178889999999</v>
      </c>
      <c r="V1955" s="12">
        <v>0</v>
      </c>
      <c r="W1955" s="10">
        <v>206</v>
      </c>
      <c r="X1955" s="10">
        <v>54</v>
      </c>
      <c r="Y1955" s="10">
        <v>42</v>
      </c>
      <c r="Z1955" s="10">
        <v>110</v>
      </c>
      <c r="AA1955" s="10">
        <v>51</v>
      </c>
      <c r="AB1955" s="10">
        <v>16</v>
      </c>
      <c r="AC1955" s="10">
        <v>15</v>
      </c>
      <c r="AD1955" s="10">
        <v>20</v>
      </c>
      <c r="AE1955" s="14">
        <v>0.31847133799999999</v>
      </c>
      <c r="AF1955" s="12">
        <v>19.15184679</v>
      </c>
      <c r="AG1955" s="12">
        <v>1.5789473679999999</v>
      </c>
      <c r="AH1955" s="33">
        <v>18.6040856031</v>
      </c>
      <c r="AI1955" s="33">
        <v>3.5019455253</v>
      </c>
      <c r="AJ1955" s="33">
        <v>11.6488326848</v>
      </c>
      <c r="AK1955" s="33">
        <v>36.916342412500001</v>
      </c>
      <c r="AL1955" s="33">
        <v>7.2957198400000006E-2</v>
      </c>
      <c r="AM1955" s="33">
        <v>3.8910505836999998</v>
      </c>
      <c r="AN1955" s="33">
        <v>13.3754863813</v>
      </c>
      <c r="AO1955" s="33">
        <v>0.31614785989999999</v>
      </c>
      <c r="AP1955" s="33">
        <v>9.8005836576000007</v>
      </c>
      <c r="AQ1955" s="33">
        <v>0.34046692610000001</v>
      </c>
    </row>
    <row r="1956" spans="1:43" x14ac:dyDescent="0.25">
      <c r="A1956" s="25">
        <v>5928</v>
      </c>
      <c r="B1956" s="4" t="s">
        <v>1968</v>
      </c>
      <c r="C1956" s="5">
        <v>186</v>
      </c>
      <c r="D1956" s="12">
        <v>30.98591549</v>
      </c>
      <c r="E1956" s="5">
        <v>58.125</v>
      </c>
      <c r="F1956" s="12">
        <v>9.1397849460000007</v>
      </c>
      <c r="G1956" s="12">
        <v>29.569892469999999</v>
      </c>
      <c r="H1956" s="12">
        <v>55.913978489999998</v>
      </c>
      <c r="I1956" s="12">
        <v>14.51612903</v>
      </c>
      <c r="J1956" s="12">
        <v>5.6022408959999996</v>
      </c>
      <c r="K1956" s="12">
        <v>0</v>
      </c>
      <c r="L1956" s="12">
        <v>22.408963589999999</v>
      </c>
      <c r="M1956" s="12">
        <v>0</v>
      </c>
      <c r="N1956" s="5">
        <v>72</v>
      </c>
      <c r="O1956" s="12">
        <v>2.5694444440000002</v>
      </c>
      <c r="P1956" s="13">
        <v>3.22</v>
      </c>
      <c r="Q1956" s="12">
        <v>6.5830720999999999</v>
      </c>
      <c r="R1956" s="5">
        <v>9</v>
      </c>
      <c r="S1956" s="12">
        <v>74.294670850000003</v>
      </c>
      <c r="T1956" s="5">
        <v>-7</v>
      </c>
      <c r="U1956" s="12">
        <v>19.122257050000002</v>
      </c>
      <c r="V1956" s="12">
        <v>0</v>
      </c>
      <c r="W1956" s="10">
        <v>36</v>
      </c>
      <c r="X1956" s="10">
        <v>27</v>
      </c>
      <c r="Y1956" s="10">
        <v>7</v>
      </c>
      <c r="Z1956" s="10" t="s">
        <v>2270</v>
      </c>
      <c r="AA1956" s="10">
        <v>15</v>
      </c>
      <c r="AB1956" s="10">
        <v>10</v>
      </c>
      <c r="AC1956" s="10" t="s">
        <v>2270</v>
      </c>
      <c r="AD1956" s="10" t="s">
        <v>2270</v>
      </c>
      <c r="AE1956" s="14">
        <v>2.3529411769999999</v>
      </c>
      <c r="AF1956" s="12">
        <v>0</v>
      </c>
      <c r="AG1956" s="33" t="s">
        <v>2270</v>
      </c>
      <c r="AH1956" s="33">
        <v>12.068965517200001</v>
      </c>
      <c r="AI1956" s="33">
        <v>0.71839080460000004</v>
      </c>
      <c r="AJ1956" s="33">
        <v>11.1350574713</v>
      </c>
      <c r="AK1956" s="33">
        <v>53.520114942500001</v>
      </c>
      <c r="AL1956" s="33">
        <v>1.0775862069</v>
      </c>
      <c r="AM1956" s="33">
        <v>1.7959770115</v>
      </c>
      <c r="AN1956" s="33">
        <v>4.9568965516999999</v>
      </c>
      <c r="AO1956" s="33">
        <v>2.9454022988999999</v>
      </c>
      <c r="AP1956" s="33">
        <v>6.1781609194999998</v>
      </c>
      <c r="AQ1956" s="33">
        <v>1.6522988506</v>
      </c>
    </row>
    <row r="1957" spans="1:43" x14ac:dyDescent="0.25">
      <c r="A1957" s="25">
        <v>5929</v>
      </c>
      <c r="B1957" s="4" t="s">
        <v>1969</v>
      </c>
      <c r="C1957" s="5">
        <v>604</v>
      </c>
      <c r="D1957" s="12">
        <v>42.45283019</v>
      </c>
      <c r="E1957" s="5">
        <v>90.963855420000002</v>
      </c>
      <c r="F1957" s="12">
        <v>14.73509934</v>
      </c>
      <c r="G1957" s="12">
        <v>27.649006620000002</v>
      </c>
      <c r="H1957" s="12">
        <v>61.920529799999997</v>
      </c>
      <c r="I1957" s="12">
        <v>10.43046358</v>
      </c>
      <c r="J1957" s="12">
        <v>6.6115702479999996</v>
      </c>
      <c r="K1957" s="12">
        <v>0</v>
      </c>
      <c r="L1957" s="12">
        <v>11.570247930000001</v>
      </c>
      <c r="M1957" s="12">
        <v>4.9586776859999997</v>
      </c>
      <c r="N1957" s="5">
        <v>223</v>
      </c>
      <c r="O1957" s="12">
        <v>2.7085201790000002</v>
      </c>
      <c r="P1957" s="13">
        <v>6.69</v>
      </c>
      <c r="Q1957" s="12">
        <v>3.4431137729999999</v>
      </c>
      <c r="R1957" s="5">
        <v>8</v>
      </c>
      <c r="S1957" s="12">
        <v>59.431137720000002</v>
      </c>
      <c r="T1957" s="5">
        <v>-4</v>
      </c>
      <c r="U1957" s="12">
        <v>37.1257485</v>
      </c>
      <c r="V1957" s="12">
        <v>0</v>
      </c>
      <c r="W1957" s="10">
        <v>95</v>
      </c>
      <c r="X1957" s="10">
        <v>30</v>
      </c>
      <c r="Y1957" s="10">
        <v>32</v>
      </c>
      <c r="Z1957" s="10">
        <v>33</v>
      </c>
      <c r="AA1957" s="10">
        <v>36</v>
      </c>
      <c r="AB1957" s="10">
        <v>13</v>
      </c>
      <c r="AC1957" s="10">
        <v>10</v>
      </c>
      <c r="AD1957" s="10">
        <v>13</v>
      </c>
      <c r="AE1957" s="14">
        <v>3.0651340999999999</v>
      </c>
      <c r="AF1957" s="12">
        <v>14.7601476</v>
      </c>
      <c r="AG1957" s="33">
        <v>2.6402640260000001</v>
      </c>
      <c r="AH1957" s="33">
        <v>22.607439508799999</v>
      </c>
      <c r="AI1957" s="33">
        <v>3.3586132177999999</v>
      </c>
      <c r="AJ1957" s="33">
        <v>19.971108703500001</v>
      </c>
      <c r="AK1957" s="33">
        <v>31.202600216699999</v>
      </c>
      <c r="AL1957" s="33">
        <v>1.2639942217</v>
      </c>
      <c r="AM1957" s="33">
        <v>4.5864933188999997</v>
      </c>
      <c r="AN1957" s="33">
        <v>2.9613578909</v>
      </c>
      <c r="AO1957" s="33">
        <v>2.3474178403999999</v>
      </c>
      <c r="AP1957" s="33">
        <v>9.0285301553000004</v>
      </c>
      <c r="AQ1957" s="33">
        <v>0.25279884429999999</v>
      </c>
    </row>
    <row r="1958" spans="1:43" x14ac:dyDescent="0.25">
      <c r="A1958" s="25">
        <v>5930</v>
      </c>
      <c r="B1958" s="4" t="s">
        <v>1970</v>
      </c>
      <c r="C1958" s="5">
        <v>200</v>
      </c>
      <c r="D1958" s="12">
        <v>11.11111111</v>
      </c>
      <c r="E1958" s="5">
        <v>48.07692308</v>
      </c>
      <c r="F1958" s="12">
        <v>13</v>
      </c>
      <c r="G1958" s="12">
        <v>22.5</v>
      </c>
      <c r="H1958" s="12">
        <v>53.5</v>
      </c>
      <c r="I1958" s="12">
        <v>24</v>
      </c>
      <c r="J1958" s="12">
        <v>10.02506266</v>
      </c>
      <c r="K1958" s="12">
        <v>0</v>
      </c>
      <c r="L1958" s="12">
        <v>0</v>
      </c>
      <c r="M1958" s="12">
        <v>5.0125313279999997</v>
      </c>
      <c r="N1958" s="5">
        <v>85</v>
      </c>
      <c r="O1958" s="12">
        <v>2.3411764709999998</v>
      </c>
      <c r="P1958" s="13">
        <v>4.1500000000000004</v>
      </c>
      <c r="Q1958" s="12">
        <v>3.8647342999999998</v>
      </c>
      <c r="R1958" s="5">
        <v>2</v>
      </c>
      <c r="S1958" s="12">
        <v>83.091787440000004</v>
      </c>
      <c r="T1958" s="5">
        <v>0</v>
      </c>
      <c r="U1958" s="12">
        <v>10.86956522</v>
      </c>
      <c r="V1958" s="12">
        <v>2.1739130439999999</v>
      </c>
      <c r="W1958" s="10">
        <v>38</v>
      </c>
      <c r="X1958" s="10">
        <v>19</v>
      </c>
      <c r="Y1958" s="10">
        <v>12</v>
      </c>
      <c r="Z1958" s="10">
        <v>7</v>
      </c>
      <c r="AA1958" s="10">
        <v>16</v>
      </c>
      <c r="AB1958" s="10">
        <v>9</v>
      </c>
      <c r="AC1958" s="10" t="s">
        <v>2270</v>
      </c>
      <c r="AD1958" s="10">
        <v>5</v>
      </c>
      <c r="AE1958" s="14">
        <v>7.5268817200000004</v>
      </c>
      <c r="AF1958" s="12">
        <v>5.050505051</v>
      </c>
      <c r="AG1958" s="33" t="s">
        <v>2270</v>
      </c>
      <c r="AH1958" s="33">
        <v>16.479723899900002</v>
      </c>
      <c r="AI1958" s="33">
        <v>2.2433132009999999</v>
      </c>
      <c r="AJ1958" s="33">
        <v>16.220880069</v>
      </c>
      <c r="AK1958" s="33">
        <v>45.642795513400003</v>
      </c>
      <c r="AL1958" s="33">
        <v>0.1725625539</v>
      </c>
      <c r="AM1958" s="33">
        <v>0.60396893870000001</v>
      </c>
      <c r="AN1958" s="33">
        <v>3.3649698016</v>
      </c>
      <c r="AO1958" s="33">
        <v>0.86281276959999997</v>
      </c>
      <c r="AP1958" s="33">
        <v>12.4245038827</v>
      </c>
      <c r="AQ1958" s="33">
        <v>0.34512510790000001</v>
      </c>
    </row>
    <row r="1959" spans="1:43" x14ac:dyDescent="0.25">
      <c r="A1959" s="25">
        <v>5931</v>
      </c>
      <c r="B1959" s="4" t="s">
        <v>1971</v>
      </c>
      <c r="C1959" s="5">
        <v>451</v>
      </c>
      <c r="D1959" s="12">
        <v>-2.3809523810000002</v>
      </c>
      <c r="E1959" s="5">
        <v>216.82692309999999</v>
      </c>
      <c r="F1959" s="12">
        <v>17.960088689999999</v>
      </c>
      <c r="G1959" s="12">
        <v>19.9556541</v>
      </c>
      <c r="H1959" s="12">
        <v>66.29711752</v>
      </c>
      <c r="I1959" s="12">
        <v>13.747228379999999</v>
      </c>
      <c r="J1959" s="12">
        <v>2.2321428569999999</v>
      </c>
      <c r="K1959" s="12">
        <v>4.4642857139999998</v>
      </c>
      <c r="L1959" s="12">
        <v>2.2321428569999999</v>
      </c>
      <c r="M1959" s="12">
        <v>2.2321428569999999</v>
      </c>
      <c r="N1959" s="5">
        <v>182</v>
      </c>
      <c r="O1959" s="12">
        <v>2.4780219779999997</v>
      </c>
      <c r="P1959" s="13">
        <v>2.0699999999999998</v>
      </c>
      <c r="Q1959" s="12">
        <v>13.658536590000001</v>
      </c>
      <c r="R1959" s="5">
        <v>9</v>
      </c>
      <c r="S1959" s="12">
        <v>83.414634149999998</v>
      </c>
      <c r="T1959" s="5">
        <v>-8</v>
      </c>
      <c r="U1959" s="12">
        <v>2.4390243900000002</v>
      </c>
      <c r="V1959" s="12">
        <v>0.487804878</v>
      </c>
      <c r="W1959" s="10">
        <v>84</v>
      </c>
      <c r="X1959" s="10">
        <v>6</v>
      </c>
      <c r="Y1959" s="10">
        <v>31</v>
      </c>
      <c r="Z1959" s="10">
        <v>47</v>
      </c>
      <c r="AA1959" s="10">
        <v>29</v>
      </c>
      <c r="AB1959" s="10" t="s">
        <v>2270</v>
      </c>
      <c r="AC1959" s="10" t="s">
        <v>2270</v>
      </c>
      <c r="AD1959" s="10">
        <v>22</v>
      </c>
      <c r="AE1959" s="14">
        <v>2.5510204079999999</v>
      </c>
      <c r="AF1959" s="12">
        <v>0</v>
      </c>
      <c r="AG1959" s="12">
        <v>1.3483146070000001</v>
      </c>
      <c r="AH1959" s="33">
        <v>19.5695496214</v>
      </c>
      <c r="AI1959" s="33">
        <v>2.5109605419999999</v>
      </c>
      <c r="AJ1959" s="33">
        <v>20.9645277003</v>
      </c>
      <c r="AK1959" s="33">
        <v>34.794738939799998</v>
      </c>
      <c r="AL1959" s="33">
        <v>0.91669988039999994</v>
      </c>
      <c r="AM1959" s="33">
        <v>2.3515344758999999</v>
      </c>
      <c r="AN1959" s="33">
        <v>2.7102431247999998</v>
      </c>
      <c r="AO1959" s="33">
        <v>2.0326823435999999</v>
      </c>
      <c r="AP1959" s="33">
        <v>9.7249900358999994</v>
      </c>
      <c r="AQ1959" s="33">
        <v>0</v>
      </c>
    </row>
    <row r="1960" spans="1:43" x14ac:dyDescent="0.25">
      <c r="A1960" s="25">
        <v>5932</v>
      </c>
      <c r="B1960" s="4" t="s">
        <v>1972</v>
      </c>
      <c r="C1960" s="5">
        <v>218</v>
      </c>
      <c r="D1960" s="12">
        <v>6.3414634149999998</v>
      </c>
      <c r="E1960" s="5">
        <v>64.880952379999997</v>
      </c>
      <c r="F1960" s="12">
        <v>11.926605500000001</v>
      </c>
      <c r="G1960" s="12">
        <v>19.266055049999999</v>
      </c>
      <c r="H1960" s="12">
        <v>61.467889909999997</v>
      </c>
      <c r="I1960" s="12">
        <v>19.266055049999999</v>
      </c>
      <c r="J1960" s="12">
        <v>4.6728971960000001</v>
      </c>
      <c r="K1960" s="12">
        <v>9.3457943930000003</v>
      </c>
      <c r="L1960" s="12">
        <v>18.691588790000001</v>
      </c>
      <c r="M1960" s="12">
        <v>14.01869159</v>
      </c>
      <c r="N1960" s="5">
        <v>91</v>
      </c>
      <c r="O1960" s="12">
        <v>2.395604396</v>
      </c>
      <c r="P1960" s="13">
        <v>3.38</v>
      </c>
      <c r="Q1960" s="12">
        <v>3.5294117649999999</v>
      </c>
      <c r="R1960" s="5">
        <v>2</v>
      </c>
      <c r="S1960" s="12">
        <v>75.882352940000004</v>
      </c>
      <c r="T1960" s="5">
        <v>-2</v>
      </c>
      <c r="U1960" s="12">
        <v>20.58823529</v>
      </c>
      <c r="V1960" s="12">
        <v>0</v>
      </c>
      <c r="W1960" s="10">
        <v>28</v>
      </c>
      <c r="X1960" s="10">
        <v>12</v>
      </c>
      <c r="Y1960" s="10">
        <v>9</v>
      </c>
      <c r="Z1960" s="10">
        <v>7</v>
      </c>
      <c r="AA1960" s="10">
        <v>12</v>
      </c>
      <c r="AB1960" s="10">
        <v>5</v>
      </c>
      <c r="AC1960" s="10" t="s">
        <v>2270</v>
      </c>
      <c r="AD1960" s="10">
        <v>5</v>
      </c>
      <c r="AE1960" s="14">
        <v>0</v>
      </c>
      <c r="AF1960" s="12">
        <v>0</v>
      </c>
      <c r="AG1960" s="12">
        <v>3.80952381</v>
      </c>
      <c r="AH1960" s="33">
        <v>21.9259259259</v>
      </c>
      <c r="AI1960" s="33">
        <v>0.81481481479999995</v>
      </c>
      <c r="AJ1960" s="33">
        <v>9.5555555555999998</v>
      </c>
      <c r="AK1960" s="33">
        <v>46</v>
      </c>
      <c r="AL1960" s="33">
        <v>7.4074074099999998E-2</v>
      </c>
      <c r="AM1960" s="33">
        <v>3.7037037037</v>
      </c>
      <c r="AN1960" s="33">
        <v>3.0370370370000002</v>
      </c>
      <c r="AO1960" s="33">
        <v>2.8148148148000001</v>
      </c>
      <c r="AP1960" s="33">
        <v>8.0740740741000003</v>
      </c>
      <c r="AQ1960" s="33">
        <v>0</v>
      </c>
    </row>
    <row r="1961" spans="1:43" x14ac:dyDescent="0.25">
      <c r="A1961" s="25">
        <v>5933</v>
      </c>
      <c r="B1961" s="4" t="s">
        <v>1973</v>
      </c>
      <c r="C1961" s="5">
        <v>705</v>
      </c>
      <c r="D1961" s="12">
        <v>8.6286594759999993</v>
      </c>
      <c r="E1961" s="5">
        <v>309.21052630000003</v>
      </c>
      <c r="F1961" s="12">
        <v>16.028368789999998</v>
      </c>
      <c r="G1961" s="12">
        <v>21.134751770000001</v>
      </c>
      <c r="H1961" s="12">
        <v>61.276595739999998</v>
      </c>
      <c r="I1961" s="12">
        <v>17.58865248</v>
      </c>
      <c r="J1961" s="12">
        <v>5.7265569080000001</v>
      </c>
      <c r="K1961" s="12">
        <v>4.2949176810000003</v>
      </c>
      <c r="L1961" s="12">
        <v>12.88475304</v>
      </c>
      <c r="M1961" s="12">
        <v>5.7265569080000001</v>
      </c>
      <c r="N1961" s="5">
        <v>285</v>
      </c>
      <c r="O1961" s="12">
        <v>2.4736842110000001</v>
      </c>
      <c r="P1961" s="13">
        <v>2.2599999999999998</v>
      </c>
      <c r="Q1961" s="12">
        <v>16.15720524</v>
      </c>
      <c r="R1961" s="5">
        <v>5</v>
      </c>
      <c r="S1961" s="12">
        <v>60.262008729999998</v>
      </c>
      <c r="T1961" s="5">
        <v>-4</v>
      </c>
      <c r="U1961" s="12">
        <v>23.580786029999999</v>
      </c>
      <c r="V1961" s="12">
        <v>0</v>
      </c>
      <c r="W1961" s="10">
        <v>93</v>
      </c>
      <c r="X1961" s="10">
        <v>13</v>
      </c>
      <c r="Y1961" s="10">
        <v>38</v>
      </c>
      <c r="Z1961" s="10">
        <v>42</v>
      </c>
      <c r="AA1961" s="10">
        <v>31</v>
      </c>
      <c r="AB1961" s="10">
        <v>5</v>
      </c>
      <c r="AC1961" s="10">
        <v>9</v>
      </c>
      <c r="AD1961" s="10">
        <v>17</v>
      </c>
      <c r="AE1961" s="14">
        <v>0.647249191</v>
      </c>
      <c r="AF1961" s="12">
        <v>33.282904690000002</v>
      </c>
      <c r="AG1961" s="33">
        <v>1.1560693639999999</v>
      </c>
      <c r="AH1961" s="33">
        <v>22.525804492999999</v>
      </c>
      <c r="AI1961" s="33">
        <v>2.1857923496999998</v>
      </c>
      <c r="AJ1961" s="33">
        <v>21.068609593200001</v>
      </c>
      <c r="AK1961" s="33">
        <v>26.4723740134</v>
      </c>
      <c r="AL1961" s="33">
        <v>0.88038858529999997</v>
      </c>
      <c r="AM1961" s="33">
        <v>4.2805100182000002</v>
      </c>
      <c r="AN1961" s="33">
        <v>4.6751669702000003</v>
      </c>
      <c r="AO1961" s="33">
        <v>1.6697024894000001</v>
      </c>
      <c r="AP1961" s="33">
        <v>9.5324833029999994</v>
      </c>
      <c r="AQ1961" s="33">
        <v>2.4590163933999998</v>
      </c>
    </row>
    <row r="1962" spans="1:43" x14ac:dyDescent="0.25">
      <c r="A1962" s="25">
        <v>5934</v>
      </c>
      <c r="B1962" s="4" t="s">
        <v>1974</v>
      </c>
      <c r="C1962" s="5">
        <v>239</v>
      </c>
      <c r="D1962" s="12">
        <v>3.4632034630000001</v>
      </c>
      <c r="E1962" s="5">
        <v>83.275261319999998</v>
      </c>
      <c r="F1962" s="12">
        <v>2.9288702930000001</v>
      </c>
      <c r="G1962" s="12">
        <v>24.686192470000002</v>
      </c>
      <c r="H1962" s="12">
        <v>54.811715479999997</v>
      </c>
      <c r="I1962" s="12">
        <v>20.502092050000002</v>
      </c>
      <c r="J1962" s="12">
        <v>4.1152263370000002</v>
      </c>
      <c r="K1962" s="12">
        <v>0</v>
      </c>
      <c r="L1962" s="12">
        <v>8.2304526750000004</v>
      </c>
      <c r="M1962" s="12">
        <v>4.1152263370000002</v>
      </c>
      <c r="N1962" s="5">
        <v>92</v>
      </c>
      <c r="O1962" s="12">
        <v>2.5869565219999999</v>
      </c>
      <c r="P1962" s="13">
        <v>2.85</v>
      </c>
      <c r="Q1962" s="12">
        <v>3.8732394370000001</v>
      </c>
      <c r="R1962" s="5">
        <v>0</v>
      </c>
      <c r="S1962" s="12">
        <v>76.760563379999994</v>
      </c>
      <c r="T1962" s="5">
        <v>0</v>
      </c>
      <c r="U1962" s="12">
        <v>19.36619718</v>
      </c>
      <c r="V1962" s="12">
        <v>0</v>
      </c>
      <c r="W1962" s="10">
        <v>45</v>
      </c>
      <c r="X1962" s="10">
        <v>18</v>
      </c>
      <c r="Y1962" s="10">
        <v>13</v>
      </c>
      <c r="Z1962" s="10">
        <v>14</v>
      </c>
      <c r="AA1962" s="10">
        <v>19</v>
      </c>
      <c r="AB1962" s="10">
        <v>9</v>
      </c>
      <c r="AC1962" s="10" t="s">
        <v>2270</v>
      </c>
      <c r="AD1962" s="10">
        <v>8</v>
      </c>
      <c r="AE1962" s="14">
        <v>0</v>
      </c>
      <c r="AF1962" s="12">
        <v>0</v>
      </c>
      <c r="AG1962" s="33" t="s">
        <v>2270</v>
      </c>
      <c r="AH1962" s="33">
        <v>13.760556383500001</v>
      </c>
      <c r="AI1962" s="33">
        <v>1.043219076</v>
      </c>
      <c r="AJ1962" s="33">
        <v>18.5792349727</v>
      </c>
      <c r="AK1962" s="33">
        <v>46.000993542000003</v>
      </c>
      <c r="AL1962" s="33">
        <v>3.7754595132</v>
      </c>
      <c r="AM1962" s="33">
        <v>3.4773969199999999</v>
      </c>
      <c r="AN1962" s="33">
        <v>2.6328862393999999</v>
      </c>
      <c r="AO1962" s="33">
        <v>1.1922503726</v>
      </c>
      <c r="AP1962" s="33">
        <v>6.9051167411999996</v>
      </c>
      <c r="AQ1962" s="33">
        <v>2.1857923496999998</v>
      </c>
    </row>
    <row r="1963" spans="1:43" x14ac:dyDescent="0.25">
      <c r="A1963" s="25">
        <v>5935</v>
      </c>
      <c r="B1963" s="4" t="s">
        <v>1975</v>
      </c>
      <c r="C1963" s="5">
        <v>106</v>
      </c>
      <c r="D1963" s="12">
        <v>35.897435899999998</v>
      </c>
      <c r="E1963" s="5">
        <v>123.255814</v>
      </c>
      <c r="F1963" s="12">
        <v>10.377358490000001</v>
      </c>
      <c r="G1963" s="12">
        <v>17.924528299999999</v>
      </c>
      <c r="H1963" s="12">
        <v>69.811320749999993</v>
      </c>
      <c r="I1963" s="12">
        <v>12.26415094</v>
      </c>
      <c r="J1963" s="12">
        <v>0</v>
      </c>
      <c r="K1963" s="12">
        <v>0</v>
      </c>
      <c r="L1963" s="12">
        <v>0</v>
      </c>
      <c r="M1963" s="12">
        <v>0</v>
      </c>
      <c r="N1963" s="5">
        <v>35</v>
      </c>
      <c r="O1963" s="12">
        <v>3.0285714289999999</v>
      </c>
      <c r="P1963" s="13">
        <v>0.87</v>
      </c>
      <c r="Q1963" s="12">
        <v>5.7471264370000004</v>
      </c>
      <c r="R1963" s="5">
        <v>1</v>
      </c>
      <c r="S1963" s="12">
        <v>77.011494249999998</v>
      </c>
      <c r="T1963" s="5">
        <v>-1</v>
      </c>
      <c r="U1963" s="12">
        <v>17.241379309999999</v>
      </c>
      <c r="V1963" s="12">
        <v>0</v>
      </c>
      <c r="W1963" s="10">
        <v>22</v>
      </c>
      <c r="X1963" s="10">
        <v>6</v>
      </c>
      <c r="Y1963" s="10" t="s">
        <v>2270</v>
      </c>
      <c r="Z1963" s="10">
        <v>15</v>
      </c>
      <c r="AA1963" s="10">
        <v>10</v>
      </c>
      <c r="AB1963" s="10" t="s">
        <v>2270</v>
      </c>
      <c r="AC1963" s="10" t="s">
        <v>2270</v>
      </c>
      <c r="AD1963" s="10">
        <v>7</v>
      </c>
      <c r="AE1963" s="14">
        <v>2.5</v>
      </c>
      <c r="AF1963" s="12">
        <v>22.222222219999999</v>
      </c>
      <c r="AG1963" s="33" t="s">
        <v>2270</v>
      </c>
      <c r="AH1963" s="33">
        <v>20.489296636100001</v>
      </c>
      <c r="AI1963" s="33">
        <v>3.2110091743</v>
      </c>
      <c r="AJ1963" s="33">
        <v>10.3975535168</v>
      </c>
      <c r="AK1963" s="33">
        <v>47.094801223200001</v>
      </c>
      <c r="AL1963" s="33">
        <v>0</v>
      </c>
      <c r="AM1963" s="33">
        <v>2.4464831804</v>
      </c>
      <c r="AN1963" s="33">
        <v>5.6574923546999996</v>
      </c>
      <c r="AO1963" s="33">
        <v>3.3639143731000001</v>
      </c>
      <c r="AP1963" s="33">
        <v>4.1284403669999996</v>
      </c>
      <c r="AQ1963" s="33">
        <v>0</v>
      </c>
    </row>
    <row r="1964" spans="1:43" x14ac:dyDescent="0.25">
      <c r="A1964" s="25">
        <v>5937</v>
      </c>
      <c r="B1964" s="4" t="s">
        <v>1976</v>
      </c>
      <c r="C1964" s="5">
        <v>122</v>
      </c>
      <c r="D1964" s="12">
        <v>0</v>
      </c>
      <c r="E1964" s="5">
        <v>39.739413679999998</v>
      </c>
      <c r="F1964" s="12">
        <v>11.475409839999999</v>
      </c>
      <c r="G1964" s="12">
        <v>27.049180329999999</v>
      </c>
      <c r="H1964" s="12">
        <v>61.475409839999998</v>
      </c>
      <c r="I1964" s="12">
        <v>11.475409839999999</v>
      </c>
      <c r="J1964" s="12">
        <v>15.625</v>
      </c>
      <c r="K1964" s="12">
        <v>0</v>
      </c>
      <c r="L1964" s="12">
        <v>7.8125</v>
      </c>
      <c r="M1964" s="12">
        <v>0</v>
      </c>
      <c r="N1964" s="5">
        <v>44</v>
      </c>
      <c r="O1964" s="12">
        <v>2.7727272729999997</v>
      </c>
      <c r="P1964" s="13">
        <v>3.09</v>
      </c>
      <c r="Q1964" s="12">
        <v>4.1935483869999999</v>
      </c>
      <c r="R1964" s="5">
        <v>3</v>
      </c>
      <c r="S1964" s="12">
        <v>30.645161290000001</v>
      </c>
      <c r="T1964" s="5">
        <v>-1</v>
      </c>
      <c r="U1964" s="12">
        <v>63.548387099999999</v>
      </c>
      <c r="V1964" s="12">
        <v>1.612903226</v>
      </c>
      <c r="W1964" s="10">
        <v>23</v>
      </c>
      <c r="X1964" s="10">
        <v>11</v>
      </c>
      <c r="Y1964" s="10" t="s">
        <v>2270</v>
      </c>
      <c r="Z1964" s="10">
        <v>12</v>
      </c>
      <c r="AA1964" s="10">
        <v>10</v>
      </c>
      <c r="AB1964" s="10">
        <v>5</v>
      </c>
      <c r="AC1964" s="10" t="s">
        <v>2270</v>
      </c>
      <c r="AD1964" s="10">
        <v>5</v>
      </c>
      <c r="AE1964" s="14">
        <v>3.773584906</v>
      </c>
      <c r="AF1964" s="12">
        <v>0</v>
      </c>
      <c r="AG1964" s="33" t="s">
        <v>2270</v>
      </c>
      <c r="AH1964" s="33">
        <v>16.163141994</v>
      </c>
      <c r="AI1964" s="33">
        <v>0.15105740179999999</v>
      </c>
      <c r="AJ1964" s="33">
        <v>11.178247734099999</v>
      </c>
      <c r="AK1964" s="33">
        <v>52.416918428999999</v>
      </c>
      <c r="AL1964" s="33">
        <v>0.15105740179999999</v>
      </c>
      <c r="AM1964" s="33">
        <v>4.9848942597999999</v>
      </c>
      <c r="AN1964" s="33">
        <v>1.5105740181</v>
      </c>
      <c r="AO1964" s="33">
        <v>0.90634441089999995</v>
      </c>
      <c r="AP1964" s="33">
        <v>10.120845921500001</v>
      </c>
      <c r="AQ1964" s="33">
        <v>1.0574018127</v>
      </c>
    </row>
    <row r="1965" spans="1:43" x14ac:dyDescent="0.25">
      <c r="A1965" s="25">
        <v>5938</v>
      </c>
      <c r="B1965" s="4" t="s">
        <v>1977</v>
      </c>
      <c r="C1965" s="5">
        <v>30143</v>
      </c>
      <c r="D1965" s="12">
        <v>8.9059903170000005</v>
      </c>
      <c r="E1965" s="5">
        <v>2226.2186120000001</v>
      </c>
      <c r="F1965" s="12">
        <v>37.507879109999998</v>
      </c>
      <c r="G1965" s="12">
        <v>21.756294990000001</v>
      </c>
      <c r="H1965" s="12">
        <v>60.856583620000002</v>
      </c>
      <c r="I1965" s="12">
        <v>17.387121390000001</v>
      </c>
      <c r="J1965" s="12">
        <v>4.8236859609999998</v>
      </c>
      <c r="K1965" s="12">
        <v>2.0292747840000001</v>
      </c>
      <c r="L1965" s="12">
        <v>12.1756487</v>
      </c>
      <c r="M1965" s="12">
        <v>8.6161011310000006</v>
      </c>
      <c r="N1965" s="5">
        <v>13417</v>
      </c>
      <c r="O1965" s="12">
        <v>2.2180070060000001</v>
      </c>
      <c r="P1965" s="13">
        <v>13.51</v>
      </c>
      <c r="Q1965" s="12">
        <v>50.405904059999997</v>
      </c>
      <c r="R1965" s="5">
        <v>164</v>
      </c>
      <c r="S1965" s="12">
        <v>37.71217712</v>
      </c>
      <c r="T1965" s="5">
        <v>-151</v>
      </c>
      <c r="U1965" s="12">
        <v>7.9704797049999998</v>
      </c>
      <c r="V1965" s="12">
        <v>3.9114391140000002</v>
      </c>
      <c r="W1965" s="10">
        <v>18559</v>
      </c>
      <c r="X1965" s="10">
        <v>266</v>
      </c>
      <c r="Y1965" s="10">
        <v>2473</v>
      </c>
      <c r="Z1965" s="10">
        <v>15820</v>
      </c>
      <c r="AA1965" s="10">
        <v>2169</v>
      </c>
      <c r="AB1965" s="10">
        <v>17</v>
      </c>
      <c r="AC1965" s="10">
        <v>304</v>
      </c>
      <c r="AD1965" s="10">
        <v>1848</v>
      </c>
      <c r="AE1965" s="14">
        <v>0.67420186400000004</v>
      </c>
      <c r="AF1965" s="12">
        <v>9.1245791250000003</v>
      </c>
      <c r="AG1965" s="33">
        <v>7.6758848449999997</v>
      </c>
      <c r="AH1965" s="33">
        <v>21.592780512000001</v>
      </c>
      <c r="AI1965" s="33">
        <v>2.3360526992000001</v>
      </c>
      <c r="AJ1965" s="33">
        <v>27.450999057600001</v>
      </c>
      <c r="AK1965" s="33">
        <v>21.7374748927</v>
      </c>
      <c r="AL1965" s="33">
        <v>1.4402802502000001</v>
      </c>
      <c r="AM1965" s="33">
        <v>3.2223057811000002</v>
      </c>
      <c r="AN1965" s="33">
        <v>1.2679797047000001</v>
      </c>
      <c r="AO1965" s="33">
        <v>2.5131129283</v>
      </c>
      <c r="AP1965" s="33">
        <v>12.810212377099999</v>
      </c>
      <c r="AQ1965" s="33">
        <v>1.9743167474000001</v>
      </c>
    </row>
    <row r="1966" spans="1:43" x14ac:dyDescent="0.25">
      <c r="A1966" s="25">
        <v>5939</v>
      </c>
      <c r="B1966" s="4" t="s">
        <v>1978</v>
      </c>
      <c r="C1966" s="5">
        <v>3349</v>
      </c>
      <c r="D1966" s="12">
        <v>32.00630666</v>
      </c>
      <c r="E1966" s="5">
        <v>249.9253731</v>
      </c>
      <c r="F1966" s="12">
        <v>14.9298298</v>
      </c>
      <c r="G1966" s="12">
        <v>23.17109585</v>
      </c>
      <c r="H1966" s="12">
        <v>59.599880560000003</v>
      </c>
      <c r="I1966" s="12">
        <v>17.229023590000001</v>
      </c>
      <c r="J1966" s="12">
        <v>3.0307622369999998</v>
      </c>
      <c r="K1966" s="12">
        <v>2.1215335660000001</v>
      </c>
      <c r="L1966" s="12">
        <v>12.123048949999999</v>
      </c>
      <c r="M1966" s="12">
        <v>10.001515380000001</v>
      </c>
      <c r="N1966" s="5">
        <v>1423</v>
      </c>
      <c r="O1966" s="12">
        <v>2.3148278289999999</v>
      </c>
      <c r="P1966" s="13">
        <v>13.3</v>
      </c>
      <c r="Q1966" s="12">
        <v>12.949101799999999</v>
      </c>
      <c r="R1966" s="5">
        <v>45</v>
      </c>
      <c r="S1966" s="12">
        <v>52.39520958</v>
      </c>
      <c r="T1966" s="5">
        <v>-25</v>
      </c>
      <c r="U1966" s="12">
        <v>31.961077840000002</v>
      </c>
      <c r="V1966" s="12">
        <v>2.6946107779999999</v>
      </c>
      <c r="W1966" s="10">
        <v>996</v>
      </c>
      <c r="X1966" s="10">
        <v>41</v>
      </c>
      <c r="Y1966" s="10">
        <v>302</v>
      </c>
      <c r="Z1966" s="10">
        <v>653</v>
      </c>
      <c r="AA1966" s="10">
        <v>194</v>
      </c>
      <c r="AB1966" s="10">
        <v>14</v>
      </c>
      <c r="AC1966" s="10">
        <v>41</v>
      </c>
      <c r="AD1966" s="10">
        <v>139</v>
      </c>
      <c r="AE1966" s="14">
        <v>2.9156327540000002</v>
      </c>
      <c r="AF1966" s="12">
        <v>42.141951839999997</v>
      </c>
      <c r="AG1966" s="12">
        <v>3.5076923080000002</v>
      </c>
      <c r="AH1966" s="33">
        <v>19.0346314855</v>
      </c>
      <c r="AI1966" s="33">
        <v>2.4292781936000001</v>
      </c>
      <c r="AJ1966" s="33">
        <v>27.6100469364</v>
      </c>
      <c r="AK1966" s="33">
        <v>29.4684764683</v>
      </c>
      <c r="AL1966" s="33">
        <v>1.2368387670000001</v>
      </c>
      <c r="AM1966" s="33">
        <v>2.1565393886000002</v>
      </c>
      <c r="AN1966" s="33">
        <v>2.0043130788000001</v>
      </c>
      <c r="AO1966" s="33">
        <v>1.4588354687</v>
      </c>
      <c r="AP1966" s="33">
        <v>10.294304198900001</v>
      </c>
      <c r="AQ1966" s="33">
        <v>2.0487124191000001</v>
      </c>
    </row>
    <row r="1967" spans="1:43" x14ac:dyDescent="0.25">
      <c r="A1967" s="25">
        <v>6002</v>
      </c>
      <c r="B1967" s="4" t="s">
        <v>1979</v>
      </c>
      <c r="C1967" s="5">
        <v>13109</v>
      </c>
      <c r="D1967" s="12">
        <v>5.1495949310000002</v>
      </c>
      <c r="E1967" s="5">
        <v>347.9957526</v>
      </c>
      <c r="F1967" s="12">
        <v>16.42383096</v>
      </c>
      <c r="G1967" s="12">
        <v>17.880845220000001</v>
      </c>
      <c r="H1967" s="12">
        <v>62.01083225</v>
      </c>
      <c r="I1967" s="12">
        <v>20.108322529999999</v>
      </c>
      <c r="J1967" s="12">
        <v>4.873034606</v>
      </c>
      <c r="K1967" s="12">
        <v>0.68527049200000001</v>
      </c>
      <c r="L1967" s="12">
        <v>9.0607987209999994</v>
      </c>
      <c r="M1967" s="12">
        <v>9.8222103779999994</v>
      </c>
      <c r="N1967" s="5">
        <v>5722</v>
      </c>
      <c r="O1967" s="12">
        <v>2.2275428170000002</v>
      </c>
      <c r="P1967" s="13">
        <v>37.68</v>
      </c>
      <c r="Q1967" s="12">
        <v>11.57894737</v>
      </c>
      <c r="R1967" s="5">
        <v>119</v>
      </c>
      <c r="S1967" s="12">
        <v>11.94736842</v>
      </c>
      <c r="T1967" s="5">
        <v>-115</v>
      </c>
      <c r="U1967" s="12">
        <v>48.60526316</v>
      </c>
      <c r="V1967" s="12">
        <v>27.868421049999998</v>
      </c>
      <c r="W1967" s="10">
        <v>9534</v>
      </c>
      <c r="X1967" s="10">
        <v>85</v>
      </c>
      <c r="Y1967" s="10">
        <v>1417</v>
      </c>
      <c r="Z1967" s="10">
        <v>8032</v>
      </c>
      <c r="AA1967" s="10">
        <v>1137</v>
      </c>
      <c r="AB1967" s="10">
        <v>42</v>
      </c>
      <c r="AC1967" s="10">
        <v>165</v>
      </c>
      <c r="AD1967" s="10">
        <v>930</v>
      </c>
      <c r="AE1967" s="14">
        <v>1.1876832850000001</v>
      </c>
      <c r="AF1967" s="12">
        <v>6.9529339849999996</v>
      </c>
      <c r="AG1967" s="12">
        <v>2.112783098</v>
      </c>
      <c r="AH1967" s="33">
        <v>4.3344919238999999</v>
      </c>
      <c r="AI1967" s="33">
        <v>48.551761739200003</v>
      </c>
      <c r="AJ1967" s="33">
        <v>10.345532610899999</v>
      </c>
      <c r="AK1967" s="33">
        <v>32.713146595799998</v>
      </c>
      <c r="AL1967" s="33">
        <v>0.19082668850000001</v>
      </c>
      <c r="AM1967" s="33" t="s">
        <v>2241</v>
      </c>
      <c r="AN1967" s="33" t="s">
        <v>2241</v>
      </c>
      <c r="AO1967" s="33" t="s">
        <v>2241</v>
      </c>
      <c r="AP1967" s="33">
        <v>3.8142620232</v>
      </c>
      <c r="AQ1967" s="33" t="s">
        <v>2241</v>
      </c>
    </row>
    <row r="1968" spans="1:43" x14ac:dyDescent="0.25">
      <c r="A1968" s="25">
        <v>6004</v>
      </c>
      <c r="B1968" s="4" t="s">
        <v>1980</v>
      </c>
      <c r="C1968" s="5">
        <v>340</v>
      </c>
      <c r="D1968" s="12">
        <v>-0.29325513199999997</v>
      </c>
      <c r="E1968" s="5">
        <v>56.291390730000003</v>
      </c>
      <c r="F1968" s="12">
        <v>3.8235294120000001</v>
      </c>
      <c r="G1968" s="12">
        <v>13.52941176</v>
      </c>
      <c r="H1968" s="12">
        <v>65.882352940000004</v>
      </c>
      <c r="I1968" s="12">
        <v>20.58823529</v>
      </c>
      <c r="J1968" s="12">
        <v>2.9368575620000001</v>
      </c>
      <c r="K1968" s="12">
        <v>2.9368575620000001</v>
      </c>
      <c r="L1968" s="12">
        <v>5.8737151250000004</v>
      </c>
      <c r="M1968" s="12">
        <v>8.8105726870000005</v>
      </c>
      <c r="N1968" s="5">
        <v>151</v>
      </c>
      <c r="O1968" s="12">
        <v>2.2450331129999999</v>
      </c>
      <c r="P1968" s="13">
        <v>6.09</v>
      </c>
      <c r="Q1968" s="12">
        <v>6.010016695</v>
      </c>
      <c r="R1968" s="5">
        <v>11</v>
      </c>
      <c r="S1968" s="12">
        <v>15.19198664</v>
      </c>
      <c r="T1968" s="5">
        <v>0</v>
      </c>
      <c r="U1968" s="12">
        <v>62.103505839999997</v>
      </c>
      <c r="V1968" s="12">
        <v>16.694490819999999</v>
      </c>
      <c r="W1968" s="10">
        <v>66</v>
      </c>
      <c r="X1968" s="10">
        <v>26</v>
      </c>
      <c r="Y1968" s="10" t="s">
        <v>2270</v>
      </c>
      <c r="Z1968" s="10">
        <v>40</v>
      </c>
      <c r="AA1968" s="10">
        <v>24</v>
      </c>
      <c r="AB1968" s="10">
        <v>14</v>
      </c>
      <c r="AC1968" s="10" t="s">
        <v>2270</v>
      </c>
      <c r="AD1968" s="10">
        <v>10</v>
      </c>
      <c r="AE1968" s="14">
        <v>0.341296928</v>
      </c>
      <c r="AF1968" s="12">
        <v>8.6956521739999992</v>
      </c>
      <c r="AG1968" s="33" t="s">
        <v>2270</v>
      </c>
      <c r="AH1968" s="33">
        <v>0.52631578950000002</v>
      </c>
      <c r="AI1968" s="33">
        <v>48.026315789500003</v>
      </c>
      <c r="AJ1968" s="33">
        <v>16.842105263200001</v>
      </c>
      <c r="AK1968" s="33">
        <v>33.157894736800003</v>
      </c>
      <c r="AL1968" s="33">
        <v>0</v>
      </c>
      <c r="AM1968" s="33" t="s">
        <v>2241</v>
      </c>
      <c r="AN1968" s="33" t="s">
        <v>2241</v>
      </c>
      <c r="AO1968" s="33" t="s">
        <v>2241</v>
      </c>
      <c r="AP1968" s="33">
        <v>1.4473684211</v>
      </c>
      <c r="AQ1968" s="33" t="s">
        <v>2241</v>
      </c>
    </row>
    <row r="1969" spans="1:43" x14ac:dyDescent="0.25">
      <c r="A1969" s="25">
        <v>6007</v>
      </c>
      <c r="B1969" s="4" t="s">
        <v>1981</v>
      </c>
      <c r="C1969" s="5">
        <v>9983</v>
      </c>
      <c r="D1969" s="12">
        <v>10.35816936</v>
      </c>
      <c r="E1969" s="5">
        <v>67.810080150000005</v>
      </c>
      <c r="F1969" s="12">
        <v>14.644896320000001</v>
      </c>
      <c r="G1969" s="12">
        <v>18.361214059999998</v>
      </c>
      <c r="H1969" s="12">
        <v>61.21406391</v>
      </c>
      <c r="I1969" s="12">
        <v>20.424722030000002</v>
      </c>
      <c r="J1969" s="12">
        <v>4.9162235379999997</v>
      </c>
      <c r="K1969" s="12">
        <v>1.6052974820000001</v>
      </c>
      <c r="L1969" s="12">
        <v>9.9327781680000005</v>
      </c>
      <c r="M1969" s="12">
        <v>10.33410254</v>
      </c>
      <c r="N1969" s="5">
        <v>4428</v>
      </c>
      <c r="O1969" s="12">
        <v>2.2238030710000003</v>
      </c>
      <c r="P1969" s="13">
        <v>147.36000000000001</v>
      </c>
      <c r="Q1969" s="12">
        <v>1.8005163749999999</v>
      </c>
      <c r="R1969" s="5">
        <v>70</v>
      </c>
      <c r="S1969" s="12">
        <v>17.71979889</v>
      </c>
      <c r="T1969" s="5">
        <v>-146</v>
      </c>
      <c r="U1969" s="12">
        <v>13.914934089999999</v>
      </c>
      <c r="V1969" s="12">
        <v>66.564750649999993</v>
      </c>
      <c r="W1969" s="10">
        <v>2343</v>
      </c>
      <c r="X1969" s="10">
        <v>206</v>
      </c>
      <c r="Y1969" s="10">
        <v>490</v>
      </c>
      <c r="Z1969" s="10">
        <v>1647</v>
      </c>
      <c r="AA1969" s="10">
        <v>551</v>
      </c>
      <c r="AB1969" s="10">
        <v>98</v>
      </c>
      <c r="AC1969" s="10">
        <v>93</v>
      </c>
      <c r="AD1969" s="10">
        <v>360</v>
      </c>
      <c r="AE1969" s="14">
        <v>1.4353400220000001</v>
      </c>
      <c r="AF1969" s="12">
        <v>8.2585644370000004</v>
      </c>
      <c r="AG1969" s="33">
        <v>1.6983217770000001</v>
      </c>
      <c r="AH1969" s="33">
        <v>1.9957983193</v>
      </c>
      <c r="AI1969" s="33">
        <v>44.699418228799999</v>
      </c>
      <c r="AJ1969" s="33">
        <v>10.3102779573</v>
      </c>
      <c r="AK1969" s="33">
        <v>40.454643395799998</v>
      </c>
      <c r="AL1969" s="33">
        <v>9.9655246700000005E-2</v>
      </c>
      <c r="AM1969" s="33" t="s">
        <v>2241</v>
      </c>
      <c r="AN1969" s="33" t="s">
        <v>2241</v>
      </c>
      <c r="AO1969" s="33" t="s">
        <v>2241</v>
      </c>
      <c r="AP1969" s="33">
        <v>2.4132730014999999</v>
      </c>
      <c r="AQ1969" s="33" t="s">
        <v>2241</v>
      </c>
    </row>
    <row r="1970" spans="1:43" x14ac:dyDescent="0.25">
      <c r="A1970" s="25">
        <v>6008</v>
      </c>
      <c r="B1970" s="4" t="s">
        <v>1982</v>
      </c>
      <c r="C1970" s="5">
        <v>2092</v>
      </c>
      <c r="D1970" s="12">
        <v>9.5287958120000003</v>
      </c>
      <c r="E1970" s="5">
        <v>43.977296619999997</v>
      </c>
      <c r="F1970" s="12">
        <v>8.4130019120000004</v>
      </c>
      <c r="G1970" s="12">
        <v>22.179732309999999</v>
      </c>
      <c r="H1970" s="12">
        <v>60.803059269999999</v>
      </c>
      <c r="I1970" s="12">
        <v>17.017208409999999</v>
      </c>
      <c r="J1970" s="12">
        <v>5.2770448549999998</v>
      </c>
      <c r="K1970" s="12">
        <v>0</v>
      </c>
      <c r="L1970" s="12">
        <v>10.55408971</v>
      </c>
      <c r="M1970" s="12">
        <v>8.6351643080000002</v>
      </c>
      <c r="N1970" s="5">
        <v>841</v>
      </c>
      <c r="O1970" s="12">
        <v>2.4720570749999999</v>
      </c>
      <c r="P1970" s="13">
        <v>47.61</v>
      </c>
      <c r="Q1970" s="12">
        <v>2.693602694</v>
      </c>
      <c r="R1970" s="5">
        <v>20</v>
      </c>
      <c r="S1970" s="12">
        <v>17.929292929999999</v>
      </c>
      <c r="T1970" s="5">
        <v>-134</v>
      </c>
      <c r="U1970" s="12">
        <v>32.638888889999997</v>
      </c>
      <c r="V1970" s="12">
        <v>46.738215490000002</v>
      </c>
      <c r="W1970" s="10">
        <v>379</v>
      </c>
      <c r="X1970" s="10">
        <v>77</v>
      </c>
      <c r="Y1970" s="10">
        <v>51</v>
      </c>
      <c r="Z1970" s="10">
        <v>251</v>
      </c>
      <c r="AA1970" s="10">
        <v>116</v>
      </c>
      <c r="AB1970" s="10">
        <v>24</v>
      </c>
      <c r="AC1970" s="10">
        <v>17</v>
      </c>
      <c r="AD1970" s="10">
        <v>75</v>
      </c>
      <c r="AE1970" s="14">
        <v>1.7628205130000001</v>
      </c>
      <c r="AF1970" s="12">
        <v>3.919647232</v>
      </c>
      <c r="AG1970" s="12">
        <v>0.433317285</v>
      </c>
      <c r="AH1970" s="33">
        <v>2.1884039742999999</v>
      </c>
      <c r="AI1970" s="33">
        <v>57.565086152699998</v>
      </c>
      <c r="AJ1970" s="33">
        <v>7.0431392278000002</v>
      </c>
      <c r="AK1970" s="33">
        <v>29.631492894000001</v>
      </c>
      <c r="AL1970" s="33">
        <v>2.5154068700000001E-2</v>
      </c>
      <c r="AM1970" s="33" t="s">
        <v>2241</v>
      </c>
      <c r="AN1970" s="33" t="s">
        <v>2241</v>
      </c>
      <c r="AO1970" s="33" t="s">
        <v>2241</v>
      </c>
      <c r="AP1970" s="33">
        <v>3.3329140988999999</v>
      </c>
      <c r="AQ1970" s="33" t="s">
        <v>2241</v>
      </c>
    </row>
    <row r="1971" spans="1:43" x14ac:dyDescent="0.25">
      <c r="A1971" s="25">
        <v>6009</v>
      </c>
      <c r="B1971" s="4" t="s">
        <v>1983</v>
      </c>
      <c r="C1971" s="5">
        <v>304</v>
      </c>
      <c r="D1971" s="12">
        <v>-6.7484662579999997</v>
      </c>
      <c r="E1971" s="5">
        <v>3.340292276</v>
      </c>
      <c r="F1971" s="12">
        <v>2.3026315789999998</v>
      </c>
      <c r="G1971" s="12">
        <v>11.51315789</v>
      </c>
      <c r="H1971" s="12">
        <v>64.473684210000002</v>
      </c>
      <c r="I1971" s="12">
        <v>24.013157889999999</v>
      </c>
      <c r="J1971" s="12">
        <v>0</v>
      </c>
      <c r="K1971" s="12">
        <v>3.2626427410000001</v>
      </c>
      <c r="L1971" s="12">
        <v>3.2626427410000001</v>
      </c>
      <c r="M1971" s="12">
        <v>3.2626427410000001</v>
      </c>
      <c r="N1971" s="5">
        <v>127</v>
      </c>
      <c r="O1971" s="12">
        <v>2.3937007869999998</v>
      </c>
      <c r="P1971" s="13">
        <v>91.11</v>
      </c>
      <c r="Q1971" s="12">
        <v>1.06698933</v>
      </c>
      <c r="R1971" s="5">
        <v>16</v>
      </c>
      <c r="S1971" s="12">
        <v>17.467825319999999</v>
      </c>
      <c r="T1971" s="5">
        <v>-429</v>
      </c>
      <c r="U1971" s="12">
        <v>16.23583764</v>
      </c>
      <c r="V1971" s="12">
        <v>65.229347709999999</v>
      </c>
      <c r="W1971" s="10">
        <v>165</v>
      </c>
      <c r="X1971" s="10">
        <v>44</v>
      </c>
      <c r="Y1971" s="10">
        <v>63</v>
      </c>
      <c r="Z1971" s="10">
        <v>58</v>
      </c>
      <c r="AA1971" s="10">
        <v>46</v>
      </c>
      <c r="AB1971" s="10">
        <v>17</v>
      </c>
      <c r="AC1971" s="10">
        <v>8</v>
      </c>
      <c r="AD1971" s="10">
        <v>21</v>
      </c>
      <c r="AE1971" s="14">
        <v>1.2605042019999999</v>
      </c>
      <c r="AF1971" s="12">
        <v>0</v>
      </c>
      <c r="AG1971" s="33" t="s">
        <v>2270</v>
      </c>
      <c r="AH1971" s="33">
        <v>2.4691358024999999</v>
      </c>
      <c r="AI1971" s="33">
        <v>59.074074074099997</v>
      </c>
      <c r="AJ1971" s="33">
        <v>6.7901234568</v>
      </c>
      <c r="AK1971" s="33">
        <v>28.827160493800001</v>
      </c>
      <c r="AL1971" s="33">
        <v>0.30864197529999998</v>
      </c>
      <c r="AM1971" s="33" t="s">
        <v>2241</v>
      </c>
      <c r="AN1971" s="33" t="s">
        <v>2241</v>
      </c>
      <c r="AO1971" s="33" t="s">
        <v>2241</v>
      </c>
      <c r="AP1971" s="33">
        <v>2.5308641975000001</v>
      </c>
      <c r="AQ1971" s="33" t="s">
        <v>2241</v>
      </c>
    </row>
    <row r="1972" spans="1:43" x14ac:dyDescent="0.25">
      <c r="A1972" s="25">
        <v>6010</v>
      </c>
      <c r="B1972" s="4" t="s">
        <v>1984</v>
      </c>
      <c r="C1972" s="5">
        <v>913</v>
      </c>
      <c r="D1972" s="12">
        <v>5.7937427579999996</v>
      </c>
      <c r="E1972" s="5">
        <v>48.954423589999998</v>
      </c>
      <c r="F1972" s="12">
        <v>6.4622124860000003</v>
      </c>
      <c r="G1972" s="12">
        <v>21.79627601</v>
      </c>
      <c r="H1972" s="12">
        <v>59.912376780000002</v>
      </c>
      <c r="I1972" s="12">
        <v>18.291347210000001</v>
      </c>
      <c r="J1972" s="12">
        <v>3.32594235</v>
      </c>
      <c r="K1972" s="12">
        <v>0</v>
      </c>
      <c r="L1972" s="12">
        <v>6.6518847010000002</v>
      </c>
      <c r="M1972" s="12">
        <v>3.32594235</v>
      </c>
      <c r="N1972" s="5">
        <v>359</v>
      </c>
      <c r="O1972" s="12">
        <v>2.5320334259999999</v>
      </c>
      <c r="P1972" s="13">
        <v>18.649999999999999</v>
      </c>
      <c r="Q1972" s="12">
        <v>3.3013844520000002</v>
      </c>
      <c r="R1972" s="5">
        <v>17</v>
      </c>
      <c r="S1972" s="12">
        <v>42.598509049999997</v>
      </c>
      <c r="T1972" s="5">
        <v>-33</v>
      </c>
      <c r="U1972" s="12">
        <v>29.55271566</v>
      </c>
      <c r="V1972" s="12">
        <v>24.547390839999998</v>
      </c>
      <c r="W1972" s="10">
        <v>154</v>
      </c>
      <c r="X1972" s="10">
        <v>37</v>
      </c>
      <c r="Y1972" s="10">
        <v>45</v>
      </c>
      <c r="Z1972" s="10">
        <v>72</v>
      </c>
      <c r="AA1972" s="10">
        <v>59</v>
      </c>
      <c r="AB1972" s="10">
        <v>18</v>
      </c>
      <c r="AC1972" s="10">
        <v>8</v>
      </c>
      <c r="AD1972" s="10">
        <v>33</v>
      </c>
      <c r="AE1972" s="14">
        <v>0.47846889999999997</v>
      </c>
      <c r="AF1972" s="12">
        <v>1.1173184359999999</v>
      </c>
      <c r="AG1972" s="33" t="s">
        <v>2270</v>
      </c>
      <c r="AH1972" s="33">
        <v>0.9552401747</v>
      </c>
      <c r="AI1972" s="33">
        <v>65.447598253300001</v>
      </c>
      <c r="AJ1972" s="33">
        <v>5.5403930131000001</v>
      </c>
      <c r="AK1972" s="33">
        <v>23.826419214000001</v>
      </c>
      <c r="AL1972" s="33">
        <v>0.32751091700000001</v>
      </c>
      <c r="AM1972" s="33" t="s">
        <v>2241</v>
      </c>
      <c r="AN1972" s="33" t="s">
        <v>2241</v>
      </c>
      <c r="AO1972" s="33" t="s">
        <v>2241</v>
      </c>
      <c r="AP1972" s="33">
        <v>3.9028384278999999</v>
      </c>
      <c r="AQ1972" s="33" t="s">
        <v>2241</v>
      </c>
    </row>
    <row r="1973" spans="1:43" x14ac:dyDescent="0.25">
      <c r="A1973" s="25">
        <v>6011</v>
      </c>
      <c r="B1973" s="4" t="s">
        <v>1985</v>
      </c>
      <c r="C1973" s="5">
        <v>77</v>
      </c>
      <c r="D1973" s="12">
        <v>-3.75</v>
      </c>
      <c r="E1973" s="5">
        <v>0.89503661499999998</v>
      </c>
      <c r="F1973" s="12">
        <v>24.675324679999999</v>
      </c>
      <c r="G1973" s="12">
        <v>6.493506494</v>
      </c>
      <c r="H1973" s="12">
        <v>75.324675319999997</v>
      </c>
      <c r="I1973" s="12">
        <v>18.18181818</v>
      </c>
      <c r="J1973" s="12">
        <v>12.90322581</v>
      </c>
      <c r="K1973" s="12">
        <v>0</v>
      </c>
      <c r="L1973" s="12">
        <v>0</v>
      </c>
      <c r="M1973" s="12">
        <v>12.90322581</v>
      </c>
      <c r="N1973" s="5">
        <v>46</v>
      </c>
      <c r="O1973" s="12">
        <v>1.673913043</v>
      </c>
      <c r="P1973" s="13">
        <v>85.94</v>
      </c>
      <c r="Q1973" s="12">
        <v>0.37148827499999998</v>
      </c>
      <c r="R1973" s="5">
        <v>7</v>
      </c>
      <c r="S1973" s="12">
        <v>11.225911310000001</v>
      </c>
      <c r="T1973" s="5">
        <v>-269</v>
      </c>
      <c r="U1973" s="12">
        <v>28.651033200000001</v>
      </c>
      <c r="V1973" s="12">
        <v>59.751567219999998</v>
      </c>
      <c r="W1973" s="10">
        <v>47</v>
      </c>
      <c r="X1973" s="10" t="s">
        <v>2270</v>
      </c>
      <c r="Y1973" s="10">
        <v>13</v>
      </c>
      <c r="Z1973" s="10">
        <v>31</v>
      </c>
      <c r="AA1973" s="10">
        <v>11</v>
      </c>
      <c r="AB1973" s="10" t="s">
        <v>2270</v>
      </c>
      <c r="AC1973" s="10" t="s">
        <v>2270</v>
      </c>
      <c r="AD1973" s="10">
        <v>9</v>
      </c>
      <c r="AE1973" s="14">
        <v>4.4444444440000002</v>
      </c>
      <c r="AF1973" s="12">
        <v>0</v>
      </c>
      <c r="AG1973" s="33" t="s">
        <v>2270</v>
      </c>
      <c r="AH1973" s="33">
        <v>0</v>
      </c>
      <c r="AI1973" s="33">
        <v>28.571428571399998</v>
      </c>
      <c r="AJ1973" s="33">
        <v>0.31746031749999998</v>
      </c>
      <c r="AK1973" s="33">
        <v>70.158730158699996</v>
      </c>
      <c r="AL1973" s="33">
        <v>0</v>
      </c>
      <c r="AM1973" s="33" t="s">
        <v>2241</v>
      </c>
      <c r="AN1973" s="33" t="s">
        <v>2241</v>
      </c>
      <c r="AO1973" s="33" t="s">
        <v>2241</v>
      </c>
      <c r="AP1973" s="33">
        <v>0.95238095239999998</v>
      </c>
      <c r="AQ1973" s="33" t="s">
        <v>2241</v>
      </c>
    </row>
    <row r="1974" spans="1:43" x14ac:dyDescent="0.25">
      <c r="A1974" s="25">
        <v>6021</v>
      </c>
      <c r="B1974" s="4" t="s">
        <v>1986</v>
      </c>
      <c r="C1974" s="5">
        <v>3137</v>
      </c>
      <c r="D1974" s="12">
        <v>17.227204780000001</v>
      </c>
      <c r="E1974" s="5">
        <v>153.84992639999999</v>
      </c>
      <c r="F1974" s="12">
        <v>32.483264269999999</v>
      </c>
      <c r="G1974" s="12">
        <v>24.481989160000001</v>
      </c>
      <c r="H1974" s="12">
        <v>61.045584949999999</v>
      </c>
      <c r="I1974" s="12">
        <v>14.472425879999999</v>
      </c>
      <c r="J1974" s="12">
        <v>3.86286818</v>
      </c>
      <c r="K1974" s="12">
        <v>2.2533397709999998</v>
      </c>
      <c r="L1974" s="12">
        <v>9.9790761309999994</v>
      </c>
      <c r="M1974" s="12">
        <v>7.4038306780000003</v>
      </c>
      <c r="N1974" s="5">
        <v>1231</v>
      </c>
      <c r="O1974" s="12">
        <v>2.5012185220000003</v>
      </c>
      <c r="P1974" s="13">
        <v>20.34</v>
      </c>
      <c r="Q1974" s="12">
        <v>6.5292096219999998</v>
      </c>
      <c r="R1974" s="5">
        <v>42</v>
      </c>
      <c r="S1974" s="12">
        <v>20.373097690000002</v>
      </c>
      <c r="T1974" s="5">
        <v>-48</v>
      </c>
      <c r="U1974" s="12">
        <v>31.46784487</v>
      </c>
      <c r="V1974" s="12">
        <v>41.629847820000002</v>
      </c>
      <c r="W1974" s="10">
        <v>782</v>
      </c>
      <c r="X1974" s="10">
        <v>93</v>
      </c>
      <c r="Y1974" s="10">
        <v>143</v>
      </c>
      <c r="Z1974" s="10">
        <v>546</v>
      </c>
      <c r="AA1974" s="10">
        <v>189</v>
      </c>
      <c r="AB1974" s="10">
        <v>28</v>
      </c>
      <c r="AC1974" s="10">
        <v>39</v>
      </c>
      <c r="AD1974" s="10">
        <v>122</v>
      </c>
      <c r="AE1974" s="14">
        <v>4.4217687080000001</v>
      </c>
      <c r="AF1974" s="12">
        <v>15.737704920000001</v>
      </c>
      <c r="AG1974" s="12">
        <v>1.462938882</v>
      </c>
      <c r="AH1974" s="33">
        <v>28.176874642200001</v>
      </c>
      <c r="AI1974" s="33">
        <v>36.920435031499999</v>
      </c>
      <c r="AJ1974" s="33">
        <v>11.233543216899999</v>
      </c>
      <c r="AK1974" s="33">
        <v>17.515741270700001</v>
      </c>
      <c r="AL1974" s="33">
        <v>1.3022323983999999</v>
      </c>
      <c r="AM1974" s="33" t="s">
        <v>2241</v>
      </c>
      <c r="AN1974" s="33" t="s">
        <v>2241</v>
      </c>
      <c r="AO1974" s="33" t="s">
        <v>2241</v>
      </c>
      <c r="AP1974" s="33">
        <v>4.5077275328999997</v>
      </c>
      <c r="AQ1974" s="33" t="s">
        <v>2241</v>
      </c>
    </row>
    <row r="1975" spans="1:43" x14ac:dyDescent="0.25">
      <c r="A1975" s="25">
        <v>6022</v>
      </c>
      <c r="B1975" s="4" t="s">
        <v>1987</v>
      </c>
      <c r="C1975" s="5">
        <v>3787</v>
      </c>
      <c r="D1975" s="12">
        <v>23.43546284</v>
      </c>
      <c r="E1975" s="5">
        <v>116.63073609999999</v>
      </c>
      <c r="F1975" s="12">
        <v>19.461315030000002</v>
      </c>
      <c r="G1975" s="12">
        <v>21.045682599999999</v>
      </c>
      <c r="H1975" s="12">
        <v>58.59519409</v>
      </c>
      <c r="I1975" s="12">
        <v>20.359123319999998</v>
      </c>
      <c r="J1975" s="12">
        <v>4.5285029300000001</v>
      </c>
      <c r="K1975" s="12">
        <v>1.3319126269999999</v>
      </c>
      <c r="L1975" s="12">
        <v>11.720831110000001</v>
      </c>
      <c r="M1975" s="12">
        <v>8.5242408100000002</v>
      </c>
      <c r="N1975" s="5">
        <v>1658</v>
      </c>
      <c r="O1975" s="12">
        <v>2.2400482510000002</v>
      </c>
      <c r="P1975" s="13">
        <v>32.47</v>
      </c>
      <c r="Q1975" s="12">
        <v>7.0679012349999999</v>
      </c>
      <c r="R1975" s="5">
        <v>61</v>
      </c>
      <c r="S1975" s="12">
        <v>24.753086419999999</v>
      </c>
      <c r="T1975" s="5">
        <v>-90</v>
      </c>
      <c r="U1975" s="12">
        <v>31.203703699999998</v>
      </c>
      <c r="V1975" s="12">
        <v>36.975308640000002</v>
      </c>
      <c r="W1975" s="10">
        <v>1095</v>
      </c>
      <c r="X1975" s="10">
        <v>355</v>
      </c>
      <c r="Y1975" s="10">
        <v>263</v>
      </c>
      <c r="Z1975" s="10">
        <v>477</v>
      </c>
      <c r="AA1975" s="10">
        <v>306</v>
      </c>
      <c r="AB1975" s="10">
        <v>79</v>
      </c>
      <c r="AC1975" s="10">
        <v>58</v>
      </c>
      <c r="AD1975" s="10">
        <v>169</v>
      </c>
      <c r="AE1975" s="14">
        <v>5.2250803860000001</v>
      </c>
      <c r="AF1975" s="12">
        <v>13.939224980000001</v>
      </c>
      <c r="AG1975" s="33">
        <v>1.719967751</v>
      </c>
      <c r="AH1975" s="33">
        <v>27.0609318996</v>
      </c>
      <c r="AI1975" s="33">
        <v>31.7204301075</v>
      </c>
      <c r="AJ1975" s="33">
        <v>11.5921524241</v>
      </c>
      <c r="AK1975" s="33">
        <v>22.514619883000002</v>
      </c>
      <c r="AL1975" s="33">
        <v>1.3016411997999999</v>
      </c>
      <c r="AM1975" s="33" t="s">
        <v>2241</v>
      </c>
      <c r="AN1975" s="33" t="s">
        <v>2241</v>
      </c>
      <c r="AO1975" s="33" t="s">
        <v>2241</v>
      </c>
      <c r="AP1975" s="33">
        <v>5.4518015468999996</v>
      </c>
      <c r="AQ1975" s="33" t="s">
        <v>2241</v>
      </c>
    </row>
    <row r="1976" spans="1:43" x14ac:dyDescent="0.25">
      <c r="A1976" s="25">
        <v>6023</v>
      </c>
      <c r="B1976" s="4" t="s">
        <v>1988</v>
      </c>
      <c r="C1976" s="5">
        <v>8691</v>
      </c>
      <c r="D1976" s="12">
        <v>12.752983909999999</v>
      </c>
      <c r="E1976" s="5">
        <v>102.3192842</v>
      </c>
      <c r="F1976" s="12">
        <v>23.748705560000001</v>
      </c>
      <c r="G1976" s="12">
        <v>21.52801749</v>
      </c>
      <c r="H1976" s="12">
        <v>59.912553219999999</v>
      </c>
      <c r="I1976" s="12">
        <v>18.559429290000001</v>
      </c>
      <c r="J1976" s="12">
        <v>5.2980132449999999</v>
      </c>
      <c r="K1976" s="12">
        <v>1.727613015</v>
      </c>
      <c r="L1976" s="12">
        <v>10.135329690000001</v>
      </c>
      <c r="M1976" s="12">
        <v>8.4077166719999994</v>
      </c>
      <c r="N1976" s="5">
        <v>3687</v>
      </c>
      <c r="O1976" s="12">
        <v>2.3287225390000001</v>
      </c>
      <c r="P1976" s="13">
        <v>85.01</v>
      </c>
      <c r="Q1976" s="12">
        <v>5.0417205310000002</v>
      </c>
      <c r="R1976" s="5">
        <v>119</v>
      </c>
      <c r="S1976" s="12">
        <v>23.281231640000001</v>
      </c>
      <c r="T1976" s="5">
        <v>-267</v>
      </c>
      <c r="U1976" s="12">
        <v>26.31331531</v>
      </c>
      <c r="V1976" s="12">
        <v>45.363732519999999</v>
      </c>
      <c r="W1976" s="10">
        <v>3671</v>
      </c>
      <c r="X1976" s="10">
        <v>258</v>
      </c>
      <c r="Y1976" s="10">
        <v>621</v>
      </c>
      <c r="Z1976" s="10">
        <v>2792</v>
      </c>
      <c r="AA1976" s="10">
        <v>717</v>
      </c>
      <c r="AB1976" s="10">
        <v>93</v>
      </c>
      <c r="AC1976" s="10">
        <v>124</v>
      </c>
      <c r="AD1976" s="10">
        <v>500</v>
      </c>
      <c r="AE1976" s="14">
        <v>1.6320820700000001</v>
      </c>
      <c r="AF1976" s="12">
        <v>15.321154979999999</v>
      </c>
      <c r="AG1976" s="12">
        <v>1.948351395</v>
      </c>
      <c r="AH1976" s="33">
        <v>30.602064717600001</v>
      </c>
      <c r="AI1976" s="33">
        <v>29.409213151700001</v>
      </c>
      <c r="AJ1976" s="33">
        <v>13.8327405223</v>
      </c>
      <c r="AK1976" s="33">
        <v>18.9641710766</v>
      </c>
      <c r="AL1976" s="33">
        <v>1.5094994361</v>
      </c>
      <c r="AM1976" s="33" t="s">
        <v>2241</v>
      </c>
      <c r="AN1976" s="33" t="s">
        <v>2241</v>
      </c>
      <c r="AO1976" s="33" t="s">
        <v>2241</v>
      </c>
      <c r="AP1976" s="33">
        <v>5.2268586796000003</v>
      </c>
      <c r="AQ1976" s="33" t="s">
        <v>2241</v>
      </c>
    </row>
    <row r="1977" spans="1:43" x14ac:dyDescent="0.25">
      <c r="A1977" s="25">
        <v>6024</v>
      </c>
      <c r="B1977" s="4" t="s">
        <v>1989</v>
      </c>
      <c r="C1977" s="5">
        <v>6595</v>
      </c>
      <c r="D1977" s="12">
        <v>10.04505256</v>
      </c>
      <c r="E1977" s="5">
        <v>76.721731039999995</v>
      </c>
      <c r="F1977" s="12">
        <v>15.617892339999999</v>
      </c>
      <c r="G1977" s="12">
        <v>17.922668689999998</v>
      </c>
      <c r="H1977" s="12">
        <v>61.394996210000002</v>
      </c>
      <c r="I1977" s="12">
        <v>20.6823351</v>
      </c>
      <c r="J1977" s="12">
        <v>2.7541886619999998</v>
      </c>
      <c r="K1977" s="12">
        <v>3.0602096240000001</v>
      </c>
      <c r="L1977" s="12">
        <v>7.8035345420000004</v>
      </c>
      <c r="M1977" s="12">
        <v>7.3445030989999998</v>
      </c>
      <c r="N1977" s="5">
        <v>2868</v>
      </c>
      <c r="O1977" s="12">
        <v>2.2486052999999999</v>
      </c>
      <c r="P1977" s="13">
        <v>85.89</v>
      </c>
      <c r="Q1977" s="12">
        <v>4.9691609449999996</v>
      </c>
      <c r="R1977" s="5">
        <v>151</v>
      </c>
      <c r="S1977" s="12">
        <v>25.404398929999999</v>
      </c>
      <c r="T1977" s="5">
        <v>-212</v>
      </c>
      <c r="U1977" s="12">
        <v>31.723495870000001</v>
      </c>
      <c r="V1977" s="12">
        <v>37.902944259999998</v>
      </c>
      <c r="W1977" s="10">
        <v>2273</v>
      </c>
      <c r="X1977" s="10">
        <v>283</v>
      </c>
      <c r="Y1977" s="10">
        <v>396</v>
      </c>
      <c r="Z1977" s="10">
        <v>1594</v>
      </c>
      <c r="AA1977" s="10">
        <v>541</v>
      </c>
      <c r="AB1977" s="10">
        <v>116</v>
      </c>
      <c r="AC1977" s="10">
        <v>79</v>
      </c>
      <c r="AD1977" s="10">
        <v>346</v>
      </c>
      <c r="AE1977" s="14">
        <v>1.463133641</v>
      </c>
      <c r="AF1977" s="12">
        <v>16.185337990000001</v>
      </c>
      <c r="AG1977" s="33">
        <v>0.86473131599999997</v>
      </c>
      <c r="AH1977" s="33">
        <v>20.8421797594</v>
      </c>
      <c r="AI1977" s="33">
        <v>39.995955919499998</v>
      </c>
      <c r="AJ1977" s="33">
        <v>17.672631685399999</v>
      </c>
      <c r="AK1977" s="33">
        <v>14.1138408654</v>
      </c>
      <c r="AL1977" s="33">
        <v>0.94024871089999995</v>
      </c>
      <c r="AM1977" s="33" t="s">
        <v>2241</v>
      </c>
      <c r="AN1977" s="33" t="s">
        <v>2241</v>
      </c>
      <c r="AO1977" s="33" t="s">
        <v>2241</v>
      </c>
      <c r="AP1977" s="33">
        <v>6.0610656152000004</v>
      </c>
      <c r="AQ1977" s="33" t="s">
        <v>2241</v>
      </c>
    </row>
    <row r="1978" spans="1:43" x14ac:dyDescent="0.25">
      <c r="A1978" s="25">
        <v>6025</v>
      </c>
      <c r="B1978" s="4" t="s">
        <v>1990</v>
      </c>
      <c r="C1978" s="5">
        <v>6268</v>
      </c>
      <c r="D1978" s="12">
        <v>31.514897189999999</v>
      </c>
      <c r="E1978" s="5">
        <v>600.38314179999998</v>
      </c>
      <c r="F1978" s="12">
        <v>25.606253989999999</v>
      </c>
      <c r="G1978" s="12">
        <v>23.771537970000001</v>
      </c>
      <c r="H1978" s="12">
        <v>62.763241860000001</v>
      </c>
      <c r="I1978" s="12">
        <v>13.46522017</v>
      </c>
      <c r="J1978" s="12">
        <v>3.547528824</v>
      </c>
      <c r="K1978" s="12">
        <v>2.257518342</v>
      </c>
      <c r="L1978" s="12">
        <v>10.965089089999999</v>
      </c>
      <c r="M1978" s="12">
        <v>4.0312827540000002</v>
      </c>
      <c r="N1978" s="5">
        <v>2438</v>
      </c>
      <c r="O1978" s="12">
        <v>2.550861362</v>
      </c>
      <c r="P1978" s="13">
        <v>10.43</v>
      </c>
      <c r="Q1978" s="12">
        <v>18.38306064</v>
      </c>
      <c r="R1978" s="5">
        <v>74</v>
      </c>
      <c r="S1978" s="12">
        <v>47.834456209999999</v>
      </c>
      <c r="T1978" s="5">
        <v>-71</v>
      </c>
      <c r="U1978" s="12">
        <v>19.826756499999998</v>
      </c>
      <c r="V1978" s="12">
        <v>13.95572666</v>
      </c>
      <c r="W1978" s="10">
        <v>1556</v>
      </c>
      <c r="X1978" s="10">
        <v>212</v>
      </c>
      <c r="Y1978" s="10">
        <v>497</v>
      </c>
      <c r="Z1978" s="10">
        <v>847</v>
      </c>
      <c r="AA1978" s="10">
        <v>325</v>
      </c>
      <c r="AB1978" s="10">
        <v>53</v>
      </c>
      <c r="AC1978" s="10">
        <v>53</v>
      </c>
      <c r="AD1978" s="10">
        <v>219</v>
      </c>
      <c r="AE1978" s="14">
        <v>10.31687546</v>
      </c>
      <c r="AF1978" s="12">
        <v>15.625</v>
      </c>
      <c r="AG1978" s="12">
        <v>1.434392828</v>
      </c>
      <c r="AH1978" s="33">
        <v>32.987012987</v>
      </c>
      <c r="AI1978" s="33">
        <v>29.376623376600001</v>
      </c>
      <c r="AJ1978" s="33">
        <v>11.9155844156</v>
      </c>
      <c r="AK1978" s="33">
        <v>19.409090909100001</v>
      </c>
      <c r="AL1978" s="33">
        <v>1.3051948052</v>
      </c>
      <c r="AM1978" s="33" t="s">
        <v>2241</v>
      </c>
      <c r="AN1978" s="33" t="s">
        <v>2241</v>
      </c>
      <c r="AO1978" s="33" t="s">
        <v>2241</v>
      </c>
      <c r="AP1978" s="33">
        <v>4.4545454544999998</v>
      </c>
      <c r="AQ1978" s="33" t="s">
        <v>2241</v>
      </c>
    </row>
    <row r="1979" spans="1:43" x14ac:dyDescent="0.25">
      <c r="A1979" s="25">
        <v>6031</v>
      </c>
      <c r="B1979" s="4" t="s">
        <v>1991</v>
      </c>
      <c r="C1979" s="5">
        <v>8100</v>
      </c>
      <c r="D1979" s="12">
        <v>4.840797308</v>
      </c>
      <c r="E1979" s="5">
        <v>28.513094899999999</v>
      </c>
      <c r="F1979" s="12">
        <v>32.543209879999999</v>
      </c>
      <c r="G1979" s="12">
        <v>18.296296300000002</v>
      </c>
      <c r="H1979" s="12">
        <v>60.395061730000002</v>
      </c>
      <c r="I1979" s="12">
        <v>21.308641980000001</v>
      </c>
      <c r="J1979" s="12">
        <v>3.462561059</v>
      </c>
      <c r="K1979" s="12">
        <v>3.3388981640000002</v>
      </c>
      <c r="L1979" s="12">
        <v>8.2854139619999998</v>
      </c>
      <c r="M1979" s="12">
        <v>5.8121560629999998</v>
      </c>
      <c r="N1979" s="5">
        <v>3770</v>
      </c>
      <c r="O1979" s="12">
        <v>2.126525199</v>
      </c>
      <c r="P1979" s="13">
        <v>284.14</v>
      </c>
      <c r="Q1979" s="12">
        <v>2.1048155629999998</v>
      </c>
      <c r="R1979" s="5">
        <v>151</v>
      </c>
      <c r="S1979" s="12">
        <v>14.55299245</v>
      </c>
      <c r="T1979" s="5">
        <v>-512</v>
      </c>
      <c r="U1979" s="12">
        <v>12.848587930000001</v>
      </c>
      <c r="V1979" s="12">
        <v>70.493604050000002</v>
      </c>
      <c r="W1979" s="10">
        <v>5461</v>
      </c>
      <c r="X1979" s="10">
        <v>227</v>
      </c>
      <c r="Y1979" s="10">
        <v>842</v>
      </c>
      <c r="Z1979" s="10">
        <v>4392</v>
      </c>
      <c r="AA1979" s="10">
        <v>1038</v>
      </c>
      <c r="AB1979" s="10">
        <v>84</v>
      </c>
      <c r="AC1979" s="10">
        <v>151</v>
      </c>
      <c r="AD1979" s="10">
        <v>803</v>
      </c>
      <c r="AE1979" s="14">
        <v>1.5054390049999999</v>
      </c>
      <c r="AF1979" s="12">
        <v>8.4398659550000001</v>
      </c>
      <c r="AG1979" s="33">
        <v>0.445930881</v>
      </c>
      <c r="AH1979" s="33">
        <v>26.288004070700001</v>
      </c>
      <c r="AI1979" s="33">
        <v>41.387864139400001</v>
      </c>
      <c r="AJ1979" s="33">
        <v>9.4517236993000004</v>
      </c>
      <c r="AK1979" s="33">
        <v>15.5514565577</v>
      </c>
      <c r="AL1979" s="33">
        <v>1.8890726371</v>
      </c>
      <c r="AM1979" s="33" t="s">
        <v>2241</v>
      </c>
      <c r="AN1979" s="33" t="s">
        <v>2241</v>
      </c>
      <c r="AO1979" s="33" t="s">
        <v>2241</v>
      </c>
      <c r="AP1979" s="33">
        <v>5.1202137133000001</v>
      </c>
      <c r="AQ1979" s="33" t="s">
        <v>2241</v>
      </c>
    </row>
    <row r="1980" spans="1:43" x14ac:dyDescent="0.25">
      <c r="A1980" s="25">
        <v>6032</v>
      </c>
      <c r="B1980" s="4" t="s">
        <v>1992</v>
      </c>
      <c r="C1980" s="5">
        <v>181</v>
      </c>
      <c r="D1980" s="12">
        <v>2.259887006</v>
      </c>
      <c r="E1980" s="5">
        <v>2.015365772</v>
      </c>
      <c r="F1980" s="12">
        <v>13.812154700000001</v>
      </c>
      <c r="G1980" s="12">
        <v>10.497237569999999</v>
      </c>
      <c r="H1980" s="12">
        <v>61.32596685</v>
      </c>
      <c r="I1980" s="12">
        <v>28.17679558</v>
      </c>
      <c r="J1980" s="12">
        <v>0</v>
      </c>
      <c r="K1980" s="12">
        <v>0</v>
      </c>
      <c r="L1980" s="12">
        <v>5.5096418729999996</v>
      </c>
      <c r="M1980" s="12">
        <v>11.01928375</v>
      </c>
      <c r="N1980" s="5">
        <v>81</v>
      </c>
      <c r="O1980" s="12">
        <v>2.0493827160000002</v>
      </c>
      <c r="P1980" s="13">
        <v>89.81</v>
      </c>
      <c r="Q1980" s="12">
        <v>0.798668885</v>
      </c>
      <c r="R1980" s="5">
        <v>8</v>
      </c>
      <c r="S1980" s="12">
        <v>27.387687190000001</v>
      </c>
      <c r="T1980" s="5">
        <v>-227</v>
      </c>
      <c r="U1980" s="12">
        <v>7.3544093180000001</v>
      </c>
      <c r="V1980" s="12">
        <v>64.459234609999996</v>
      </c>
      <c r="W1980" s="10">
        <v>164</v>
      </c>
      <c r="X1980" s="10" t="s">
        <v>2270</v>
      </c>
      <c r="Y1980" s="10" t="s">
        <v>2270</v>
      </c>
      <c r="Z1980" s="10">
        <v>161</v>
      </c>
      <c r="AA1980" s="10">
        <v>20</v>
      </c>
      <c r="AB1980" s="10" t="s">
        <v>2270</v>
      </c>
      <c r="AC1980" s="10" t="s">
        <v>2270</v>
      </c>
      <c r="AD1980" s="10">
        <v>18</v>
      </c>
      <c r="AE1980" s="14">
        <v>1.869158879</v>
      </c>
      <c r="AF1980" s="12">
        <v>0</v>
      </c>
      <c r="AG1980" s="33" t="s">
        <v>2270</v>
      </c>
      <c r="AH1980" s="33">
        <v>53.1757754801</v>
      </c>
      <c r="AI1980" s="33">
        <v>22.156573116699999</v>
      </c>
      <c r="AJ1980" s="33">
        <v>7.2378138848000004</v>
      </c>
      <c r="AK1980" s="33">
        <v>14.475627769600001</v>
      </c>
      <c r="AL1980" s="33">
        <v>2.3633677991000002</v>
      </c>
      <c r="AM1980" s="33" t="s">
        <v>2241</v>
      </c>
      <c r="AN1980" s="33" t="s">
        <v>2241</v>
      </c>
      <c r="AO1980" s="33" t="s">
        <v>2241</v>
      </c>
      <c r="AP1980" s="33">
        <v>0.59084194980000004</v>
      </c>
      <c r="AQ1980" s="33" t="s">
        <v>2241</v>
      </c>
    </row>
    <row r="1981" spans="1:43" x14ac:dyDescent="0.25">
      <c r="A1981" s="25">
        <v>6033</v>
      </c>
      <c r="B1981" s="4" t="s">
        <v>1993</v>
      </c>
      <c r="C1981" s="5">
        <v>767</v>
      </c>
      <c r="D1981" s="12">
        <v>2.266666667</v>
      </c>
      <c r="E1981" s="5">
        <v>13.079808999999999</v>
      </c>
      <c r="F1981" s="12">
        <v>7.0404172100000002</v>
      </c>
      <c r="G1981" s="12">
        <v>21.251629730000001</v>
      </c>
      <c r="H1981" s="12">
        <v>57.235984350000003</v>
      </c>
      <c r="I1981" s="12">
        <v>21.51238592</v>
      </c>
      <c r="J1981" s="12">
        <v>9.1984231279999999</v>
      </c>
      <c r="K1981" s="12">
        <v>0</v>
      </c>
      <c r="L1981" s="12">
        <v>14.45466491</v>
      </c>
      <c r="M1981" s="12">
        <v>5.2562417870000004</v>
      </c>
      <c r="N1981" s="5">
        <v>326</v>
      </c>
      <c r="O1981" s="12">
        <v>2.3374233129999999</v>
      </c>
      <c r="P1981" s="13">
        <v>58.66</v>
      </c>
      <c r="Q1981" s="12">
        <v>1.330008313</v>
      </c>
      <c r="R1981" s="5">
        <v>15</v>
      </c>
      <c r="S1981" s="12">
        <v>31.088944309999999</v>
      </c>
      <c r="T1981" s="5">
        <v>-166</v>
      </c>
      <c r="U1981" s="12">
        <v>25.652535329999999</v>
      </c>
      <c r="V1981" s="12">
        <v>41.928512050000002</v>
      </c>
      <c r="W1981" s="10">
        <v>182</v>
      </c>
      <c r="X1981" s="10">
        <v>64</v>
      </c>
      <c r="Y1981" s="10">
        <v>34</v>
      </c>
      <c r="Z1981" s="10">
        <v>84</v>
      </c>
      <c r="AA1981" s="10">
        <v>70</v>
      </c>
      <c r="AB1981" s="10">
        <v>19</v>
      </c>
      <c r="AC1981" s="10">
        <v>11</v>
      </c>
      <c r="AD1981" s="10">
        <v>40</v>
      </c>
      <c r="AE1981" s="14">
        <v>2.7681660899999998</v>
      </c>
      <c r="AF1981" s="12">
        <v>4</v>
      </c>
      <c r="AG1981" s="33">
        <v>1.324503311</v>
      </c>
      <c r="AH1981" s="33">
        <v>22.092145015100002</v>
      </c>
      <c r="AI1981" s="33">
        <v>48.338368580100003</v>
      </c>
      <c r="AJ1981" s="33">
        <v>8.4969788519999998</v>
      </c>
      <c r="AK1981" s="33">
        <v>13.783987915399999</v>
      </c>
      <c r="AL1981" s="33">
        <v>4.7960725075999999</v>
      </c>
      <c r="AM1981" s="33" t="s">
        <v>2241</v>
      </c>
      <c r="AN1981" s="33" t="s">
        <v>2241</v>
      </c>
      <c r="AO1981" s="33" t="s">
        <v>2241</v>
      </c>
      <c r="AP1981" s="33">
        <v>1.9637462236000001</v>
      </c>
      <c r="AQ1981" s="33" t="s">
        <v>2241</v>
      </c>
    </row>
    <row r="1982" spans="1:43" x14ac:dyDescent="0.25">
      <c r="A1982" s="25">
        <v>6034</v>
      </c>
      <c r="B1982" s="4" t="s">
        <v>1994</v>
      </c>
      <c r="C1982" s="5">
        <v>3190</v>
      </c>
      <c r="D1982" s="12">
        <v>3.6724081900000001</v>
      </c>
      <c r="E1982" s="5">
        <v>19.341538830000001</v>
      </c>
      <c r="F1982" s="12">
        <v>14.01253919</v>
      </c>
      <c r="G1982" s="12">
        <v>22.664576799999999</v>
      </c>
      <c r="H1982" s="12">
        <v>55.548589339999999</v>
      </c>
      <c r="I1982" s="12">
        <v>21.786833860000002</v>
      </c>
      <c r="J1982" s="12">
        <v>3.1201248050000001</v>
      </c>
      <c r="K1982" s="12">
        <v>1.872074883</v>
      </c>
      <c r="L1982" s="12">
        <v>9.6723868960000008</v>
      </c>
      <c r="M1982" s="12">
        <v>10.608424339999999</v>
      </c>
      <c r="N1982" s="5">
        <v>1346</v>
      </c>
      <c r="O1982" s="12">
        <v>2.360326895</v>
      </c>
      <c r="P1982" s="13">
        <v>164.91</v>
      </c>
      <c r="Q1982" s="12">
        <v>1.787445468</v>
      </c>
      <c r="R1982" s="5">
        <v>86</v>
      </c>
      <c r="S1982" s="12">
        <v>15.917353370000001</v>
      </c>
      <c r="T1982" s="5">
        <v>-388</v>
      </c>
      <c r="U1982" s="12">
        <v>26.87227339</v>
      </c>
      <c r="V1982" s="12">
        <v>55.422927780000002</v>
      </c>
      <c r="W1982" s="10">
        <v>1257</v>
      </c>
      <c r="X1982" s="10">
        <v>131</v>
      </c>
      <c r="Y1982" s="10">
        <v>408</v>
      </c>
      <c r="Z1982" s="10">
        <v>718</v>
      </c>
      <c r="AA1982" s="10">
        <v>305</v>
      </c>
      <c r="AB1982" s="10">
        <v>50</v>
      </c>
      <c r="AC1982" s="10">
        <v>62</v>
      </c>
      <c r="AD1982" s="10">
        <v>193</v>
      </c>
      <c r="AE1982" s="14">
        <v>0.30727210700000002</v>
      </c>
      <c r="AF1982" s="12">
        <v>9.4369298520000005</v>
      </c>
      <c r="AG1982" s="33">
        <v>0.46583850900000001</v>
      </c>
      <c r="AH1982" s="33">
        <v>26.6373664254</v>
      </c>
      <c r="AI1982" s="33">
        <v>49.112375043100002</v>
      </c>
      <c r="AJ1982" s="33">
        <v>6.4288176491</v>
      </c>
      <c r="AK1982" s="33">
        <v>11.3753877973</v>
      </c>
      <c r="AL1982" s="33">
        <v>2.8955532575</v>
      </c>
      <c r="AM1982" s="33" t="s">
        <v>2241</v>
      </c>
      <c r="AN1982" s="33" t="s">
        <v>2241</v>
      </c>
      <c r="AO1982" s="33" t="s">
        <v>2241</v>
      </c>
      <c r="AP1982" s="33">
        <v>2.9903481558</v>
      </c>
      <c r="AQ1982" s="33" t="s">
        <v>2241</v>
      </c>
    </row>
    <row r="1983" spans="1:43" x14ac:dyDescent="0.25">
      <c r="A1983" s="25">
        <v>6035</v>
      </c>
      <c r="B1983" s="4" t="s">
        <v>1995</v>
      </c>
      <c r="C1983" s="5">
        <v>1034</v>
      </c>
      <c r="D1983" s="12">
        <v>19.95359629</v>
      </c>
      <c r="E1983" s="5">
        <v>58.484162900000001</v>
      </c>
      <c r="F1983" s="12">
        <v>20.30947776</v>
      </c>
      <c r="G1983" s="12">
        <v>20.406189560000001</v>
      </c>
      <c r="H1983" s="12">
        <v>62.862669250000003</v>
      </c>
      <c r="I1983" s="12">
        <v>16.7311412</v>
      </c>
      <c r="J1983" s="12">
        <v>5.8679706600000001</v>
      </c>
      <c r="K1983" s="12">
        <v>0</v>
      </c>
      <c r="L1983" s="12">
        <v>8.8019559899999997</v>
      </c>
      <c r="M1983" s="12">
        <v>6.8459657700000003</v>
      </c>
      <c r="N1983" s="5">
        <v>477</v>
      </c>
      <c r="O1983" s="12">
        <v>2.1446540880000002</v>
      </c>
      <c r="P1983" s="13">
        <v>17.72</v>
      </c>
      <c r="Q1983" s="12">
        <v>4.3035107589999999</v>
      </c>
      <c r="R1983" s="5">
        <v>18</v>
      </c>
      <c r="S1983" s="12">
        <v>16.81766704</v>
      </c>
      <c r="T1983" s="5">
        <v>-46</v>
      </c>
      <c r="U1983" s="12">
        <v>64.892412230000005</v>
      </c>
      <c r="V1983" s="12">
        <v>13.98640997</v>
      </c>
      <c r="W1983" s="10">
        <v>578</v>
      </c>
      <c r="X1983" s="10">
        <v>26</v>
      </c>
      <c r="Y1983" s="10">
        <v>257</v>
      </c>
      <c r="Z1983" s="10">
        <v>295</v>
      </c>
      <c r="AA1983" s="10">
        <v>107</v>
      </c>
      <c r="AB1983" s="10">
        <v>11</v>
      </c>
      <c r="AC1983" s="10">
        <v>29</v>
      </c>
      <c r="AD1983" s="10">
        <v>67</v>
      </c>
      <c r="AE1983" s="14">
        <v>1.328903655</v>
      </c>
      <c r="AF1983" s="12">
        <v>13.211382110000001</v>
      </c>
      <c r="AG1983" s="33">
        <v>0.89020771499999996</v>
      </c>
      <c r="AH1983" s="33">
        <v>26.747073430299999</v>
      </c>
      <c r="AI1983" s="33">
        <v>43.100390209300002</v>
      </c>
      <c r="AJ1983" s="33">
        <v>8.7264987584</v>
      </c>
      <c r="AK1983" s="33">
        <v>17.5948918056</v>
      </c>
      <c r="AL1983" s="33">
        <v>0.8158921603</v>
      </c>
      <c r="AM1983" s="33" t="s">
        <v>2241</v>
      </c>
      <c r="AN1983" s="33" t="s">
        <v>2241</v>
      </c>
      <c r="AO1983" s="33" t="s">
        <v>2241</v>
      </c>
      <c r="AP1983" s="33">
        <v>2.6250443419999998</v>
      </c>
      <c r="AQ1983" s="33" t="s">
        <v>2241</v>
      </c>
    </row>
    <row r="1984" spans="1:43" x14ac:dyDescent="0.25">
      <c r="A1984" s="25">
        <v>6036</v>
      </c>
      <c r="B1984" s="4" t="s">
        <v>1996</v>
      </c>
      <c r="C1984" s="5">
        <v>2001</v>
      </c>
      <c r="D1984" s="12">
        <v>22.685469040000001</v>
      </c>
      <c r="E1984" s="5">
        <v>112.3526109</v>
      </c>
      <c r="F1984" s="12">
        <v>14.94252874</v>
      </c>
      <c r="G1984" s="12">
        <v>24.987506249999999</v>
      </c>
      <c r="H1984" s="12">
        <v>59.120439779999998</v>
      </c>
      <c r="I1984" s="12">
        <v>15.892053969999999</v>
      </c>
      <c r="J1984" s="12">
        <v>2.5361399950000001</v>
      </c>
      <c r="K1984" s="12">
        <v>1.0144559980000001</v>
      </c>
      <c r="L1984" s="12">
        <v>11.666243980000001</v>
      </c>
      <c r="M1984" s="12">
        <v>7.1011919859999999</v>
      </c>
      <c r="N1984" s="5">
        <v>810</v>
      </c>
      <c r="O1984" s="12">
        <v>2.4580246909999999</v>
      </c>
      <c r="P1984" s="13">
        <v>17.79</v>
      </c>
      <c r="Q1984" s="12">
        <v>7.3061907420000001</v>
      </c>
      <c r="R1984" s="5">
        <v>32</v>
      </c>
      <c r="S1984" s="12">
        <v>22.978248749999999</v>
      </c>
      <c r="T1984" s="5">
        <v>-59</v>
      </c>
      <c r="U1984" s="12">
        <v>56.999442279999997</v>
      </c>
      <c r="V1984" s="12">
        <v>12.71611824</v>
      </c>
      <c r="W1984" s="10">
        <v>534</v>
      </c>
      <c r="X1984" s="10">
        <v>75</v>
      </c>
      <c r="Y1984" s="10">
        <v>207</v>
      </c>
      <c r="Z1984" s="10">
        <v>252</v>
      </c>
      <c r="AA1984" s="10">
        <v>144</v>
      </c>
      <c r="AB1984" s="10">
        <v>30</v>
      </c>
      <c r="AC1984" s="10">
        <v>32</v>
      </c>
      <c r="AD1984" s="10">
        <v>82</v>
      </c>
      <c r="AE1984" s="14">
        <v>1.5755329010000001</v>
      </c>
      <c r="AF1984" s="12">
        <v>19.03754627</v>
      </c>
      <c r="AG1984" s="12">
        <v>0.36045314099999998</v>
      </c>
      <c r="AH1984" s="33">
        <v>17.6107683679</v>
      </c>
      <c r="AI1984" s="33">
        <v>48.0276687231</v>
      </c>
      <c r="AJ1984" s="33">
        <v>15.367358384699999</v>
      </c>
      <c r="AK1984" s="33">
        <v>9.5718825948999999</v>
      </c>
      <c r="AL1984" s="33">
        <v>2.0377640681</v>
      </c>
      <c r="AM1984" s="33" t="s">
        <v>2241</v>
      </c>
      <c r="AN1984" s="33" t="s">
        <v>2241</v>
      </c>
      <c r="AO1984" s="33" t="s">
        <v>2241</v>
      </c>
      <c r="AP1984" s="33">
        <v>6.7489250326999999</v>
      </c>
      <c r="AQ1984" s="33" t="s">
        <v>2241</v>
      </c>
    </row>
    <row r="1985" spans="1:43" x14ac:dyDescent="0.25">
      <c r="A1985" s="25">
        <v>6052</v>
      </c>
      <c r="B1985" s="4" t="s">
        <v>1997</v>
      </c>
      <c r="C1985" s="5">
        <v>389</v>
      </c>
      <c r="D1985" s="12">
        <v>-15.434782609999999</v>
      </c>
      <c r="E1985" s="5">
        <v>27.865329509999999</v>
      </c>
      <c r="F1985" s="12">
        <v>15.681233929999999</v>
      </c>
      <c r="G1985" s="12">
        <v>11.311053980000001</v>
      </c>
      <c r="H1985" s="12">
        <v>62.467866319999999</v>
      </c>
      <c r="I1985" s="12">
        <v>26.22107969</v>
      </c>
      <c r="J1985" s="12">
        <v>5.1020408159999997</v>
      </c>
      <c r="K1985" s="12">
        <v>0</v>
      </c>
      <c r="L1985" s="12">
        <v>5.1020408159999997</v>
      </c>
      <c r="M1985" s="12">
        <v>0</v>
      </c>
      <c r="N1985" s="5">
        <v>180</v>
      </c>
      <c r="O1985" s="12">
        <v>2.1166666670000001</v>
      </c>
      <c r="P1985" s="13">
        <v>13.97</v>
      </c>
      <c r="Q1985" s="12">
        <v>5.2478134110000001</v>
      </c>
      <c r="R1985" s="5">
        <v>22</v>
      </c>
      <c r="S1985" s="12">
        <v>37.682215739999997</v>
      </c>
      <c r="T1985" s="5">
        <v>-112</v>
      </c>
      <c r="U1985" s="12">
        <v>24.416909619999998</v>
      </c>
      <c r="V1985" s="12">
        <v>32.653061219999998</v>
      </c>
      <c r="W1985" s="10">
        <v>185</v>
      </c>
      <c r="X1985" s="10">
        <v>12</v>
      </c>
      <c r="Y1985" s="10">
        <v>24</v>
      </c>
      <c r="Z1985" s="10">
        <v>149</v>
      </c>
      <c r="AA1985" s="10">
        <v>44</v>
      </c>
      <c r="AB1985" s="10">
        <v>5</v>
      </c>
      <c r="AC1985" s="10">
        <v>6</v>
      </c>
      <c r="AD1985" s="10">
        <v>33</v>
      </c>
      <c r="AE1985" s="14">
        <v>1.9837691609999999</v>
      </c>
      <c r="AF1985" s="12">
        <v>2.4330900240000002</v>
      </c>
      <c r="AG1985" s="33" t="s">
        <v>2270</v>
      </c>
      <c r="AH1985" s="33">
        <v>3.4858387799999999</v>
      </c>
      <c r="AI1985" s="33">
        <v>49.019607843099998</v>
      </c>
      <c r="AJ1985" s="33">
        <v>13.5802469136</v>
      </c>
      <c r="AK1985" s="33">
        <v>28.612926652100001</v>
      </c>
      <c r="AL1985" s="33">
        <v>0</v>
      </c>
      <c r="AM1985" s="33" t="s">
        <v>2241</v>
      </c>
      <c r="AN1985" s="33" t="s">
        <v>2241</v>
      </c>
      <c r="AO1985" s="33" t="s">
        <v>2241</v>
      </c>
      <c r="AP1985" s="33">
        <v>5.3013798112000003</v>
      </c>
      <c r="AQ1985" s="33" t="s">
        <v>2241</v>
      </c>
    </row>
    <row r="1986" spans="1:43" x14ac:dyDescent="0.25">
      <c r="A1986" s="25">
        <v>6054</v>
      </c>
      <c r="B1986" s="4" t="s">
        <v>1998</v>
      </c>
      <c r="C1986" s="5">
        <v>140</v>
      </c>
      <c r="D1986" s="12">
        <v>-1.4084507040000001</v>
      </c>
      <c r="E1986" s="5">
        <v>2.1508680290000002</v>
      </c>
      <c r="F1986" s="12">
        <v>5</v>
      </c>
      <c r="G1986" s="12">
        <v>20</v>
      </c>
      <c r="H1986" s="12">
        <v>46.428571429999998</v>
      </c>
      <c r="I1986" s="12">
        <v>33.571428570000002</v>
      </c>
      <c r="J1986" s="12">
        <v>0</v>
      </c>
      <c r="K1986" s="12">
        <v>0</v>
      </c>
      <c r="L1986" s="12">
        <v>0</v>
      </c>
      <c r="M1986" s="12">
        <v>21.126760560000001</v>
      </c>
      <c r="N1986" s="5">
        <v>63</v>
      </c>
      <c r="O1986" s="12">
        <v>2.2063492060000001</v>
      </c>
      <c r="P1986" s="13">
        <v>65.09</v>
      </c>
      <c r="Q1986" s="12">
        <v>0.43050430499999998</v>
      </c>
      <c r="R1986" s="5">
        <v>4</v>
      </c>
      <c r="S1986" s="12">
        <v>22.370848710000001</v>
      </c>
      <c r="T1986" s="5">
        <v>-88</v>
      </c>
      <c r="U1986" s="12">
        <v>18.8499385</v>
      </c>
      <c r="V1986" s="12">
        <v>58.34870849</v>
      </c>
      <c r="W1986" s="10">
        <v>69</v>
      </c>
      <c r="X1986" s="10">
        <v>12</v>
      </c>
      <c r="Y1986" s="10">
        <v>6</v>
      </c>
      <c r="Z1986" s="10">
        <v>51</v>
      </c>
      <c r="AA1986" s="10">
        <v>27</v>
      </c>
      <c r="AB1986" s="10">
        <v>6</v>
      </c>
      <c r="AC1986" s="10" t="s">
        <v>2270</v>
      </c>
      <c r="AD1986" s="10">
        <v>18</v>
      </c>
      <c r="AE1986" s="14">
        <v>0</v>
      </c>
      <c r="AF1986" s="12">
        <v>0</v>
      </c>
      <c r="AG1986" s="33" t="s">
        <v>2270</v>
      </c>
      <c r="AH1986" s="33">
        <v>1</v>
      </c>
      <c r="AI1986" s="33">
        <v>68.75</v>
      </c>
      <c r="AJ1986" s="33">
        <v>3</v>
      </c>
      <c r="AK1986" s="33">
        <v>21</v>
      </c>
      <c r="AL1986" s="33">
        <v>0</v>
      </c>
      <c r="AM1986" s="33" t="s">
        <v>2241</v>
      </c>
      <c r="AN1986" s="33" t="s">
        <v>2241</v>
      </c>
      <c r="AO1986" s="33" t="s">
        <v>2241</v>
      </c>
      <c r="AP1986" s="33">
        <v>6.25</v>
      </c>
      <c r="AQ1986" s="33" t="s">
        <v>2241</v>
      </c>
    </row>
    <row r="1987" spans="1:43" x14ac:dyDescent="0.25">
      <c r="A1987" s="25">
        <v>6056</v>
      </c>
      <c r="B1987" s="4" t="s">
        <v>1999</v>
      </c>
      <c r="C1987" s="5">
        <v>501</v>
      </c>
      <c r="D1987" s="12">
        <v>-7.0500927640000004</v>
      </c>
      <c r="E1987" s="5">
        <v>14.164546229999999</v>
      </c>
      <c r="F1987" s="12">
        <v>10.379241520000001</v>
      </c>
      <c r="G1987" s="12">
        <v>10.77844311</v>
      </c>
      <c r="H1987" s="12">
        <v>65.668662670000003</v>
      </c>
      <c r="I1987" s="12">
        <v>23.552894210000002</v>
      </c>
      <c r="J1987" s="12">
        <v>0</v>
      </c>
      <c r="K1987" s="12">
        <v>0</v>
      </c>
      <c r="L1987" s="12">
        <v>3.96039604</v>
      </c>
      <c r="M1987" s="12">
        <v>11.881188119999999</v>
      </c>
      <c r="N1987" s="5">
        <v>251</v>
      </c>
      <c r="O1987" s="12">
        <v>1.988047809</v>
      </c>
      <c r="P1987" s="13">
        <v>35.36</v>
      </c>
      <c r="Q1987" s="12">
        <v>1.611535199</v>
      </c>
      <c r="R1987" s="5">
        <v>4</v>
      </c>
      <c r="S1987" s="12">
        <v>32.0610687</v>
      </c>
      <c r="T1987" s="5">
        <v>-94</v>
      </c>
      <c r="U1987" s="12">
        <v>38.874752620000002</v>
      </c>
      <c r="V1987" s="12">
        <v>27.452643479999999</v>
      </c>
      <c r="W1987" s="10">
        <v>214</v>
      </c>
      <c r="X1987" s="10">
        <v>34</v>
      </c>
      <c r="Y1987" s="10">
        <v>65</v>
      </c>
      <c r="Z1987" s="10">
        <v>115</v>
      </c>
      <c r="AA1987" s="10">
        <v>65</v>
      </c>
      <c r="AB1987" s="10">
        <v>14</v>
      </c>
      <c r="AC1987" s="10">
        <v>10</v>
      </c>
      <c r="AD1987" s="10">
        <v>41</v>
      </c>
      <c r="AE1987" s="14">
        <v>1.941747573</v>
      </c>
      <c r="AF1987" s="12">
        <v>1.9569471620000001</v>
      </c>
      <c r="AG1987" s="33" t="s">
        <v>2270</v>
      </c>
      <c r="AH1987" s="33">
        <v>3.3604887984</v>
      </c>
      <c r="AI1987" s="33">
        <v>52.902240325900003</v>
      </c>
      <c r="AJ1987" s="33">
        <v>9.2158859470000003</v>
      </c>
      <c r="AK1987" s="33">
        <v>25.712830957200001</v>
      </c>
      <c r="AL1987" s="33">
        <v>0</v>
      </c>
      <c r="AM1987" s="33" t="s">
        <v>2241</v>
      </c>
      <c r="AN1987" s="33" t="s">
        <v>2241</v>
      </c>
      <c r="AO1987" s="33" t="s">
        <v>2241</v>
      </c>
      <c r="AP1987" s="33">
        <v>8.8085539715000003</v>
      </c>
      <c r="AQ1987" s="33" t="s">
        <v>2241</v>
      </c>
    </row>
    <row r="1988" spans="1:43" x14ac:dyDescent="0.25">
      <c r="A1988" s="25">
        <v>6057</v>
      </c>
      <c r="B1988" s="4" t="s">
        <v>2000</v>
      </c>
      <c r="C1988" s="5">
        <v>918</v>
      </c>
      <c r="D1988" s="12">
        <v>-5.1652892560000003</v>
      </c>
      <c r="E1988" s="5">
        <v>83.152173910000002</v>
      </c>
      <c r="F1988" s="12">
        <v>14.70588235</v>
      </c>
      <c r="G1988" s="12">
        <v>12.74509804</v>
      </c>
      <c r="H1988" s="12">
        <v>63.725490200000003</v>
      </c>
      <c r="I1988" s="12">
        <v>23.529411759999999</v>
      </c>
      <c r="J1988" s="12">
        <v>2.1990104449999999</v>
      </c>
      <c r="K1988" s="12">
        <v>0</v>
      </c>
      <c r="L1988" s="12">
        <v>8.7960417809999996</v>
      </c>
      <c r="M1988" s="12">
        <v>5.4975261130000002</v>
      </c>
      <c r="N1988" s="5">
        <v>440</v>
      </c>
      <c r="O1988" s="12">
        <v>2.0522727270000001</v>
      </c>
      <c r="P1988" s="13">
        <v>11.04</v>
      </c>
      <c r="Q1988" s="12">
        <v>6.6548358470000002</v>
      </c>
      <c r="R1988" s="5">
        <v>17</v>
      </c>
      <c r="S1988" s="12">
        <v>29.45874002</v>
      </c>
      <c r="T1988" s="5">
        <v>-42</v>
      </c>
      <c r="U1988" s="12">
        <v>42.41348713</v>
      </c>
      <c r="V1988" s="12">
        <v>21.472937000000002</v>
      </c>
      <c r="W1988" s="10">
        <v>710</v>
      </c>
      <c r="X1988" s="10">
        <v>9</v>
      </c>
      <c r="Y1988" s="10">
        <v>131</v>
      </c>
      <c r="Z1988" s="10">
        <v>570</v>
      </c>
      <c r="AA1988" s="10">
        <v>129</v>
      </c>
      <c r="AB1988" s="10">
        <v>6</v>
      </c>
      <c r="AC1988" s="10">
        <v>23</v>
      </c>
      <c r="AD1988" s="10">
        <v>100</v>
      </c>
      <c r="AE1988" s="14">
        <v>0.86880973100000003</v>
      </c>
      <c r="AF1988" s="12">
        <v>2.157497303</v>
      </c>
      <c r="AG1988" s="33" t="s">
        <v>2270</v>
      </c>
      <c r="AH1988" s="33">
        <v>4.3056005180000003</v>
      </c>
      <c r="AI1988" s="33">
        <v>55.033991583000002</v>
      </c>
      <c r="AJ1988" s="33">
        <v>9.4205244415999996</v>
      </c>
      <c r="AK1988" s="33">
        <v>27.873098089999999</v>
      </c>
      <c r="AL1988" s="33">
        <v>0</v>
      </c>
      <c r="AM1988" s="33" t="s">
        <v>2241</v>
      </c>
      <c r="AN1988" s="33" t="s">
        <v>2241</v>
      </c>
      <c r="AO1988" s="33" t="s">
        <v>2241</v>
      </c>
      <c r="AP1988" s="33">
        <v>3.3344124312000001</v>
      </c>
      <c r="AQ1988" s="33" t="s">
        <v>2241</v>
      </c>
    </row>
    <row r="1989" spans="1:43" x14ac:dyDescent="0.25">
      <c r="A1989" s="25">
        <v>6058</v>
      </c>
      <c r="B1989" s="4" t="s">
        <v>2001</v>
      </c>
      <c r="C1989" s="5">
        <v>334</v>
      </c>
      <c r="D1989" s="12">
        <v>6.7092651759999997</v>
      </c>
      <c r="E1989" s="5">
        <v>1.9321994680000001</v>
      </c>
      <c r="F1989" s="12">
        <v>10.17964072</v>
      </c>
      <c r="G1989" s="12">
        <v>20.35928144</v>
      </c>
      <c r="H1989" s="12">
        <v>61.67664671</v>
      </c>
      <c r="I1989" s="12">
        <v>17.964071860000001</v>
      </c>
      <c r="J1989" s="12">
        <v>3.0534351150000001</v>
      </c>
      <c r="K1989" s="12">
        <v>3.0534351150000001</v>
      </c>
      <c r="L1989" s="12">
        <v>12.21374046</v>
      </c>
      <c r="M1989" s="12">
        <v>3.0534351150000001</v>
      </c>
      <c r="N1989" s="5">
        <v>142</v>
      </c>
      <c r="O1989" s="12">
        <v>2.3380281690000002</v>
      </c>
      <c r="P1989" s="13">
        <v>172.94</v>
      </c>
      <c r="Q1989" s="12">
        <v>0.14454209100000001</v>
      </c>
      <c r="R1989" s="5">
        <v>9</v>
      </c>
      <c r="S1989" s="12">
        <v>2.370490287</v>
      </c>
      <c r="T1989" s="5">
        <v>-49</v>
      </c>
      <c r="U1989" s="12">
        <v>2.468778908</v>
      </c>
      <c r="V1989" s="12">
        <v>95.016188709999994</v>
      </c>
      <c r="W1989" s="10">
        <v>243</v>
      </c>
      <c r="X1989" s="10">
        <v>38</v>
      </c>
      <c r="Y1989" s="10">
        <v>28</v>
      </c>
      <c r="Z1989" s="10">
        <v>177</v>
      </c>
      <c r="AA1989" s="10">
        <v>33</v>
      </c>
      <c r="AB1989" s="10">
        <v>12</v>
      </c>
      <c r="AC1989" s="10" t="s">
        <v>2270</v>
      </c>
      <c r="AD1989" s="10">
        <v>18</v>
      </c>
      <c r="AE1989" s="14">
        <v>1.607717042</v>
      </c>
      <c r="AF1989" s="12">
        <v>9.4043887149999996</v>
      </c>
      <c r="AG1989" s="12">
        <v>2.4922118379999998</v>
      </c>
      <c r="AH1989" s="33">
        <v>1.7828200971999999</v>
      </c>
      <c r="AI1989" s="33">
        <v>42.058346839499997</v>
      </c>
      <c r="AJ1989" s="33">
        <v>6.1588330632000003</v>
      </c>
      <c r="AK1989" s="33">
        <v>46.5964343598</v>
      </c>
      <c r="AL1989" s="33">
        <v>0</v>
      </c>
      <c r="AM1989" s="33" t="s">
        <v>2241</v>
      </c>
      <c r="AN1989" s="33" t="s">
        <v>2241</v>
      </c>
      <c r="AO1989" s="33" t="s">
        <v>2241</v>
      </c>
      <c r="AP1989" s="33">
        <v>2.7552674229999998</v>
      </c>
      <c r="AQ1989" s="33" t="s">
        <v>2241</v>
      </c>
    </row>
    <row r="1990" spans="1:43" x14ac:dyDescent="0.25">
      <c r="A1990" s="25">
        <v>6061</v>
      </c>
      <c r="B1990" s="4" t="s">
        <v>2002</v>
      </c>
      <c r="C1990" s="5">
        <v>308</v>
      </c>
      <c r="D1990" s="12">
        <v>7.3170731709999997</v>
      </c>
      <c r="E1990" s="5">
        <v>56.826568270000003</v>
      </c>
      <c r="F1990" s="12">
        <v>10.71428571</v>
      </c>
      <c r="G1990" s="12">
        <v>19.80519481</v>
      </c>
      <c r="H1990" s="12">
        <v>55.519480520000002</v>
      </c>
      <c r="I1990" s="12">
        <v>24.675324679999999</v>
      </c>
      <c r="J1990" s="12">
        <v>0</v>
      </c>
      <c r="K1990" s="12">
        <v>3.3167495850000002</v>
      </c>
      <c r="L1990" s="12">
        <v>16.583747930000001</v>
      </c>
      <c r="M1990" s="12">
        <v>0</v>
      </c>
      <c r="N1990" s="5">
        <v>143</v>
      </c>
      <c r="O1990" s="12">
        <v>2.153846154</v>
      </c>
      <c r="P1990" s="13">
        <v>5.42</v>
      </c>
      <c r="Q1990" s="12">
        <v>5.4108216430000002</v>
      </c>
      <c r="R1990" s="5">
        <v>2</v>
      </c>
      <c r="S1990" s="12">
        <v>35.270541080000001</v>
      </c>
      <c r="T1990" s="5">
        <v>-11</v>
      </c>
      <c r="U1990" s="12">
        <v>42.88577154</v>
      </c>
      <c r="V1990" s="12">
        <v>16.43286573</v>
      </c>
      <c r="W1990" s="10">
        <v>88</v>
      </c>
      <c r="X1990" s="10">
        <v>17</v>
      </c>
      <c r="Y1990" s="10">
        <v>37</v>
      </c>
      <c r="Z1990" s="10">
        <v>34</v>
      </c>
      <c r="AA1990" s="10">
        <v>30</v>
      </c>
      <c r="AB1990" s="10">
        <v>7</v>
      </c>
      <c r="AC1990" s="10">
        <v>5</v>
      </c>
      <c r="AD1990" s="10">
        <v>18</v>
      </c>
      <c r="AE1990" s="14">
        <v>1.5086206900000001</v>
      </c>
      <c r="AF1990" s="12">
        <v>27.972027969999999</v>
      </c>
      <c r="AG1990" s="33" t="s">
        <v>2270</v>
      </c>
      <c r="AH1990" s="33">
        <v>3.0753968253999999</v>
      </c>
      <c r="AI1990" s="33">
        <v>58.928571428600002</v>
      </c>
      <c r="AJ1990" s="33">
        <v>9.2261904761999993</v>
      </c>
      <c r="AK1990" s="33">
        <v>25.198412698399999</v>
      </c>
      <c r="AL1990" s="33">
        <v>0.89285714289999996</v>
      </c>
      <c r="AM1990" s="33" t="s">
        <v>2241</v>
      </c>
      <c r="AN1990" s="33" t="s">
        <v>2241</v>
      </c>
      <c r="AO1990" s="33" t="s">
        <v>2241</v>
      </c>
      <c r="AP1990" s="33">
        <v>2.6785714286000002</v>
      </c>
      <c r="AQ1990" s="33" t="s">
        <v>2241</v>
      </c>
    </row>
    <row r="1991" spans="1:43" x14ac:dyDescent="0.25">
      <c r="A1991" s="25">
        <v>6076</v>
      </c>
      <c r="B1991" s="4" t="s">
        <v>2003</v>
      </c>
      <c r="C1991" s="5">
        <v>662</v>
      </c>
      <c r="D1991" s="12">
        <v>-7.0224719100000002</v>
      </c>
      <c r="E1991" s="5">
        <v>4.2465841299999996</v>
      </c>
      <c r="F1991" s="12">
        <v>12.386706950000001</v>
      </c>
      <c r="G1991" s="12">
        <v>16.767371600000001</v>
      </c>
      <c r="H1991" s="12">
        <v>55.89123867</v>
      </c>
      <c r="I1991" s="12">
        <v>27.34138973</v>
      </c>
      <c r="J1991" s="12">
        <v>1.5243902439999999</v>
      </c>
      <c r="K1991" s="12">
        <v>1.5243902439999999</v>
      </c>
      <c r="L1991" s="12">
        <v>1.5243902439999999</v>
      </c>
      <c r="M1991" s="12">
        <v>6.0975609759999996</v>
      </c>
      <c r="N1991" s="5">
        <v>305</v>
      </c>
      <c r="O1991" s="12">
        <v>2.1377049179999998</v>
      </c>
      <c r="P1991" s="13">
        <v>155.94</v>
      </c>
      <c r="Q1991" s="12">
        <v>1.2191991790000001</v>
      </c>
      <c r="R1991" s="5">
        <v>26</v>
      </c>
      <c r="S1991" s="12">
        <v>24.056724849999998</v>
      </c>
      <c r="T1991" s="5">
        <v>-356</v>
      </c>
      <c r="U1991" s="12">
        <v>10.722535929999999</v>
      </c>
      <c r="V1991" s="12">
        <v>64.001540039999995</v>
      </c>
      <c r="W1991" s="10">
        <v>390</v>
      </c>
      <c r="X1991" s="10">
        <v>51</v>
      </c>
      <c r="Y1991" s="10">
        <v>85</v>
      </c>
      <c r="Z1991" s="10">
        <v>254</v>
      </c>
      <c r="AA1991" s="10">
        <v>90</v>
      </c>
      <c r="AB1991" s="10">
        <v>17</v>
      </c>
      <c r="AC1991" s="10">
        <v>15</v>
      </c>
      <c r="AD1991" s="10">
        <v>58</v>
      </c>
      <c r="AE1991" s="14">
        <v>2.1137026240000001</v>
      </c>
      <c r="AF1991" s="12">
        <v>46.15384615</v>
      </c>
      <c r="AG1991" s="33">
        <v>2</v>
      </c>
      <c r="AH1991" s="33">
        <v>4.9583333332999997</v>
      </c>
      <c r="AI1991" s="33">
        <v>53.208333333299997</v>
      </c>
      <c r="AJ1991" s="33">
        <v>5.25</v>
      </c>
      <c r="AK1991" s="33">
        <v>33.166666666700003</v>
      </c>
      <c r="AL1991" s="33">
        <v>8.3333333300000006E-2</v>
      </c>
      <c r="AM1991" s="33" t="s">
        <v>2241</v>
      </c>
      <c r="AN1991" s="33" t="s">
        <v>2241</v>
      </c>
      <c r="AO1991" s="33" t="s">
        <v>2241</v>
      </c>
      <c r="AP1991" s="33">
        <v>3.25</v>
      </c>
      <c r="AQ1991" s="33" t="s">
        <v>2241</v>
      </c>
    </row>
    <row r="1992" spans="1:43" x14ac:dyDescent="0.25">
      <c r="A1992" s="25">
        <v>6077</v>
      </c>
      <c r="B1992" s="4" t="s">
        <v>2260</v>
      </c>
      <c r="C1992" s="5">
        <v>1203</v>
      </c>
      <c r="D1992" s="12">
        <v>-9.1389728100000003</v>
      </c>
      <c r="E1992" s="5">
        <v>9.332816137</v>
      </c>
      <c r="F1992" s="12">
        <v>9.7256857859999997</v>
      </c>
      <c r="G1992" s="12">
        <v>13.881961759999999</v>
      </c>
      <c r="H1992" s="12">
        <v>59.01911887</v>
      </c>
      <c r="I1992" s="12">
        <v>27.098919370000001</v>
      </c>
      <c r="J1992" s="12">
        <v>4.9813200499999999</v>
      </c>
      <c r="K1992" s="12">
        <v>3.3208800329999999</v>
      </c>
      <c r="L1992" s="12">
        <v>4.9813200499999999</v>
      </c>
      <c r="M1992" s="12">
        <v>20.755500210000001</v>
      </c>
      <c r="N1992" s="5">
        <v>562</v>
      </c>
      <c r="O1992" s="12">
        <v>2.1156583630000001</v>
      </c>
      <c r="P1992" s="13">
        <v>128.96</v>
      </c>
      <c r="Q1992" s="12">
        <v>1.3647642680000001</v>
      </c>
      <c r="R1992" s="5">
        <v>31</v>
      </c>
      <c r="S1992" s="12">
        <v>26.039081889999999</v>
      </c>
      <c r="T1992" s="5">
        <v>-335</v>
      </c>
      <c r="U1992" s="12">
        <v>22.790012409999999</v>
      </c>
      <c r="V1992" s="12">
        <v>49.806141439999998</v>
      </c>
      <c r="W1992" s="10">
        <v>573</v>
      </c>
      <c r="X1992" s="10">
        <v>97</v>
      </c>
      <c r="Y1992" s="10">
        <v>140</v>
      </c>
      <c r="Z1992" s="10">
        <v>336</v>
      </c>
      <c r="AA1992" s="10">
        <v>137</v>
      </c>
      <c r="AB1992" s="10">
        <v>35</v>
      </c>
      <c r="AC1992" s="10">
        <v>20</v>
      </c>
      <c r="AD1992" s="10">
        <v>82</v>
      </c>
      <c r="AE1992" s="14">
        <v>5.6158565359999999</v>
      </c>
      <c r="AF1992" s="12">
        <v>7.481296758</v>
      </c>
      <c r="AG1992" s="33" t="s">
        <v>2270</v>
      </c>
      <c r="AH1992" s="33">
        <v>3.3140569394999999</v>
      </c>
      <c r="AI1992" s="33">
        <v>55.894128113900003</v>
      </c>
      <c r="AJ1992" s="33">
        <v>9.0302491102999998</v>
      </c>
      <c r="AK1992" s="33">
        <v>27.646797153000001</v>
      </c>
      <c r="AL1992" s="33">
        <v>0.1112099644</v>
      </c>
      <c r="AM1992" s="33" t="s">
        <v>2241</v>
      </c>
      <c r="AN1992" s="33" t="s">
        <v>2241</v>
      </c>
      <c r="AO1992" s="33" t="s">
        <v>2241</v>
      </c>
      <c r="AP1992" s="33">
        <v>4.0035587188999999</v>
      </c>
      <c r="AQ1992" s="33" t="s">
        <v>2241</v>
      </c>
    </row>
    <row r="1993" spans="1:43" x14ac:dyDescent="0.25">
      <c r="A1993" s="25">
        <v>6082</v>
      </c>
      <c r="B1993" s="4" t="s">
        <v>2004</v>
      </c>
      <c r="C1993" s="5">
        <v>3975</v>
      </c>
      <c r="D1993" s="12">
        <v>10.232945089999999</v>
      </c>
      <c r="E1993" s="5">
        <v>72.08922742</v>
      </c>
      <c r="F1993" s="12">
        <v>13.4591195</v>
      </c>
      <c r="G1993" s="12">
        <v>19.119496860000002</v>
      </c>
      <c r="H1993" s="12">
        <v>56.654088049999999</v>
      </c>
      <c r="I1993" s="12">
        <v>24.22641509</v>
      </c>
      <c r="J1993" s="12">
        <v>4.5512010109999999</v>
      </c>
      <c r="K1993" s="12">
        <v>2.275600506</v>
      </c>
      <c r="L1993" s="12">
        <v>8.8495575219999996</v>
      </c>
      <c r="M1993" s="12">
        <v>10.113780029999999</v>
      </c>
      <c r="N1993" s="5">
        <v>1771</v>
      </c>
      <c r="O1993" s="12">
        <v>2.2111801240000002</v>
      </c>
      <c r="P1993" s="13">
        <v>55.05</v>
      </c>
      <c r="Q1993" s="12">
        <v>4.6329941860000003</v>
      </c>
      <c r="R1993" s="5">
        <v>67</v>
      </c>
      <c r="S1993" s="12">
        <v>18.93168605</v>
      </c>
      <c r="T1993" s="5">
        <v>-146</v>
      </c>
      <c r="U1993" s="12">
        <v>24.255087209999999</v>
      </c>
      <c r="V1993" s="12">
        <v>52.18023256</v>
      </c>
      <c r="W1993" s="10">
        <v>1037</v>
      </c>
      <c r="X1993" s="10">
        <v>112</v>
      </c>
      <c r="Y1993" s="10">
        <v>241</v>
      </c>
      <c r="Z1993" s="10">
        <v>684</v>
      </c>
      <c r="AA1993" s="10">
        <v>288</v>
      </c>
      <c r="AB1993" s="10">
        <v>48</v>
      </c>
      <c r="AC1993" s="10">
        <v>45</v>
      </c>
      <c r="AD1993" s="10">
        <v>195</v>
      </c>
      <c r="AE1993" s="14">
        <v>0.902061856</v>
      </c>
      <c r="AF1993" s="12">
        <v>7.6491585930000001</v>
      </c>
      <c r="AG1993" s="12">
        <v>0.71156289699999997</v>
      </c>
      <c r="AH1993" s="33">
        <v>12.7889060092</v>
      </c>
      <c r="AI1993" s="33">
        <v>35.695942475599999</v>
      </c>
      <c r="AJ1993" s="33">
        <v>27.206691613499999</v>
      </c>
      <c r="AK1993" s="33">
        <v>15.467018856799999</v>
      </c>
      <c r="AL1993" s="33">
        <v>1.9223714139000001</v>
      </c>
      <c r="AM1993" s="33" t="s">
        <v>2241</v>
      </c>
      <c r="AN1993" s="33" t="s">
        <v>2241</v>
      </c>
      <c r="AO1993" s="33" t="s">
        <v>2241</v>
      </c>
      <c r="AP1993" s="33">
        <v>6.5375302663000001</v>
      </c>
      <c r="AQ1993" s="33" t="s">
        <v>2241</v>
      </c>
    </row>
    <row r="1994" spans="1:43" x14ac:dyDescent="0.25">
      <c r="A1994" s="25">
        <v>6083</v>
      </c>
      <c r="B1994" s="4" t="s">
        <v>2005</v>
      </c>
      <c r="C1994" s="5">
        <v>1701</v>
      </c>
      <c r="D1994" s="12">
        <v>1.069518717</v>
      </c>
      <c r="E1994" s="5">
        <v>8.1065624550000006</v>
      </c>
      <c r="F1994" s="12">
        <v>9.9941211049999996</v>
      </c>
      <c r="G1994" s="12">
        <v>15.52028219</v>
      </c>
      <c r="H1994" s="12">
        <v>58.84773663</v>
      </c>
      <c r="I1994" s="12">
        <v>25.631981190000001</v>
      </c>
      <c r="J1994" s="12">
        <v>4.1200706299999998</v>
      </c>
      <c r="K1994" s="12">
        <v>1.765744556</v>
      </c>
      <c r="L1994" s="12">
        <v>7.062978223</v>
      </c>
      <c r="M1994" s="12">
        <v>14.714537959999999</v>
      </c>
      <c r="N1994" s="5">
        <v>841</v>
      </c>
      <c r="O1994" s="12">
        <v>2.015457788</v>
      </c>
      <c r="P1994" s="13">
        <v>209.82</v>
      </c>
      <c r="Q1994" s="12">
        <v>0.87623220199999996</v>
      </c>
      <c r="R1994" s="5">
        <v>9</v>
      </c>
      <c r="S1994" s="12">
        <v>18.758036100000002</v>
      </c>
      <c r="T1994" s="5">
        <v>-147</v>
      </c>
      <c r="U1994" s="12">
        <v>12.26248869</v>
      </c>
      <c r="V1994" s="12">
        <v>68.10324301</v>
      </c>
      <c r="W1994" s="10">
        <v>612</v>
      </c>
      <c r="X1994" s="10">
        <v>139</v>
      </c>
      <c r="Y1994" s="10">
        <v>89</v>
      </c>
      <c r="Z1994" s="10">
        <v>384</v>
      </c>
      <c r="AA1994" s="10">
        <v>224</v>
      </c>
      <c r="AB1994" s="10">
        <v>55</v>
      </c>
      <c r="AC1994" s="10">
        <v>25</v>
      </c>
      <c r="AD1994" s="10">
        <v>144</v>
      </c>
      <c r="AE1994" s="14">
        <v>2.0257109469999999</v>
      </c>
      <c r="AF1994" s="12">
        <v>10.65719361</v>
      </c>
      <c r="AG1994" s="12">
        <v>0.94284030600000002</v>
      </c>
      <c r="AH1994" s="33">
        <v>24.592668024400002</v>
      </c>
      <c r="AI1994" s="33">
        <v>45.6466395112</v>
      </c>
      <c r="AJ1994" s="33">
        <v>8.0957230143000007</v>
      </c>
      <c r="AK1994" s="33">
        <v>17.858961303499999</v>
      </c>
      <c r="AL1994" s="33">
        <v>0.7892057026</v>
      </c>
      <c r="AM1994" s="33" t="s">
        <v>2241</v>
      </c>
      <c r="AN1994" s="33" t="s">
        <v>2241</v>
      </c>
      <c r="AO1994" s="33" t="s">
        <v>2241</v>
      </c>
      <c r="AP1994" s="33">
        <v>2.6731160896000001</v>
      </c>
      <c r="AQ1994" s="33" t="s">
        <v>2241</v>
      </c>
    </row>
    <row r="1995" spans="1:43" x14ac:dyDescent="0.25">
      <c r="A1995" s="25">
        <v>6084</v>
      </c>
      <c r="B1995" s="4" t="s">
        <v>2006</v>
      </c>
      <c r="C1995" s="5">
        <v>1391</v>
      </c>
      <c r="D1995" s="12">
        <v>0.87019579400000002</v>
      </c>
      <c r="E1995" s="5">
        <v>12.94435139</v>
      </c>
      <c r="F1995" s="12">
        <v>5.3918044570000001</v>
      </c>
      <c r="G1995" s="12">
        <v>12.65276779</v>
      </c>
      <c r="H1995" s="12">
        <v>55.212077639999997</v>
      </c>
      <c r="I1995" s="12">
        <v>32.135154569999997</v>
      </c>
      <c r="J1995" s="12">
        <v>6.5028901729999999</v>
      </c>
      <c r="K1995" s="12">
        <v>1.445086705</v>
      </c>
      <c r="L1995" s="12">
        <v>7.9479768789999996</v>
      </c>
      <c r="M1995" s="12">
        <v>10.115606939999999</v>
      </c>
      <c r="N1995" s="5">
        <v>651</v>
      </c>
      <c r="O1995" s="12">
        <v>2.0599078340000001</v>
      </c>
      <c r="P1995" s="13">
        <v>107.51</v>
      </c>
      <c r="Q1995" s="12">
        <v>1.6919215400000001</v>
      </c>
      <c r="R1995" s="5">
        <v>40</v>
      </c>
      <c r="S1995" s="12">
        <v>19.364134979999999</v>
      </c>
      <c r="T1995" s="5">
        <v>-216</v>
      </c>
      <c r="U1995" s="12">
        <v>19.708097049999999</v>
      </c>
      <c r="V1995" s="12">
        <v>59.235846430000002</v>
      </c>
      <c r="W1995" s="10">
        <v>410</v>
      </c>
      <c r="X1995" s="10">
        <v>63</v>
      </c>
      <c r="Y1995" s="10">
        <v>121</v>
      </c>
      <c r="Z1995" s="10">
        <v>226</v>
      </c>
      <c r="AA1995" s="10">
        <v>107</v>
      </c>
      <c r="AB1995" s="10">
        <v>21</v>
      </c>
      <c r="AC1995" s="10">
        <v>20</v>
      </c>
      <c r="AD1995" s="10">
        <v>66</v>
      </c>
      <c r="AE1995" s="14">
        <v>0.27262813499999999</v>
      </c>
      <c r="AF1995" s="12">
        <v>2.2026431720000001</v>
      </c>
      <c r="AG1995" s="12">
        <v>0.50835148900000005</v>
      </c>
      <c r="AH1995" s="33">
        <v>8.6763070078000002</v>
      </c>
      <c r="AI1995" s="33">
        <v>43.635785793700002</v>
      </c>
      <c r="AJ1995" s="33">
        <v>8.2790402033999992</v>
      </c>
      <c r="AK1995" s="33">
        <v>36.071825838199999</v>
      </c>
      <c r="AL1995" s="33">
        <v>0.90576831400000002</v>
      </c>
      <c r="AM1995" s="33" t="s">
        <v>2241</v>
      </c>
      <c r="AN1995" s="33" t="s">
        <v>2241</v>
      </c>
      <c r="AO1995" s="33" t="s">
        <v>2241</v>
      </c>
      <c r="AP1995" s="33">
        <v>2.2723661211000001</v>
      </c>
      <c r="AQ1995" s="33" t="s">
        <v>2241</v>
      </c>
    </row>
    <row r="1996" spans="1:43" x14ac:dyDescent="0.25">
      <c r="A1996" s="25">
        <v>6087</v>
      </c>
      <c r="B1996" s="4" t="s">
        <v>2007</v>
      </c>
      <c r="C1996" s="5">
        <v>829</v>
      </c>
      <c r="D1996" s="12">
        <v>-6.8539325839999998</v>
      </c>
      <c r="E1996" s="5">
        <v>22.40540541</v>
      </c>
      <c r="F1996" s="12">
        <v>5.0663449939999996</v>
      </c>
      <c r="G1996" s="12">
        <v>15.80217129</v>
      </c>
      <c r="H1996" s="12">
        <v>53.679131480000002</v>
      </c>
      <c r="I1996" s="12">
        <v>30.518697230000001</v>
      </c>
      <c r="J1996" s="12">
        <v>1.2004801919999999</v>
      </c>
      <c r="K1996" s="12">
        <v>0</v>
      </c>
      <c r="L1996" s="12">
        <v>7.2028811529999999</v>
      </c>
      <c r="M1996" s="12">
        <v>15.6062425</v>
      </c>
      <c r="N1996" s="5">
        <v>383</v>
      </c>
      <c r="O1996" s="12">
        <v>2.0783289819999999</v>
      </c>
      <c r="P1996" s="13">
        <v>36.94</v>
      </c>
      <c r="Q1996" s="12">
        <v>2.5432900429999998</v>
      </c>
      <c r="R1996" s="5">
        <v>25</v>
      </c>
      <c r="S1996" s="12">
        <v>31.22294372</v>
      </c>
      <c r="T1996" s="5">
        <v>-115</v>
      </c>
      <c r="U1996" s="12">
        <v>46.266233769999999</v>
      </c>
      <c r="V1996" s="12">
        <v>19.967532469999998</v>
      </c>
      <c r="W1996" s="10">
        <v>216</v>
      </c>
      <c r="X1996" s="10">
        <v>17</v>
      </c>
      <c r="Y1996" s="10">
        <v>77</v>
      </c>
      <c r="Z1996" s="10">
        <v>122</v>
      </c>
      <c r="AA1996" s="10">
        <v>54</v>
      </c>
      <c r="AB1996" s="10">
        <v>8</v>
      </c>
      <c r="AC1996" s="10">
        <v>14</v>
      </c>
      <c r="AD1996" s="10">
        <v>32</v>
      </c>
      <c r="AE1996" s="14">
        <v>1.8817204300000001</v>
      </c>
      <c r="AF1996" s="12">
        <v>3.4285714289999998</v>
      </c>
      <c r="AG1996" s="12">
        <v>0.83632019099999999</v>
      </c>
      <c r="AH1996" s="33">
        <v>14.031124498000001</v>
      </c>
      <c r="AI1996" s="33">
        <v>51.455823293199998</v>
      </c>
      <c r="AJ1996" s="33">
        <v>12.550200803199999</v>
      </c>
      <c r="AK1996" s="33">
        <v>19.2771084337</v>
      </c>
      <c r="AL1996" s="33">
        <v>0.8785140562</v>
      </c>
      <c r="AM1996" s="33" t="s">
        <v>2241</v>
      </c>
      <c r="AN1996" s="33" t="s">
        <v>2241</v>
      </c>
      <c r="AO1996" s="33" t="s">
        <v>2241</v>
      </c>
      <c r="AP1996" s="33">
        <v>1.7570281124</v>
      </c>
      <c r="AQ1996" s="33" t="s">
        <v>2241</v>
      </c>
    </row>
    <row r="1997" spans="1:43" x14ac:dyDescent="0.25">
      <c r="A1997" s="25">
        <v>6089</v>
      </c>
      <c r="B1997" s="4" t="s">
        <v>2008</v>
      </c>
      <c r="C1997" s="5">
        <v>1820</v>
      </c>
      <c r="D1997" s="12">
        <v>14.75409836</v>
      </c>
      <c r="E1997" s="5">
        <v>139.46360150000001</v>
      </c>
      <c r="F1997" s="12">
        <v>13.73626374</v>
      </c>
      <c r="G1997" s="12">
        <v>20.6043956</v>
      </c>
      <c r="H1997" s="12">
        <v>58.901098900000001</v>
      </c>
      <c r="I1997" s="12">
        <v>20.494505490000002</v>
      </c>
      <c r="J1997" s="12">
        <v>4.4040737679999999</v>
      </c>
      <c r="K1997" s="12">
        <v>2.202036884</v>
      </c>
      <c r="L1997" s="12">
        <v>13.762730530000001</v>
      </c>
      <c r="M1997" s="12">
        <v>3.853564547</v>
      </c>
      <c r="N1997" s="5">
        <v>809</v>
      </c>
      <c r="O1997" s="12">
        <v>2.2126081580000001</v>
      </c>
      <c r="P1997" s="13">
        <v>13.07</v>
      </c>
      <c r="Q1997" s="12">
        <v>13.16397229</v>
      </c>
      <c r="R1997" s="5">
        <v>43</v>
      </c>
      <c r="S1997" s="12">
        <v>32.101616630000002</v>
      </c>
      <c r="T1997" s="5">
        <v>-68</v>
      </c>
      <c r="U1997" s="12">
        <v>47.498075440000001</v>
      </c>
      <c r="V1997" s="12">
        <v>7.2363356430000003</v>
      </c>
      <c r="W1997" s="10">
        <v>598</v>
      </c>
      <c r="X1997" s="10">
        <v>38</v>
      </c>
      <c r="Y1997" s="10">
        <v>47</v>
      </c>
      <c r="Z1997" s="10">
        <v>513</v>
      </c>
      <c r="AA1997" s="10">
        <v>137</v>
      </c>
      <c r="AB1997" s="10">
        <v>18</v>
      </c>
      <c r="AC1997" s="10">
        <v>12</v>
      </c>
      <c r="AD1997" s="10">
        <v>107</v>
      </c>
      <c r="AE1997" s="14">
        <v>3.8748137109999998</v>
      </c>
      <c r="AF1997" s="12">
        <v>4.9972237650000002</v>
      </c>
      <c r="AG1997" s="12">
        <v>1.489244346</v>
      </c>
      <c r="AH1997" s="33">
        <v>29.123404255299999</v>
      </c>
      <c r="AI1997" s="33">
        <v>32.544680851099997</v>
      </c>
      <c r="AJ1997" s="33">
        <v>12.7489361702</v>
      </c>
      <c r="AK1997" s="33">
        <v>18.604255319100002</v>
      </c>
      <c r="AL1997" s="33">
        <v>1.3617021277000001</v>
      </c>
      <c r="AM1997" s="33" t="s">
        <v>2241</v>
      </c>
      <c r="AN1997" s="33" t="s">
        <v>2241</v>
      </c>
      <c r="AO1997" s="33" t="s">
        <v>2241</v>
      </c>
      <c r="AP1997" s="33">
        <v>5.2255319149000004</v>
      </c>
      <c r="AQ1997" s="33" t="s">
        <v>2241</v>
      </c>
    </row>
    <row r="1998" spans="1:43" x14ac:dyDescent="0.25">
      <c r="A1998" s="25">
        <v>6090</v>
      </c>
      <c r="B1998" s="4" t="s">
        <v>2009</v>
      </c>
      <c r="C1998" s="5">
        <v>1068</v>
      </c>
      <c r="D1998" s="12">
        <v>19.86531987</v>
      </c>
      <c r="E1998" s="5">
        <v>24.34465466</v>
      </c>
      <c r="F1998" s="12">
        <v>10.20599251</v>
      </c>
      <c r="G1998" s="12">
        <v>14.04494382</v>
      </c>
      <c r="H1998" s="12">
        <v>50</v>
      </c>
      <c r="I1998" s="12">
        <v>35.95505618</v>
      </c>
      <c r="J1998" s="12">
        <v>6.5913370999999996</v>
      </c>
      <c r="K1998" s="12">
        <v>0.94161958599999995</v>
      </c>
      <c r="L1998" s="12">
        <v>7.5329566860000003</v>
      </c>
      <c r="M1998" s="12">
        <v>11.29943503</v>
      </c>
      <c r="N1998" s="5">
        <v>553</v>
      </c>
      <c r="O1998" s="12">
        <v>1.8987341770000001</v>
      </c>
      <c r="P1998" s="13">
        <v>43.85</v>
      </c>
      <c r="Q1998" s="12">
        <v>3.4675354899999999</v>
      </c>
      <c r="R1998" s="5">
        <v>36</v>
      </c>
      <c r="S1998" s="12">
        <v>31.83616477</v>
      </c>
      <c r="T1998" s="5">
        <v>-116</v>
      </c>
      <c r="U1998" s="12">
        <v>42.145683030000001</v>
      </c>
      <c r="V1998" s="12">
        <v>22.55061671</v>
      </c>
      <c r="W1998" s="10">
        <v>183</v>
      </c>
      <c r="X1998" s="10">
        <v>20</v>
      </c>
      <c r="Y1998" s="10">
        <v>31</v>
      </c>
      <c r="Z1998" s="10">
        <v>132</v>
      </c>
      <c r="AA1998" s="10">
        <v>84</v>
      </c>
      <c r="AB1998" s="10">
        <v>8</v>
      </c>
      <c r="AC1998" s="10">
        <v>11</v>
      </c>
      <c r="AD1998" s="10">
        <v>65</v>
      </c>
      <c r="AE1998" s="14">
        <v>2.5132275129999999</v>
      </c>
      <c r="AF1998" s="12">
        <v>7.744433688</v>
      </c>
      <c r="AG1998" s="33" t="s">
        <v>2270</v>
      </c>
      <c r="AH1998" s="33">
        <v>16.330275229400002</v>
      </c>
      <c r="AI1998" s="33">
        <v>25.923984272599998</v>
      </c>
      <c r="AJ1998" s="33">
        <v>26.343381389299999</v>
      </c>
      <c r="AK1998" s="33">
        <v>21.467889908299998</v>
      </c>
      <c r="AL1998" s="33">
        <v>1.1009174312000001</v>
      </c>
      <c r="AM1998" s="33" t="s">
        <v>2241</v>
      </c>
      <c r="AN1998" s="33" t="s">
        <v>2241</v>
      </c>
      <c r="AO1998" s="33" t="s">
        <v>2241</v>
      </c>
      <c r="AP1998" s="33">
        <v>8.7811271297999998</v>
      </c>
      <c r="AQ1998" s="33" t="s">
        <v>2241</v>
      </c>
    </row>
    <row r="1999" spans="1:43" x14ac:dyDescent="0.25">
      <c r="A1999" s="25">
        <v>6101</v>
      </c>
      <c r="B1999" s="4" t="s">
        <v>2010</v>
      </c>
      <c r="C1999" s="5">
        <v>763</v>
      </c>
      <c r="D1999" s="12">
        <v>-3.2953105200000001</v>
      </c>
      <c r="E1999" s="5">
        <v>99.738562090000002</v>
      </c>
      <c r="F1999" s="12">
        <v>11.795543909999999</v>
      </c>
      <c r="G1999" s="12">
        <v>17.431192660000001</v>
      </c>
      <c r="H1999" s="12">
        <v>63.826998690000003</v>
      </c>
      <c r="I1999" s="12">
        <v>18.741808649999999</v>
      </c>
      <c r="J1999" s="12">
        <v>0</v>
      </c>
      <c r="K1999" s="12">
        <v>2.6195153900000001</v>
      </c>
      <c r="L1999" s="12">
        <v>7.8585461690000002</v>
      </c>
      <c r="M1999" s="12">
        <v>9.1683038640000003</v>
      </c>
      <c r="N1999" s="5">
        <v>300</v>
      </c>
      <c r="O1999" s="12">
        <v>2.496666667</v>
      </c>
      <c r="P1999" s="13">
        <v>7.61</v>
      </c>
      <c r="Q1999" s="12">
        <v>4.4444444440000002</v>
      </c>
      <c r="R1999" s="5">
        <v>8</v>
      </c>
      <c r="S1999" s="12">
        <v>16.99346405</v>
      </c>
      <c r="T1999" s="5">
        <v>-3</v>
      </c>
      <c r="U1999" s="12">
        <v>33.333333330000002</v>
      </c>
      <c r="V1999" s="12">
        <v>45.228758169999999</v>
      </c>
      <c r="W1999" s="10">
        <v>205</v>
      </c>
      <c r="X1999" s="10">
        <v>28</v>
      </c>
      <c r="Y1999" s="10">
        <v>70</v>
      </c>
      <c r="Z1999" s="10">
        <v>107</v>
      </c>
      <c r="AA1999" s="10">
        <v>58</v>
      </c>
      <c r="AB1999" s="10">
        <v>13</v>
      </c>
      <c r="AC1999" s="10">
        <v>13</v>
      </c>
      <c r="AD1999" s="10">
        <v>32</v>
      </c>
      <c r="AE1999" s="14">
        <v>1.9498607240000001</v>
      </c>
      <c r="AF1999" s="12">
        <v>1.2820512820000001</v>
      </c>
      <c r="AG1999" s="33" t="s">
        <v>2270</v>
      </c>
      <c r="AH1999" s="33">
        <v>1.3001383125999999</v>
      </c>
      <c r="AI1999" s="33">
        <v>73.554633471599999</v>
      </c>
      <c r="AJ1999" s="33">
        <v>7.4412171508</v>
      </c>
      <c r="AK1999" s="33">
        <v>17.1230982019</v>
      </c>
      <c r="AL1999" s="33">
        <v>5.5325034600000003E-2</v>
      </c>
      <c r="AM1999" s="33" t="s">
        <v>2241</v>
      </c>
      <c r="AN1999" s="33" t="s">
        <v>2241</v>
      </c>
      <c r="AO1999" s="33" t="s">
        <v>2241</v>
      </c>
      <c r="AP1999" s="33">
        <v>0.52558782849999997</v>
      </c>
      <c r="AQ1999" s="33" t="s">
        <v>2241</v>
      </c>
    </row>
    <row r="2000" spans="1:43" x14ac:dyDescent="0.25">
      <c r="A2000" s="25">
        <v>6102</v>
      </c>
      <c r="B2000" s="4" t="s">
        <v>2011</v>
      </c>
      <c r="C2000" s="5">
        <v>243</v>
      </c>
      <c r="D2000" s="12">
        <v>-12.58992806</v>
      </c>
      <c r="E2000" s="5">
        <v>15.61696658</v>
      </c>
      <c r="F2000" s="12">
        <v>13.58024691</v>
      </c>
      <c r="G2000" s="12">
        <v>10.28806584</v>
      </c>
      <c r="H2000" s="12">
        <v>53.909465019999999</v>
      </c>
      <c r="I2000" s="12">
        <v>35.802469139999999</v>
      </c>
      <c r="J2000" s="12">
        <v>0</v>
      </c>
      <c r="K2000" s="12">
        <v>0</v>
      </c>
      <c r="L2000" s="12">
        <v>4.1322314049999997</v>
      </c>
      <c r="M2000" s="12">
        <v>16.528925619999999</v>
      </c>
      <c r="N2000" s="5">
        <v>123</v>
      </c>
      <c r="O2000" s="12">
        <v>1.9756097560000001</v>
      </c>
      <c r="P2000" s="13">
        <v>15.57</v>
      </c>
      <c r="Q2000" s="12">
        <v>3.3483580169999998</v>
      </c>
      <c r="R2000" s="5">
        <v>11</v>
      </c>
      <c r="S2000" s="12">
        <v>46.297488729999998</v>
      </c>
      <c r="T2000" s="5">
        <v>-65</v>
      </c>
      <c r="U2000" s="12">
        <v>39.343206700000003</v>
      </c>
      <c r="V2000" s="12">
        <v>11.010946560000001</v>
      </c>
      <c r="W2000" s="10">
        <v>81</v>
      </c>
      <c r="X2000" s="10">
        <v>14</v>
      </c>
      <c r="Y2000" s="10">
        <v>15</v>
      </c>
      <c r="Z2000" s="10">
        <v>52</v>
      </c>
      <c r="AA2000" s="10">
        <v>24</v>
      </c>
      <c r="AB2000" s="10">
        <v>6</v>
      </c>
      <c r="AC2000" s="10" t="s">
        <v>2270</v>
      </c>
      <c r="AD2000" s="10">
        <v>15</v>
      </c>
      <c r="AE2000" s="14">
        <v>3.9164490860000001</v>
      </c>
      <c r="AF2000" s="12">
        <v>0</v>
      </c>
      <c r="AG2000" s="33" t="s">
        <v>2270</v>
      </c>
      <c r="AH2000" s="33">
        <v>1.8930041151999999</v>
      </c>
      <c r="AI2000" s="33">
        <v>68.888888888899999</v>
      </c>
      <c r="AJ2000" s="33">
        <v>7.8189300411999998</v>
      </c>
      <c r="AK2000" s="33">
        <v>17.037037037000001</v>
      </c>
      <c r="AL2000" s="33">
        <v>0</v>
      </c>
      <c r="AM2000" s="33" t="s">
        <v>2241</v>
      </c>
      <c r="AN2000" s="33" t="s">
        <v>2241</v>
      </c>
      <c r="AO2000" s="33" t="s">
        <v>2241</v>
      </c>
      <c r="AP2000" s="33">
        <v>4.2798353908999998</v>
      </c>
      <c r="AQ2000" s="33" t="s">
        <v>2241</v>
      </c>
    </row>
    <row r="2001" spans="1:43" x14ac:dyDescent="0.25">
      <c r="A2001" s="25">
        <v>6104</v>
      </c>
      <c r="B2001" s="4" t="s">
        <v>2012</v>
      </c>
      <c r="C2001" s="5">
        <v>188</v>
      </c>
      <c r="D2001" s="12">
        <v>0</v>
      </c>
      <c r="E2001" s="5">
        <v>6.3664070439999998</v>
      </c>
      <c r="F2001" s="12">
        <v>3.7234042550000002</v>
      </c>
      <c r="G2001" s="12">
        <v>11.170212769999999</v>
      </c>
      <c r="H2001" s="12">
        <v>61.170212769999999</v>
      </c>
      <c r="I2001" s="12">
        <v>27.659574469999999</v>
      </c>
      <c r="J2001" s="12">
        <v>5.3475935830000001</v>
      </c>
      <c r="K2001" s="12">
        <v>0</v>
      </c>
      <c r="L2001" s="12">
        <v>10.695187170000001</v>
      </c>
      <c r="M2001" s="12">
        <v>10.695187170000001</v>
      </c>
      <c r="N2001" s="5">
        <v>86</v>
      </c>
      <c r="O2001" s="12">
        <v>2.151162791</v>
      </c>
      <c r="P2001" s="13">
        <v>29.52</v>
      </c>
      <c r="Q2001" s="12">
        <v>0.96441636200000003</v>
      </c>
      <c r="R2001" s="5">
        <v>5</v>
      </c>
      <c r="S2001" s="12">
        <v>20.951114069999999</v>
      </c>
      <c r="T2001" s="5">
        <v>-37</v>
      </c>
      <c r="U2001" s="12">
        <v>39.507815100000002</v>
      </c>
      <c r="V2001" s="12">
        <v>38.576654470000001</v>
      </c>
      <c r="W2001" s="10">
        <v>52</v>
      </c>
      <c r="X2001" s="10">
        <v>27</v>
      </c>
      <c r="Y2001" s="10">
        <v>8</v>
      </c>
      <c r="Z2001" s="10">
        <v>17</v>
      </c>
      <c r="AA2001" s="10">
        <v>23</v>
      </c>
      <c r="AB2001" s="10">
        <v>12</v>
      </c>
      <c r="AC2001" s="10" t="s">
        <v>2270</v>
      </c>
      <c r="AD2001" s="10">
        <v>9</v>
      </c>
      <c r="AE2001" s="14">
        <v>5.8823529409999997</v>
      </c>
      <c r="AF2001" s="12">
        <v>0</v>
      </c>
      <c r="AG2001" s="33" t="s">
        <v>2270</v>
      </c>
      <c r="AH2001" s="33">
        <v>2.3725834797999998</v>
      </c>
      <c r="AI2001" s="33">
        <v>59.578207381399999</v>
      </c>
      <c r="AJ2001" s="33">
        <v>2.8119507909000001</v>
      </c>
      <c r="AK2001" s="33">
        <v>33.9191564148</v>
      </c>
      <c r="AL2001" s="33">
        <v>8.7873462200000002E-2</v>
      </c>
      <c r="AM2001" s="33" t="s">
        <v>2241</v>
      </c>
      <c r="AN2001" s="33" t="s">
        <v>2241</v>
      </c>
      <c r="AO2001" s="33" t="s">
        <v>2241</v>
      </c>
      <c r="AP2001" s="33">
        <v>1.230228471</v>
      </c>
      <c r="AQ2001" s="33" t="s">
        <v>2241</v>
      </c>
    </row>
    <row r="2002" spans="1:43" x14ac:dyDescent="0.25">
      <c r="A2002" s="25">
        <v>6109</v>
      </c>
      <c r="B2002" s="4" t="s">
        <v>2013</v>
      </c>
      <c r="C2002" s="5">
        <v>107</v>
      </c>
      <c r="D2002" s="12">
        <v>-3.6036036039999999</v>
      </c>
      <c r="E2002" s="5">
        <v>10.98562628</v>
      </c>
      <c r="F2002" s="12">
        <v>24.299065420000002</v>
      </c>
      <c r="G2002" s="12">
        <v>17.757009350000001</v>
      </c>
      <c r="H2002" s="12">
        <v>58.878504669999998</v>
      </c>
      <c r="I2002" s="12">
        <v>23.364485980000001</v>
      </c>
      <c r="J2002" s="12">
        <v>0</v>
      </c>
      <c r="K2002" s="12">
        <v>9.2165898619999993</v>
      </c>
      <c r="L2002" s="12">
        <v>18.433179719999998</v>
      </c>
      <c r="M2002" s="12">
        <v>9.2165898619999993</v>
      </c>
      <c r="N2002" s="5">
        <v>58</v>
      </c>
      <c r="O2002" s="12">
        <v>1.8448275860000001</v>
      </c>
      <c r="P2002" s="13">
        <v>9.7899999999999991</v>
      </c>
      <c r="Q2002" s="12">
        <v>2.7300303339999998</v>
      </c>
      <c r="R2002" s="5">
        <v>4</v>
      </c>
      <c r="S2002" s="12">
        <v>8.4934277050000002</v>
      </c>
      <c r="T2002" s="5">
        <v>-15</v>
      </c>
      <c r="U2002" s="12">
        <v>29.524772500000001</v>
      </c>
      <c r="V2002" s="12">
        <v>59.251769459999998</v>
      </c>
      <c r="W2002" s="10">
        <v>28</v>
      </c>
      <c r="X2002" s="10">
        <v>12</v>
      </c>
      <c r="Y2002" s="10">
        <v>7</v>
      </c>
      <c r="Z2002" s="10">
        <v>9</v>
      </c>
      <c r="AA2002" s="10">
        <v>9</v>
      </c>
      <c r="AB2002" s="10" t="s">
        <v>2270</v>
      </c>
      <c r="AC2002" s="10" t="s">
        <v>2270</v>
      </c>
      <c r="AD2002" s="10">
        <v>5</v>
      </c>
      <c r="AE2002" s="14">
        <v>6.5217391300000003</v>
      </c>
      <c r="AF2002" s="12">
        <v>8.3333333330000006</v>
      </c>
      <c r="AG2002" s="33" t="s">
        <v>2270</v>
      </c>
      <c r="AH2002" s="33">
        <v>2.5510204081999999</v>
      </c>
      <c r="AI2002" s="33">
        <v>67.346938775500007</v>
      </c>
      <c r="AJ2002" s="33">
        <v>8.1632653060999996</v>
      </c>
      <c r="AK2002" s="33">
        <v>21.173469387800001</v>
      </c>
      <c r="AL2002" s="33">
        <v>0</v>
      </c>
      <c r="AM2002" s="33" t="s">
        <v>2241</v>
      </c>
      <c r="AN2002" s="33" t="s">
        <v>2241</v>
      </c>
      <c r="AO2002" s="33" t="s">
        <v>2241</v>
      </c>
      <c r="AP2002" s="33">
        <v>0.76530612239999996</v>
      </c>
      <c r="AQ2002" s="33" t="s">
        <v>2241</v>
      </c>
    </row>
    <row r="2003" spans="1:43" x14ac:dyDescent="0.25">
      <c r="A2003" s="25">
        <v>6110</v>
      </c>
      <c r="B2003" s="4" t="s">
        <v>2014</v>
      </c>
      <c r="C2003" s="5">
        <v>3926</v>
      </c>
      <c r="D2003" s="12">
        <v>7.2970757040000001</v>
      </c>
      <c r="E2003" s="5">
        <v>71.187669990000003</v>
      </c>
      <c r="F2003" s="12">
        <v>12.659195110000001</v>
      </c>
      <c r="G2003" s="12">
        <v>18.568517580000002</v>
      </c>
      <c r="H2003" s="12">
        <v>61.360163020000002</v>
      </c>
      <c r="I2003" s="12">
        <v>20.071319410000001</v>
      </c>
      <c r="J2003" s="12">
        <v>2.0322621619999999</v>
      </c>
      <c r="K2003" s="12">
        <v>2.0322621619999999</v>
      </c>
      <c r="L2003" s="12">
        <v>11.685507429999999</v>
      </c>
      <c r="M2003" s="12">
        <v>9.3992124980000007</v>
      </c>
      <c r="N2003" s="5">
        <v>1712</v>
      </c>
      <c r="O2003" s="12">
        <v>2.2610981309999998</v>
      </c>
      <c r="P2003" s="13">
        <v>55.13</v>
      </c>
      <c r="Q2003" s="12">
        <v>6.1855670099999998</v>
      </c>
      <c r="R2003" s="5">
        <v>125</v>
      </c>
      <c r="S2003" s="12">
        <v>21.559052269999999</v>
      </c>
      <c r="T2003" s="5">
        <v>-155</v>
      </c>
      <c r="U2003" s="12">
        <v>44.800144690000003</v>
      </c>
      <c r="V2003" s="12">
        <v>27.455236029999998</v>
      </c>
      <c r="W2003" s="10">
        <v>1533</v>
      </c>
      <c r="X2003" s="10">
        <v>184</v>
      </c>
      <c r="Y2003" s="10">
        <v>216</v>
      </c>
      <c r="Z2003" s="10">
        <v>1133</v>
      </c>
      <c r="AA2003" s="10">
        <v>322</v>
      </c>
      <c r="AB2003" s="10">
        <v>56</v>
      </c>
      <c r="AC2003" s="10">
        <v>54</v>
      </c>
      <c r="AD2003" s="10">
        <v>212</v>
      </c>
      <c r="AE2003" s="14">
        <v>3.5539215689999999</v>
      </c>
      <c r="AF2003" s="12">
        <v>4.8531289910000002</v>
      </c>
      <c r="AG2003" s="12">
        <v>1.2414492020000001</v>
      </c>
      <c r="AH2003" s="33">
        <v>1.5641764075</v>
      </c>
      <c r="AI2003" s="33">
        <v>70.941329267599997</v>
      </c>
      <c r="AJ2003" s="33">
        <v>9.8255124512999998</v>
      </c>
      <c r="AK2003" s="33">
        <v>15.698232537100001</v>
      </c>
      <c r="AL2003" s="33">
        <v>0.1637585409</v>
      </c>
      <c r="AM2003" s="33" t="s">
        <v>2241</v>
      </c>
      <c r="AN2003" s="33" t="s">
        <v>2241</v>
      </c>
      <c r="AO2003" s="33" t="s">
        <v>2241</v>
      </c>
      <c r="AP2003" s="33">
        <v>1.7787565645000001</v>
      </c>
      <c r="AQ2003" s="33" t="s">
        <v>2241</v>
      </c>
    </row>
    <row r="2004" spans="1:43" x14ac:dyDescent="0.25">
      <c r="A2004" s="25">
        <v>6111</v>
      </c>
      <c r="B2004" s="4" t="s">
        <v>2015</v>
      </c>
      <c r="C2004" s="5">
        <v>1413</v>
      </c>
      <c r="D2004" s="12">
        <v>-13.47213717</v>
      </c>
      <c r="E2004" s="5">
        <v>20.98930481</v>
      </c>
      <c r="F2004" s="12">
        <v>35.456475580000003</v>
      </c>
      <c r="G2004" s="12">
        <v>15.14508139</v>
      </c>
      <c r="H2004" s="12">
        <v>64.048124560000005</v>
      </c>
      <c r="I2004" s="12">
        <v>20.806794060000001</v>
      </c>
      <c r="J2004" s="12">
        <v>2.1082220660000002</v>
      </c>
      <c r="K2004" s="12">
        <v>1.4054813770000001</v>
      </c>
      <c r="L2004" s="12">
        <v>4.2164441320000003</v>
      </c>
      <c r="M2004" s="12">
        <v>4.919184821</v>
      </c>
      <c r="N2004" s="5">
        <v>730</v>
      </c>
      <c r="O2004" s="12">
        <v>1.919178082</v>
      </c>
      <c r="P2004" s="13">
        <v>67.27</v>
      </c>
      <c r="Q2004" s="12">
        <v>1.353965184</v>
      </c>
      <c r="R2004" s="5">
        <v>18</v>
      </c>
      <c r="S2004" s="12">
        <v>14.164558850000001</v>
      </c>
      <c r="T2004" s="5">
        <v>-53</v>
      </c>
      <c r="U2004" s="12">
        <v>8.9123642319999998</v>
      </c>
      <c r="V2004" s="12">
        <v>75.569111739999997</v>
      </c>
      <c r="W2004" s="10">
        <v>1024</v>
      </c>
      <c r="X2004" s="10">
        <v>22</v>
      </c>
      <c r="Y2004" s="10">
        <v>67</v>
      </c>
      <c r="Z2004" s="10">
        <v>935</v>
      </c>
      <c r="AA2004" s="10">
        <v>174</v>
      </c>
      <c r="AB2004" s="10">
        <v>10</v>
      </c>
      <c r="AC2004" s="10">
        <v>20</v>
      </c>
      <c r="AD2004" s="10">
        <v>144</v>
      </c>
      <c r="AE2004" s="14">
        <v>1.4334862390000001</v>
      </c>
      <c r="AF2004" s="12">
        <v>0</v>
      </c>
      <c r="AG2004" s="33">
        <v>1.605024424</v>
      </c>
      <c r="AH2004" s="33">
        <v>4.6611237086999999</v>
      </c>
      <c r="AI2004" s="33">
        <v>64.8022171832</v>
      </c>
      <c r="AJ2004" s="33">
        <v>4.5603426556000004</v>
      </c>
      <c r="AK2004" s="33">
        <v>21.138825900699999</v>
      </c>
      <c r="AL2004" s="33">
        <v>7.5585789900000006E-2</v>
      </c>
      <c r="AM2004" s="33" t="s">
        <v>2241</v>
      </c>
      <c r="AN2004" s="33" t="s">
        <v>2241</v>
      </c>
      <c r="AO2004" s="33" t="s">
        <v>2241</v>
      </c>
      <c r="AP2004" s="33">
        <v>4.7115142353000001</v>
      </c>
      <c r="AQ2004" s="33" t="s">
        <v>2241</v>
      </c>
    </row>
    <row r="2005" spans="1:43" x14ac:dyDescent="0.25">
      <c r="A2005" s="25">
        <v>6112</v>
      </c>
      <c r="B2005" s="4" t="s">
        <v>2016</v>
      </c>
      <c r="C2005" s="5">
        <v>124</v>
      </c>
      <c r="D2005" s="12">
        <v>-8.1481481480000006</v>
      </c>
      <c r="E2005" s="5">
        <v>2.4671707120000002</v>
      </c>
      <c r="F2005" s="12">
        <v>2.4193548389999999</v>
      </c>
      <c r="G2005" s="12">
        <v>15.322580650000001</v>
      </c>
      <c r="H2005" s="12">
        <v>52.419354839999997</v>
      </c>
      <c r="I2005" s="12">
        <v>32.258064519999998</v>
      </c>
      <c r="J2005" s="12">
        <v>0</v>
      </c>
      <c r="K2005" s="12">
        <v>0</v>
      </c>
      <c r="L2005" s="12">
        <v>0</v>
      </c>
      <c r="M2005" s="12">
        <v>0</v>
      </c>
      <c r="N2005" s="5">
        <v>56</v>
      </c>
      <c r="O2005" s="12">
        <v>2.1964285709999998</v>
      </c>
      <c r="P2005" s="13">
        <v>50.19</v>
      </c>
      <c r="Q2005" s="12">
        <v>0.67675159200000001</v>
      </c>
      <c r="R2005" s="5">
        <v>1</v>
      </c>
      <c r="S2005" s="12">
        <v>19.605891719999999</v>
      </c>
      <c r="T2005" s="5">
        <v>-88</v>
      </c>
      <c r="U2005" s="12">
        <v>20.02388535</v>
      </c>
      <c r="V2005" s="12">
        <v>59.693471340000002</v>
      </c>
      <c r="W2005" s="10">
        <v>29</v>
      </c>
      <c r="X2005" s="10">
        <v>12</v>
      </c>
      <c r="Y2005" s="10" t="s">
        <v>2270</v>
      </c>
      <c r="Z2005" s="10">
        <v>17</v>
      </c>
      <c r="AA2005" s="10">
        <v>13</v>
      </c>
      <c r="AB2005" s="10">
        <v>5</v>
      </c>
      <c r="AC2005" s="10" t="s">
        <v>2270</v>
      </c>
      <c r="AD2005" s="10">
        <v>8</v>
      </c>
      <c r="AE2005" s="14">
        <v>6.6666666670000003</v>
      </c>
      <c r="AF2005" s="12">
        <v>0</v>
      </c>
      <c r="AG2005" s="33" t="s">
        <v>2270</v>
      </c>
      <c r="AH2005" s="33">
        <v>4.7709923663999998</v>
      </c>
      <c r="AI2005" s="33">
        <v>54.580152671800001</v>
      </c>
      <c r="AJ2005" s="33">
        <v>10.3053435115</v>
      </c>
      <c r="AK2005" s="33">
        <v>27.480916030500001</v>
      </c>
      <c r="AL2005" s="33">
        <v>0</v>
      </c>
      <c r="AM2005" s="33" t="s">
        <v>2241</v>
      </c>
      <c r="AN2005" s="33" t="s">
        <v>2241</v>
      </c>
      <c r="AO2005" s="33" t="s">
        <v>2241</v>
      </c>
      <c r="AP2005" s="33">
        <v>1.9083969465999999</v>
      </c>
      <c r="AQ2005" s="33" t="s">
        <v>2241</v>
      </c>
    </row>
    <row r="2006" spans="1:43" x14ac:dyDescent="0.25">
      <c r="A2006" s="25">
        <v>6113</v>
      </c>
      <c r="B2006" s="4" t="s">
        <v>2017</v>
      </c>
      <c r="C2006" s="5">
        <v>1511</v>
      </c>
      <c r="D2006" s="12">
        <v>10.53401609</v>
      </c>
      <c r="E2006" s="5">
        <v>133.0105634</v>
      </c>
      <c r="F2006" s="12">
        <v>14.22898743</v>
      </c>
      <c r="G2006" s="12">
        <v>20.05294507</v>
      </c>
      <c r="H2006" s="12">
        <v>58.43812045</v>
      </c>
      <c r="I2006" s="12">
        <v>21.508934480000001</v>
      </c>
      <c r="J2006" s="12">
        <v>3.3545790000000002</v>
      </c>
      <c r="K2006" s="12">
        <v>2.0127473999999999</v>
      </c>
      <c r="L2006" s="12">
        <v>10.734652799999999</v>
      </c>
      <c r="M2006" s="12">
        <v>6.7091580009999996</v>
      </c>
      <c r="N2006" s="5">
        <v>646</v>
      </c>
      <c r="O2006" s="12">
        <v>2.3188854490000002</v>
      </c>
      <c r="P2006" s="13">
        <v>11.4</v>
      </c>
      <c r="Q2006" s="12">
        <v>9.6830985920000003</v>
      </c>
      <c r="R2006" s="5">
        <v>29</v>
      </c>
      <c r="S2006" s="12">
        <v>21.3028169</v>
      </c>
      <c r="T2006" s="5">
        <v>-3</v>
      </c>
      <c r="U2006" s="12">
        <v>50.352112679999998</v>
      </c>
      <c r="V2006" s="12">
        <v>18.661971829999999</v>
      </c>
      <c r="W2006" s="10">
        <v>941</v>
      </c>
      <c r="X2006" s="10">
        <v>248</v>
      </c>
      <c r="Y2006" s="10">
        <v>361</v>
      </c>
      <c r="Z2006" s="10">
        <v>332</v>
      </c>
      <c r="AA2006" s="10">
        <v>208</v>
      </c>
      <c r="AB2006" s="10">
        <v>88</v>
      </c>
      <c r="AC2006" s="10">
        <v>32</v>
      </c>
      <c r="AD2006" s="10">
        <v>88</v>
      </c>
      <c r="AE2006" s="14">
        <v>2.328767123</v>
      </c>
      <c r="AF2006" s="12">
        <v>12.969283280000001</v>
      </c>
      <c r="AG2006" s="33">
        <v>0.47619047599999997</v>
      </c>
      <c r="AH2006" s="33">
        <v>3.2673099712</v>
      </c>
      <c r="AI2006" s="33">
        <v>68.004062976100002</v>
      </c>
      <c r="AJ2006" s="33">
        <v>6.0436769934000001</v>
      </c>
      <c r="AK2006" s="33">
        <v>20.416455053300002</v>
      </c>
      <c r="AL2006" s="33">
        <v>0.406297613</v>
      </c>
      <c r="AM2006" s="33" t="s">
        <v>2241</v>
      </c>
      <c r="AN2006" s="33" t="s">
        <v>2241</v>
      </c>
      <c r="AO2006" s="33" t="s">
        <v>2241</v>
      </c>
      <c r="AP2006" s="33">
        <v>1.6759776536</v>
      </c>
      <c r="AQ2006" s="33" t="s">
        <v>2241</v>
      </c>
    </row>
    <row r="2007" spans="1:43" x14ac:dyDescent="0.25">
      <c r="A2007" s="25">
        <v>6116</v>
      </c>
      <c r="B2007" s="4" t="s">
        <v>2018</v>
      </c>
      <c r="C2007" s="5">
        <v>625</v>
      </c>
      <c r="D2007" s="12">
        <v>0.16025640999999999</v>
      </c>
      <c r="E2007" s="5">
        <v>48.790007809999999</v>
      </c>
      <c r="F2007" s="12">
        <v>6.72</v>
      </c>
      <c r="G2007" s="12">
        <v>15.68</v>
      </c>
      <c r="H2007" s="12">
        <v>57.12</v>
      </c>
      <c r="I2007" s="12">
        <v>27.2</v>
      </c>
      <c r="J2007" s="12">
        <v>6.4308681669999999</v>
      </c>
      <c r="K2007" s="12">
        <v>0</v>
      </c>
      <c r="L2007" s="12">
        <v>8.0385852090000007</v>
      </c>
      <c r="M2007" s="12">
        <v>4.8231511249999999</v>
      </c>
      <c r="N2007" s="5">
        <v>290</v>
      </c>
      <c r="O2007" s="12">
        <v>2.1241379309999999</v>
      </c>
      <c r="P2007" s="13">
        <v>12.77</v>
      </c>
      <c r="Q2007" s="12">
        <v>3.9968652040000001</v>
      </c>
      <c r="R2007" s="5">
        <v>11</v>
      </c>
      <c r="S2007" s="12">
        <v>31.81818182</v>
      </c>
      <c r="T2007" s="5">
        <v>-19</v>
      </c>
      <c r="U2007" s="12">
        <v>34.090909089999997</v>
      </c>
      <c r="V2007" s="12">
        <v>30.094043889999998</v>
      </c>
      <c r="W2007" s="10">
        <v>183</v>
      </c>
      <c r="X2007" s="10">
        <v>93</v>
      </c>
      <c r="Y2007" s="10">
        <v>11</v>
      </c>
      <c r="Z2007" s="10">
        <v>79</v>
      </c>
      <c r="AA2007" s="10">
        <v>68</v>
      </c>
      <c r="AB2007" s="10">
        <v>34</v>
      </c>
      <c r="AC2007" s="10">
        <v>6</v>
      </c>
      <c r="AD2007" s="10">
        <v>28</v>
      </c>
      <c r="AE2007" s="14">
        <v>3.4739454090000002</v>
      </c>
      <c r="AF2007" s="12">
        <v>3.2520325200000002</v>
      </c>
      <c r="AG2007" s="33" t="s">
        <v>2270</v>
      </c>
      <c r="AH2007" s="33">
        <v>1.4806789455</v>
      </c>
      <c r="AI2007" s="33">
        <v>69.194655110100001</v>
      </c>
      <c r="AJ2007" s="33">
        <v>6.6449981943000003</v>
      </c>
      <c r="AK2007" s="33">
        <v>19.682195738499999</v>
      </c>
      <c r="AL2007" s="33">
        <v>0</v>
      </c>
      <c r="AM2007" s="33" t="s">
        <v>2241</v>
      </c>
      <c r="AN2007" s="33" t="s">
        <v>2241</v>
      </c>
      <c r="AO2007" s="33" t="s">
        <v>2241</v>
      </c>
      <c r="AP2007" s="33">
        <v>2.4918743229000002</v>
      </c>
      <c r="AQ2007" s="33" t="s">
        <v>2241</v>
      </c>
    </row>
    <row r="2008" spans="1:43" x14ac:dyDescent="0.25">
      <c r="A2008" s="25">
        <v>6117</v>
      </c>
      <c r="B2008" s="4" t="s">
        <v>2019</v>
      </c>
      <c r="C2008" s="5">
        <v>418</v>
      </c>
      <c r="D2008" s="12">
        <v>-5.8558558559999998</v>
      </c>
      <c r="E2008" s="5">
        <v>40.076701819999997</v>
      </c>
      <c r="F2008" s="12">
        <v>5.0239234450000003</v>
      </c>
      <c r="G2008" s="12">
        <v>16.746411479999999</v>
      </c>
      <c r="H2008" s="12">
        <v>59.56937799</v>
      </c>
      <c r="I2008" s="12">
        <v>23.684210530000001</v>
      </c>
      <c r="J2008" s="12">
        <v>9.5351609059999998</v>
      </c>
      <c r="K2008" s="12">
        <v>4.7675804529999999</v>
      </c>
      <c r="L2008" s="12">
        <v>7.1513706790000002</v>
      </c>
      <c r="M2008" s="12">
        <v>11.91895113</v>
      </c>
      <c r="N2008" s="5">
        <v>189</v>
      </c>
      <c r="O2008" s="12">
        <v>2.2063492060000001</v>
      </c>
      <c r="P2008" s="13">
        <v>10.4</v>
      </c>
      <c r="Q2008" s="12">
        <v>3.5238095239999998</v>
      </c>
      <c r="R2008" s="5">
        <v>9</v>
      </c>
      <c r="S2008" s="12">
        <v>36.857142860000003</v>
      </c>
      <c r="T2008" s="5">
        <v>-22</v>
      </c>
      <c r="U2008" s="12">
        <v>27.809523810000002</v>
      </c>
      <c r="V2008" s="12">
        <v>31.809523810000002</v>
      </c>
      <c r="W2008" s="10">
        <v>92</v>
      </c>
      <c r="X2008" s="10">
        <v>14</v>
      </c>
      <c r="Y2008" s="10">
        <v>16</v>
      </c>
      <c r="Z2008" s="10">
        <v>62</v>
      </c>
      <c r="AA2008" s="10">
        <v>28</v>
      </c>
      <c r="AB2008" s="10">
        <v>5</v>
      </c>
      <c r="AC2008" s="10">
        <v>5</v>
      </c>
      <c r="AD2008" s="10">
        <v>18</v>
      </c>
      <c r="AE2008" s="14">
        <v>0.60851926999999995</v>
      </c>
      <c r="AF2008" s="12">
        <v>0</v>
      </c>
      <c r="AG2008" s="33" t="s">
        <v>2270</v>
      </c>
      <c r="AH2008" s="33">
        <v>1.8343815513999999</v>
      </c>
      <c r="AI2008" s="33">
        <v>69.916142557699999</v>
      </c>
      <c r="AJ2008" s="33">
        <v>9.0670859538999995</v>
      </c>
      <c r="AK2008" s="33">
        <v>17.5052410901</v>
      </c>
      <c r="AL2008" s="33">
        <v>5.2410901500000003E-2</v>
      </c>
      <c r="AM2008" s="33" t="s">
        <v>2241</v>
      </c>
      <c r="AN2008" s="33" t="s">
        <v>2241</v>
      </c>
      <c r="AO2008" s="33" t="s">
        <v>2241</v>
      </c>
      <c r="AP2008" s="33">
        <v>1.6247379454999999</v>
      </c>
      <c r="AQ2008" s="33" t="s">
        <v>2241</v>
      </c>
    </row>
    <row r="2009" spans="1:43" x14ac:dyDescent="0.25">
      <c r="A2009" s="25">
        <v>6118</v>
      </c>
      <c r="B2009" s="4" t="s">
        <v>2020</v>
      </c>
      <c r="C2009" s="5">
        <v>1964</v>
      </c>
      <c r="D2009" s="12">
        <v>2.8810895759999999</v>
      </c>
      <c r="E2009" s="5">
        <v>85.243055560000002</v>
      </c>
      <c r="F2009" s="12">
        <v>13.2892057</v>
      </c>
      <c r="G2009" s="12">
        <v>18.22810591</v>
      </c>
      <c r="H2009" s="12">
        <v>60.132382890000002</v>
      </c>
      <c r="I2009" s="12">
        <v>21.639511200000001</v>
      </c>
      <c r="J2009" s="12">
        <v>2.54517689</v>
      </c>
      <c r="K2009" s="12">
        <v>3.5632476460000002</v>
      </c>
      <c r="L2009" s="12">
        <v>10.18070756</v>
      </c>
      <c r="M2009" s="12">
        <v>9.1626368029999998</v>
      </c>
      <c r="N2009" s="5">
        <v>872</v>
      </c>
      <c r="O2009" s="12">
        <v>2.2247706420000002</v>
      </c>
      <c r="P2009" s="13">
        <v>23.05</v>
      </c>
      <c r="Q2009" s="12">
        <v>4.1107745570000001</v>
      </c>
      <c r="R2009" s="5">
        <v>25</v>
      </c>
      <c r="S2009" s="12">
        <v>28.861964520000001</v>
      </c>
      <c r="T2009" s="5">
        <v>-67</v>
      </c>
      <c r="U2009" s="12">
        <v>39.376893119999998</v>
      </c>
      <c r="V2009" s="12">
        <v>27.650367809999999</v>
      </c>
      <c r="W2009" s="10">
        <v>726</v>
      </c>
      <c r="X2009" s="10">
        <v>82</v>
      </c>
      <c r="Y2009" s="10">
        <v>219</v>
      </c>
      <c r="Z2009" s="10">
        <v>425</v>
      </c>
      <c r="AA2009" s="10">
        <v>168</v>
      </c>
      <c r="AB2009" s="10">
        <v>33</v>
      </c>
      <c r="AC2009" s="10">
        <v>31</v>
      </c>
      <c r="AD2009" s="10">
        <v>104</v>
      </c>
      <c r="AE2009" s="14">
        <v>0.73041168700000003</v>
      </c>
      <c r="AF2009" s="12">
        <v>17.286537450000001</v>
      </c>
      <c r="AG2009" s="33">
        <v>1.017811705</v>
      </c>
      <c r="AH2009" s="33">
        <v>2.1337439507</v>
      </c>
      <c r="AI2009" s="33">
        <v>61.075670919499998</v>
      </c>
      <c r="AJ2009" s="33">
        <v>5.6203255608999996</v>
      </c>
      <c r="AK2009" s="33">
        <v>29.663440387200001</v>
      </c>
      <c r="AL2009" s="33">
        <v>0.1539815222</v>
      </c>
      <c r="AM2009" s="33" t="s">
        <v>2241</v>
      </c>
      <c r="AN2009" s="33" t="s">
        <v>2241</v>
      </c>
      <c r="AO2009" s="33" t="s">
        <v>2241</v>
      </c>
      <c r="AP2009" s="33">
        <v>1.319841619</v>
      </c>
      <c r="AQ2009" s="33" t="s">
        <v>2241</v>
      </c>
    </row>
    <row r="2010" spans="1:43" x14ac:dyDescent="0.25">
      <c r="A2010" s="25">
        <v>6119</v>
      </c>
      <c r="B2010" s="4" t="s">
        <v>2021</v>
      </c>
      <c r="C2010" s="5">
        <v>1106</v>
      </c>
      <c r="D2010" s="12">
        <v>-4.4079515990000004</v>
      </c>
      <c r="E2010" s="5">
        <v>26.072607260000002</v>
      </c>
      <c r="F2010" s="12">
        <v>10.578661840000001</v>
      </c>
      <c r="G2010" s="12">
        <v>17.45027125</v>
      </c>
      <c r="H2010" s="12">
        <v>63.29113924</v>
      </c>
      <c r="I2010" s="12">
        <v>19.25858951</v>
      </c>
      <c r="J2010" s="12">
        <v>4.5167118339999996</v>
      </c>
      <c r="K2010" s="12">
        <v>2.7100271</v>
      </c>
      <c r="L2010" s="12">
        <v>11.743450770000001</v>
      </c>
      <c r="M2010" s="12">
        <v>8.1300813010000006</v>
      </c>
      <c r="N2010" s="5">
        <v>477</v>
      </c>
      <c r="O2010" s="12">
        <v>2.3018867919999999</v>
      </c>
      <c r="P2010" s="13">
        <v>42.48</v>
      </c>
      <c r="Q2010" s="12">
        <v>3.1198298279999999</v>
      </c>
      <c r="R2010" s="5">
        <v>27</v>
      </c>
      <c r="S2010" s="12">
        <v>14.22831482</v>
      </c>
      <c r="T2010" s="5">
        <v>-57</v>
      </c>
      <c r="U2010" s="12">
        <v>12.408414090000001</v>
      </c>
      <c r="V2010" s="12">
        <v>70.243441270000005</v>
      </c>
      <c r="W2010" s="10">
        <v>521</v>
      </c>
      <c r="X2010" s="10">
        <v>91</v>
      </c>
      <c r="Y2010" s="10">
        <v>179</v>
      </c>
      <c r="Z2010" s="10">
        <v>251</v>
      </c>
      <c r="AA2010" s="10">
        <v>114</v>
      </c>
      <c r="AB2010" s="10">
        <v>35</v>
      </c>
      <c r="AC2010" s="10">
        <v>21</v>
      </c>
      <c r="AD2010" s="10">
        <v>58</v>
      </c>
      <c r="AE2010" s="14">
        <v>1.1308562200000001</v>
      </c>
      <c r="AF2010" s="12">
        <v>1.790510295</v>
      </c>
      <c r="AG2010" s="33">
        <v>2.166064982</v>
      </c>
      <c r="AH2010" s="33">
        <v>6.6083576288000003</v>
      </c>
      <c r="AI2010" s="33">
        <v>62.973760932899999</v>
      </c>
      <c r="AJ2010" s="33">
        <v>9.8736637512000005</v>
      </c>
      <c r="AK2010" s="33">
        <v>19.3391642371</v>
      </c>
      <c r="AL2010" s="33">
        <v>0.1166180758</v>
      </c>
      <c r="AM2010" s="33" t="s">
        <v>2241</v>
      </c>
      <c r="AN2010" s="33" t="s">
        <v>2241</v>
      </c>
      <c r="AO2010" s="33" t="s">
        <v>2241</v>
      </c>
      <c r="AP2010" s="33">
        <v>0.97181729829999997</v>
      </c>
      <c r="AQ2010" s="33" t="s">
        <v>2241</v>
      </c>
    </row>
    <row r="2011" spans="1:43" x14ac:dyDescent="0.25">
      <c r="A2011" s="25">
        <v>6131</v>
      </c>
      <c r="B2011" s="4" t="s">
        <v>2022</v>
      </c>
      <c r="C2011" s="5">
        <v>911</v>
      </c>
      <c r="D2011" s="12">
        <v>11.7791411</v>
      </c>
      <c r="E2011" s="5">
        <v>69.701606729999995</v>
      </c>
      <c r="F2011" s="12">
        <v>14.92864984</v>
      </c>
      <c r="G2011" s="12">
        <v>21.075740939999999</v>
      </c>
      <c r="H2011" s="12">
        <v>62.12952799</v>
      </c>
      <c r="I2011" s="12">
        <v>16.79473106</v>
      </c>
      <c r="J2011" s="12">
        <v>2.233389168</v>
      </c>
      <c r="K2011" s="12">
        <v>2.233389168</v>
      </c>
      <c r="L2011" s="12">
        <v>13.400335009999999</v>
      </c>
      <c r="M2011" s="12">
        <v>11.16694584</v>
      </c>
      <c r="N2011" s="5">
        <v>398</v>
      </c>
      <c r="O2011" s="12">
        <v>2.2663316579999999</v>
      </c>
      <c r="P2011" s="13">
        <v>13.11</v>
      </c>
      <c r="Q2011" s="12">
        <v>3.9504260260000001</v>
      </c>
      <c r="R2011" s="5">
        <v>11</v>
      </c>
      <c r="S2011" s="12">
        <v>6.1192873739999998</v>
      </c>
      <c r="T2011" s="5">
        <v>-20</v>
      </c>
      <c r="U2011" s="12">
        <v>72.811773819999999</v>
      </c>
      <c r="V2011" s="12">
        <v>17.11851278</v>
      </c>
      <c r="W2011" s="10">
        <v>95</v>
      </c>
      <c r="X2011" s="10">
        <v>17</v>
      </c>
      <c r="Y2011" s="10">
        <v>13</v>
      </c>
      <c r="Z2011" s="10">
        <v>65</v>
      </c>
      <c r="AA2011" s="10">
        <v>45</v>
      </c>
      <c r="AB2011" s="10">
        <v>5</v>
      </c>
      <c r="AC2011" s="10">
        <v>7</v>
      </c>
      <c r="AD2011" s="10">
        <v>33</v>
      </c>
      <c r="AE2011" s="14">
        <v>3.2727272730000001</v>
      </c>
      <c r="AF2011" s="12">
        <v>1.1764705879999999</v>
      </c>
      <c r="AG2011" s="33" t="s">
        <v>2270</v>
      </c>
      <c r="AH2011" s="33">
        <v>20.8775654636</v>
      </c>
      <c r="AI2011" s="33">
        <v>35.704175513099997</v>
      </c>
      <c r="AJ2011" s="33">
        <v>30.502476999300001</v>
      </c>
      <c r="AK2011" s="33">
        <v>9.8372257608000009</v>
      </c>
      <c r="AL2011" s="33">
        <v>0.81387119600000002</v>
      </c>
      <c r="AM2011" s="33" t="s">
        <v>2241</v>
      </c>
      <c r="AN2011" s="33" t="s">
        <v>2241</v>
      </c>
      <c r="AO2011" s="33" t="s">
        <v>2241</v>
      </c>
      <c r="AP2011" s="33">
        <v>2.0523708422000002</v>
      </c>
      <c r="AQ2011" s="33" t="s">
        <v>2241</v>
      </c>
    </row>
    <row r="2012" spans="1:43" x14ac:dyDescent="0.25">
      <c r="A2012" s="25">
        <v>6132</v>
      </c>
      <c r="B2012" s="4" t="s">
        <v>2023</v>
      </c>
      <c r="C2012" s="5">
        <v>1799</v>
      </c>
      <c r="D2012" s="12">
        <v>27.137809189999999</v>
      </c>
      <c r="E2012" s="5">
        <v>237.02239789999999</v>
      </c>
      <c r="F2012" s="12">
        <v>29.683157309999999</v>
      </c>
      <c r="G2012" s="12">
        <v>24.346859370000001</v>
      </c>
      <c r="H2012" s="12">
        <v>64.091161760000006</v>
      </c>
      <c r="I2012" s="12">
        <v>11.56197888</v>
      </c>
      <c r="J2012" s="12">
        <v>3.396546844</v>
      </c>
      <c r="K2012" s="12">
        <v>0</v>
      </c>
      <c r="L2012" s="12">
        <v>11.88791395</v>
      </c>
      <c r="M2012" s="12">
        <v>5.6609114070000004</v>
      </c>
      <c r="N2012" s="5">
        <v>726</v>
      </c>
      <c r="O2012" s="12">
        <v>2.4490358130000001</v>
      </c>
      <c r="P2012" s="13">
        <v>7.59</v>
      </c>
      <c r="Q2012" s="12">
        <v>13.81578947</v>
      </c>
      <c r="R2012" s="5">
        <v>34</v>
      </c>
      <c r="S2012" s="12">
        <v>43.684210530000001</v>
      </c>
      <c r="T2012" s="5">
        <v>-34</v>
      </c>
      <c r="U2012" s="12">
        <v>39.736842109999998</v>
      </c>
      <c r="V2012" s="12">
        <v>2.763157895</v>
      </c>
      <c r="W2012" s="10">
        <v>741</v>
      </c>
      <c r="X2012" s="10">
        <v>97</v>
      </c>
      <c r="Y2012" s="10">
        <v>186</v>
      </c>
      <c r="Z2012" s="10">
        <v>458</v>
      </c>
      <c r="AA2012" s="10">
        <v>138</v>
      </c>
      <c r="AB2012" s="10">
        <v>20</v>
      </c>
      <c r="AC2012" s="10">
        <v>28</v>
      </c>
      <c r="AD2012" s="10">
        <v>90</v>
      </c>
      <c r="AE2012" s="14">
        <v>4.2505592840000004</v>
      </c>
      <c r="AF2012" s="12">
        <v>3.0012004800000001</v>
      </c>
      <c r="AG2012" s="12">
        <v>1.614763553</v>
      </c>
      <c r="AH2012" s="33">
        <v>41.145572786400002</v>
      </c>
      <c r="AI2012" s="33">
        <v>23.761880940499999</v>
      </c>
      <c r="AJ2012" s="33">
        <v>10.505252626300001</v>
      </c>
      <c r="AK2012" s="33">
        <v>17.083541770899998</v>
      </c>
      <c r="AL2012" s="33">
        <v>1.3756878439</v>
      </c>
      <c r="AM2012" s="33" t="s">
        <v>2241</v>
      </c>
      <c r="AN2012" s="33" t="s">
        <v>2241</v>
      </c>
      <c r="AO2012" s="33" t="s">
        <v>2241</v>
      </c>
      <c r="AP2012" s="33">
        <v>4.5022511256</v>
      </c>
      <c r="AQ2012" s="33" t="s">
        <v>2241</v>
      </c>
    </row>
    <row r="2013" spans="1:43" x14ac:dyDescent="0.25">
      <c r="A2013" s="25">
        <v>6133</v>
      </c>
      <c r="B2013" s="4" t="s">
        <v>2024</v>
      </c>
      <c r="C2013" s="5">
        <v>8737</v>
      </c>
      <c r="D2013" s="12">
        <v>13.67421285</v>
      </c>
      <c r="E2013" s="5">
        <v>231.13756609999999</v>
      </c>
      <c r="F2013" s="12">
        <v>19.526153140000002</v>
      </c>
      <c r="G2013" s="12">
        <v>22.83392469</v>
      </c>
      <c r="H2013" s="12">
        <v>62.012132309999998</v>
      </c>
      <c r="I2013" s="12">
        <v>15.153943</v>
      </c>
      <c r="J2013" s="12">
        <v>4.723774411</v>
      </c>
      <c r="K2013" s="12">
        <v>1.49778213</v>
      </c>
      <c r="L2013" s="12">
        <v>9.5627628320000007</v>
      </c>
      <c r="M2013" s="12">
        <v>7.4889106520000004</v>
      </c>
      <c r="N2013" s="5">
        <v>3661</v>
      </c>
      <c r="O2013" s="12">
        <v>2.361649822</v>
      </c>
      <c r="P2013" s="13">
        <v>37.85</v>
      </c>
      <c r="Q2013" s="12">
        <v>6.580338266</v>
      </c>
      <c r="R2013" s="5">
        <v>89</v>
      </c>
      <c r="S2013" s="12">
        <v>29.492600419999999</v>
      </c>
      <c r="T2013" s="5">
        <v>-97</v>
      </c>
      <c r="U2013" s="12">
        <v>28.858350949999998</v>
      </c>
      <c r="V2013" s="12">
        <v>35.068710359999997</v>
      </c>
      <c r="W2013" s="10">
        <v>2403</v>
      </c>
      <c r="X2013" s="10">
        <v>788</v>
      </c>
      <c r="Y2013" s="10">
        <v>288</v>
      </c>
      <c r="Z2013" s="10">
        <v>1327</v>
      </c>
      <c r="AA2013" s="10">
        <v>560</v>
      </c>
      <c r="AB2013" s="10">
        <v>148</v>
      </c>
      <c r="AC2013" s="10">
        <v>72</v>
      </c>
      <c r="AD2013" s="10">
        <v>340</v>
      </c>
      <c r="AE2013" s="14">
        <v>1.2571157500000001</v>
      </c>
      <c r="AF2013" s="12">
        <v>18.183951199999999</v>
      </c>
      <c r="AG2013" s="12">
        <v>1.4729761079999999</v>
      </c>
      <c r="AH2013" s="33">
        <v>29.207641463800002</v>
      </c>
      <c r="AI2013" s="33">
        <v>29.771884572000001</v>
      </c>
      <c r="AJ2013" s="33">
        <v>11.655650491699999</v>
      </c>
      <c r="AK2013" s="33">
        <v>20.0145091085</v>
      </c>
      <c r="AL2013" s="33">
        <v>2.2368208931</v>
      </c>
      <c r="AM2013" s="33" t="s">
        <v>2241</v>
      </c>
      <c r="AN2013" s="33" t="s">
        <v>2241</v>
      </c>
      <c r="AO2013" s="33" t="s">
        <v>2241</v>
      </c>
      <c r="AP2013" s="33">
        <v>6.6701596001999999</v>
      </c>
      <c r="AQ2013" s="33" t="s">
        <v>2241</v>
      </c>
    </row>
    <row r="2014" spans="1:43" x14ac:dyDescent="0.25">
      <c r="A2014" s="25">
        <v>6134</v>
      </c>
      <c r="B2014" s="4" t="s">
        <v>2025</v>
      </c>
      <c r="C2014" s="5">
        <v>827</v>
      </c>
      <c r="D2014" s="12">
        <v>-6.1293984110000004</v>
      </c>
      <c r="E2014" s="5">
        <v>54.229508199999998</v>
      </c>
      <c r="F2014" s="12">
        <v>3.1438935909999999</v>
      </c>
      <c r="G2014" s="12">
        <v>17.412333740000001</v>
      </c>
      <c r="H2014" s="12">
        <v>56.227327690000003</v>
      </c>
      <c r="I2014" s="12">
        <v>26.36033857</v>
      </c>
      <c r="J2014" s="12">
        <v>3.6210018110000002</v>
      </c>
      <c r="K2014" s="12">
        <v>2.4140012070000001</v>
      </c>
      <c r="L2014" s="12">
        <v>8.4490042249999995</v>
      </c>
      <c r="M2014" s="12">
        <v>12.070006040000001</v>
      </c>
      <c r="N2014" s="5">
        <v>403</v>
      </c>
      <c r="O2014" s="12">
        <v>2.0521091810000001</v>
      </c>
      <c r="P2014" s="13">
        <v>15.31</v>
      </c>
      <c r="Q2014" s="12">
        <v>3.4685863870000002</v>
      </c>
      <c r="R2014" s="5">
        <v>14</v>
      </c>
      <c r="S2014" s="12">
        <v>20.026178009999999</v>
      </c>
      <c r="T2014" s="5">
        <v>-32</v>
      </c>
      <c r="U2014" s="12">
        <v>52.290575920000002</v>
      </c>
      <c r="V2014" s="12">
        <v>24.214659690000001</v>
      </c>
      <c r="W2014" s="10">
        <v>233</v>
      </c>
      <c r="X2014" s="10">
        <v>74</v>
      </c>
      <c r="Y2014" s="10">
        <v>74</v>
      </c>
      <c r="Z2014" s="10">
        <v>85</v>
      </c>
      <c r="AA2014" s="10">
        <v>69</v>
      </c>
      <c r="AB2014" s="10">
        <v>29</v>
      </c>
      <c r="AC2014" s="10">
        <v>11</v>
      </c>
      <c r="AD2014" s="10">
        <v>29</v>
      </c>
      <c r="AE2014" s="14">
        <v>3.0640668519999998</v>
      </c>
      <c r="AF2014" s="12">
        <v>0</v>
      </c>
      <c r="AG2014" s="33" t="s">
        <v>2270</v>
      </c>
      <c r="AH2014" s="33">
        <v>51.2590934527</v>
      </c>
      <c r="AI2014" s="33">
        <v>22.355903749300001</v>
      </c>
      <c r="AJ2014" s="33">
        <v>5.6799104644999998</v>
      </c>
      <c r="AK2014" s="33">
        <v>18.522663682099999</v>
      </c>
      <c r="AL2014" s="33">
        <v>0.27979854500000001</v>
      </c>
      <c r="AM2014" s="33" t="s">
        <v>2241</v>
      </c>
      <c r="AN2014" s="33" t="s">
        <v>2241</v>
      </c>
      <c r="AO2014" s="33" t="s">
        <v>2241</v>
      </c>
      <c r="AP2014" s="33">
        <v>1.8746502517999999</v>
      </c>
      <c r="AQ2014" s="33" t="s">
        <v>2241</v>
      </c>
    </row>
    <row r="2015" spans="1:43" x14ac:dyDescent="0.25">
      <c r="A2015" s="25">
        <v>6135</v>
      </c>
      <c r="B2015" s="4" t="s">
        <v>2026</v>
      </c>
      <c r="C2015" s="5">
        <v>3173</v>
      </c>
      <c r="D2015" s="12">
        <v>17.38808731</v>
      </c>
      <c r="E2015" s="5">
        <v>118.26313829999999</v>
      </c>
      <c r="F2015" s="12">
        <v>18.027103690000001</v>
      </c>
      <c r="G2015" s="12">
        <v>18.0586196</v>
      </c>
      <c r="H2015" s="12">
        <v>57.421998109999997</v>
      </c>
      <c r="I2015" s="12">
        <v>24.519382289999999</v>
      </c>
      <c r="J2015" s="12">
        <v>4.4388078630000001</v>
      </c>
      <c r="K2015" s="12">
        <v>2.2194039320000001</v>
      </c>
      <c r="L2015" s="12">
        <v>10.462904249999999</v>
      </c>
      <c r="M2015" s="12">
        <v>10.462904249999999</v>
      </c>
      <c r="N2015" s="5">
        <v>1446</v>
      </c>
      <c r="O2015" s="12">
        <v>2.1708160439999999</v>
      </c>
      <c r="P2015" s="13">
        <v>26.88</v>
      </c>
      <c r="Q2015" s="12">
        <v>6.2407132240000003</v>
      </c>
      <c r="R2015" s="5">
        <v>44</v>
      </c>
      <c r="S2015" s="12">
        <v>27.005943540000001</v>
      </c>
      <c r="T2015" s="5">
        <v>-64</v>
      </c>
      <c r="U2015" s="12">
        <v>30.052005940000001</v>
      </c>
      <c r="V2015" s="12">
        <v>36.701337299999999</v>
      </c>
      <c r="W2015" s="10">
        <v>1499</v>
      </c>
      <c r="X2015" s="10">
        <v>269</v>
      </c>
      <c r="Y2015" s="10">
        <v>305</v>
      </c>
      <c r="Z2015" s="10">
        <v>925</v>
      </c>
      <c r="AA2015" s="10">
        <v>268</v>
      </c>
      <c r="AB2015" s="10">
        <v>76</v>
      </c>
      <c r="AC2015" s="10">
        <v>40</v>
      </c>
      <c r="AD2015" s="10">
        <v>152</v>
      </c>
      <c r="AE2015" s="14">
        <v>5.2199606039999997</v>
      </c>
      <c r="AF2015" s="12">
        <v>7.1335927369999999</v>
      </c>
      <c r="AG2015" s="12">
        <v>0.70175438599999995</v>
      </c>
      <c r="AH2015" s="33">
        <v>31.497754344899999</v>
      </c>
      <c r="AI2015" s="33">
        <v>34.182776801400003</v>
      </c>
      <c r="AJ2015" s="33">
        <v>8.4456160905999997</v>
      </c>
      <c r="AK2015" s="33">
        <v>19.8594024605</v>
      </c>
      <c r="AL2015" s="33">
        <v>0.93731693029999996</v>
      </c>
      <c r="AM2015" s="33" t="s">
        <v>2241</v>
      </c>
      <c r="AN2015" s="33" t="s">
        <v>2241</v>
      </c>
      <c r="AO2015" s="33" t="s">
        <v>2241</v>
      </c>
      <c r="AP2015" s="33">
        <v>4.5401288811000002</v>
      </c>
      <c r="AQ2015" s="33" t="s">
        <v>2241</v>
      </c>
    </row>
    <row r="2016" spans="1:43" x14ac:dyDescent="0.25">
      <c r="A2016" s="25">
        <v>6136</v>
      </c>
      <c r="B2016" s="4" t="s">
        <v>2027</v>
      </c>
      <c r="C2016" s="5">
        <v>18174</v>
      </c>
      <c r="D2016" s="12">
        <v>12.58130459</v>
      </c>
      <c r="E2016" s="5">
        <v>726.96</v>
      </c>
      <c r="F2016" s="12">
        <v>31.75965665</v>
      </c>
      <c r="G2016" s="12">
        <v>20.661384399999999</v>
      </c>
      <c r="H2016" s="12">
        <v>62.506877959999997</v>
      </c>
      <c r="I2016" s="12">
        <v>16.831737650000001</v>
      </c>
      <c r="J2016" s="12">
        <v>4.2574366909999997</v>
      </c>
      <c r="K2016" s="12">
        <v>2.1010726530000001</v>
      </c>
      <c r="L2016" s="12">
        <v>10.83711158</v>
      </c>
      <c r="M2016" s="12">
        <v>9.1783700100000001</v>
      </c>
      <c r="N2016" s="5">
        <v>8137</v>
      </c>
      <c r="O2016" s="12">
        <v>2.1859407640000001</v>
      </c>
      <c r="P2016" s="13">
        <v>24.94</v>
      </c>
      <c r="Q2016" s="12">
        <v>24.939759039999998</v>
      </c>
      <c r="R2016" s="5">
        <v>139</v>
      </c>
      <c r="S2016" s="12">
        <v>30.04016064</v>
      </c>
      <c r="T2016" s="5">
        <v>-155</v>
      </c>
      <c r="U2016" s="12">
        <v>38.755020080000001</v>
      </c>
      <c r="V2016" s="12">
        <v>6.2650602409999996</v>
      </c>
      <c r="W2016" s="10">
        <v>13087</v>
      </c>
      <c r="X2016" s="10">
        <v>207</v>
      </c>
      <c r="Y2016" s="10">
        <v>2227</v>
      </c>
      <c r="Z2016" s="10">
        <v>10653</v>
      </c>
      <c r="AA2016" s="10">
        <v>1825</v>
      </c>
      <c r="AB2016" s="10">
        <v>55</v>
      </c>
      <c r="AC2016" s="10">
        <v>235</v>
      </c>
      <c r="AD2016" s="10">
        <v>1535</v>
      </c>
      <c r="AE2016" s="14">
        <v>2.7739398450000001</v>
      </c>
      <c r="AF2016" s="12">
        <v>15.23992975</v>
      </c>
      <c r="AG2016" s="12">
        <v>3.3503722640000002</v>
      </c>
      <c r="AH2016" s="33">
        <v>35.093344365699998</v>
      </c>
      <c r="AI2016" s="33">
        <v>21.683818586099999</v>
      </c>
      <c r="AJ2016" s="33">
        <v>16.9157573564</v>
      </c>
      <c r="AK2016" s="33">
        <v>16.6959714537</v>
      </c>
      <c r="AL2016" s="33">
        <v>2.3814448983999998</v>
      </c>
      <c r="AM2016" s="33" t="s">
        <v>2241</v>
      </c>
      <c r="AN2016" s="33" t="s">
        <v>2241</v>
      </c>
      <c r="AO2016" s="33" t="s">
        <v>2241</v>
      </c>
      <c r="AP2016" s="33">
        <v>5.9006050577</v>
      </c>
      <c r="AQ2016" s="33" t="s">
        <v>2241</v>
      </c>
    </row>
    <row r="2017" spans="1:43" x14ac:dyDescent="0.25">
      <c r="A2017" s="25">
        <v>6137</v>
      </c>
      <c r="B2017" s="4" t="s">
        <v>2028</v>
      </c>
      <c r="C2017" s="5">
        <v>2297</v>
      </c>
      <c r="D2017" s="12">
        <v>4.4565711690000001</v>
      </c>
      <c r="E2017" s="5">
        <v>61.400694999999999</v>
      </c>
      <c r="F2017" s="12">
        <v>12.84283849</v>
      </c>
      <c r="G2017" s="12">
        <v>19.11188507</v>
      </c>
      <c r="H2017" s="12">
        <v>62.342185460000003</v>
      </c>
      <c r="I2017" s="12">
        <v>18.545929470000001</v>
      </c>
      <c r="J2017" s="12">
        <v>3.9113428940000001</v>
      </c>
      <c r="K2017" s="12">
        <v>3.9113428940000001</v>
      </c>
      <c r="L2017" s="12">
        <v>5.2151238590000002</v>
      </c>
      <c r="M2017" s="12">
        <v>6.9534984790000003</v>
      </c>
      <c r="N2017" s="5">
        <v>1091</v>
      </c>
      <c r="O2017" s="12">
        <v>2.103574702</v>
      </c>
      <c r="P2017" s="13">
        <v>37.450000000000003</v>
      </c>
      <c r="Q2017" s="12">
        <v>3.5818519499999999</v>
      </c>
      <c r="R2017" s="5">
        <v>24</v>
      </c>
      <c r="S2017" s="12">
        <v>13.292650569999999</v>
      </c>
      <c r="T2017" s="5">
        <v>-218</v>
      </c>
      <c r="U2017" s="12">
        <v>64.871318650000006</v>
      </c>
      <c r="V2017" s="12">
        <v>18.254178830000001</v>
      </c>
      <c r="W2017" s="10">
        <v>600</v>
      </c>
      <c r="X2017" s="10">
        <v>78</v>
      </c>
      <c r="Y2017" s="10">
        <v>83</v>
      </c>
      <c r="Z2017" s="10">
        <v>439</v>
      </c>
      <c r="AA2017" s="10">
        <v>145</v>
      </c>
      <c r="AB2017" s="10">
        <v>18</v>
      </c>
      <c r="AC2017" s="10">
        <v>31</v>
      </c>
      <c r="AD2017" s="10">
        <v>96</v>
      </c>
      <c r="AE2017" s="14">
        <v>0</v>
      </c>
      <c r="AF2017" s="12">
        <v>1.726370306</v>
      </c>
      <c r="AG2017" s="33">
        <v>0.99783080300000004</v>
      </c>
      <c r="AH2017" s="33">
        <v>30.013359061900001</v>
      </c>
      <c r="AI2017" s="33">
        <v>27.207956063499999</v>
      </c>
      <c r="AJ2017" s="33">
        <v>17.619118301899999</v>
      </c>
      <c r="AK2017" s="33">
        <v>16.8621047944</v>
      </c>
      <c r="AL2017" s="33">
        <v>1.6921478403000001</v>
      </c>
      <c r="AM2017" s="33" t="s">
        <v>2241</v>
      </c>
      <c r="AN2017" s="33" t="s">
        <v>2241</v>
      </c>
      <c r="AO2017" s="33" t="s">
        <v>2241</v>
      </c>
      <c r="AP2017" s="33">
        <v>5.7592400177999998</v>
      </c>
      <c r="AQ2017" s="33" t="s">
        <v>2241</v>
      </c>
    </row>
    <row r="2018" spans="1:43" x14ac:dyDescent="0.25">
      <c r="A2018" s="25">
        <v>6139</v>
      </c>
      <c r="B2018" s="4" t="s">
        <v>2029</v>
      </c>
      <c r="C2018" s="5">
        <v>3079</v>
      </c>
      <c r="D2018" s="12">
        <v>14.93094438</v>
      </c>
      <c r="E2018" s="5">
        <v>128.8284519</v>
      </c>
      <c r="F2018" s="12">
        <v>30.334524200000001</v>
      </c>
      <c r="G2018" s="12">
        <v>21.045794090000001</v>
      </c>
      <c r="H2018" s="12">
        <v>59.857096460000001</v>
      </c>
      <c r="I2018" s="12">
        <v>19.097109450000001</v>
      </c>
      <c r="J2018" s="12">
        <v>3.5982989860000001</v>
      </c>
      <c r="K2018" s="12">
        <v>2.2898266270000001</v>
      </c>
      <c r="L2018" s="12">
        <v>11.449133140000001</v>
      </c>
      <c r="M2018" s="12">
        <v>7.1965979720000002</v>
      </c>
      <c r="N2018" s="5">
        <v>1302</v>
      </c>
      <c r="O2018" s="12">
        <v>2.301843318</v>
      </c>
      <c r="P2018" s="13">
        <v>23.89</v>
      </c>
      <c r="Q2018" s="12">
        <v>10.330405689999999</v>
      </c>
      <c r="R2018" s="5">
        <v>69</v>
      </c>
      <c r="S2018" s="12">
        <v>31.49309912</v>
      </c>
      <c r="T2018" s="5">
        <v>-141</v>
      </c>
      <c r="U2018" s="12">
        <v>37.766624839999999</v>
      </c>
      <c r="V2018" s="12">
        <v>20.409870349999998</v>
      </c>
      <c r="W2018" s="10">
        <v>1190</v>
      </c>
      <c r="X2018" s="10">
        <v>130</v>
      </c>
      <c r="Y2018" s="10">
        <v>296</v>
      </c>
      <c r="Z2018" s="10">
        <v>764</v>
      </c>
      <c r="AA2018" s="10">
        <v>208</v>
      </c>
      <c r="AB2018" s="10">
        <v>29</v>
      </c>
      <c r="AC2018" s="10">
        <v>34</v>
      </c>
      <c r="AD2018" s="10">
        <v>145</v>
      </c>
      <c r="AE2018" s="14">
        <v>1.415428167</v>
      </c>
      <c r="AF2018" s="12">
        <v>6.7001675040000004</v>
      </c>
      <c r="AG2018" s="12">
        <v>1.087314662</v>
      </c>
      <c r="AH2018" s="33">
        <v>41.490618029099998</v>
      </c>
      <c r="AI2018" s="33">
        <v>15.4048025194</v>
      </c>
      <c r="AJ2018" s="33">
        <v>14.9849101168</v>
      </c>
      <c r="AK2018" s="33">
        <v>23.7370423829</v>
      </c>
      <c r="AL2018" s="33">
        <v>1.0366093688</v>
      </c>
      <c r="AM2018" s="33" t="s">
        <v>2241</v>
      </c>
      <c r="AN2018" s="33" t="s">
        <v>2241</v>
      </c>
      <c r="AO2018" s="33" t="s">
        <v>2241</v>
      </c>
      <c r="AP2018" s="33">
        <v>2.5455976906000002</v>
      </c>
      <c r="AQ2018" s="33" t="s">
        <v>2241</v>
      </c>
    </row>
    <row r="2019" spans="1:43" x14ac:dyDescent="0.25">
      <c r="A2019" s="25">
        <v>6140</v>
      </c>
      <c r="B2019" s="4" t="s">
        <v>2030</v>
      </c>
      <c r="C2019" s="5">
        <v>2574</v>
      </c>
      <c r="D2019" s="12">
        <v>20.50561798</v>
      </c>
      <c r="E2019" s="5">
        <v>187.33624449999999</v>
      </c>
      <c r="F2019" s="12">
        <v>20.784770779999999</v>
      </c>
      <c r="G2019" s="12">
        <v>23.271173269999998</v>
      </c>
      <c r="H2019" s="12">
        <v>57.226107229999997</v>
      </c>
      <c r="I2019" s="12">
        <v>19.502719500000001</v>
      </c>
      <c r="J2019" s="12">
        <v>4.301075269</v>
      </c>
      <c r="K2019" s="12">
        <v>0.78201368500000001</v>
      </c>
      <c r="L2019" s="12">
        <v>7.8201368520000001</v>
      </c>
      <c r="M2019" s="12">
        <v>6.6471163249999998</v>
      </c>
      <c r="N2019" s="5">
        <v>1090</v>
      </c>
      <c r="O2019" s="12">
        <v>2.3302752290000002</v>
      </c>
      <c r="P2019" s="13">
        <v>13.68</v>
      </c>
      <c r="Q2019" s="12">
        <v>8.1871345029999993</v>
      </c>
      <c r="R2019" s="5">
        <v>33</v>
      </c>
      <c r="S2019" s="12">
        <v>37.792397659999999</v>
      </c>
      <c r="T2019" s="5">
        <v>-36</v>
      </c>
      <c r="U2019" s="12">
        <v>20.54093567</v>
      </c>
      <c r="V2019" s="12">
        <v>33.479532159999998</v>
      </c>
      <c r="W2019" s="10">
        <v>748</v>
      </c>
      <c r="X2019" s="10">
        <v>135</v>
      </c>
      <c r="Y2019" s="10">
        <v>87</v>
      </c>
      <c r="Z2019" s="10">
        <v>526</v>
      </c>
      <c r="AA2019" s="10">
        <v>173</v>
      </c>
      <c r="AB2019" s="10">
        <v>40</v>
      </c>
      <c r="AC2019" s="10">
        <v>24</v>
      </c>
      <c r="AD2019" s="10">
        <v>109</v>
      </c>
      <c r="AE2019" s="14">
        <v>4.5099218280000004</v>
      </c>
      <c r="AF2019" s="12">
        <v>3.2232070909999999</v>
      </c>
      <c r="AG2019" s="33">
        <v>1.5348288080000001</v>
      </c>
      <c r="AH2019" s="33">
        <v>20.307734959800001</v>
      </c>
      <c r="AI2019" s="33">
        <v>42.472969226499998</v>
      </c>
      <c r="AJ2019" s="33">
        <v>11.3806487386</v>
      </c>
      <c r="AK2019" s="33">
        <v>18.616578874399998</v>
      </c>
      <c r="AL2019" s="33">
        <v>1.538674799</v>
      </c>
      <c r="AM2019" s="33" t="s">
        <v>2241</v>
      </c>
      <c r="AN2019" s="33" t="s">
        <v>2241</v>
      </c>
      <c r="AO2019" s="33" t="s">
        <v>2241</v>
      </c>
      <c r="AP2019" s="33">
        <v>4.8794011643999999</v>
      </c>
      <c r="AQ2019" s="33" t="s">
        <v>2241</v>
      </c>
    </row>
    <row r="2020" spans="1:43" x14ac:dyDescent="0.25">
      <c r="A2020" s="25">
        <v>6141</v>
      </c>
      <c r="B2020" s="4" t="s">
        <v>2031</v>
      </c>
      <c r="C2020" s="5">
        <v>5774</v>
      </c>
      <c r="D2020" s="12">
        <v>26.706166339999999</v>
      </c>
      <c r="E2020" s="5">
        <v>248.66494399999999</v>
      </c>
      <c r="F2020" s="12">
        <v>32.386560439999997</v>
      </c>
      <c r="G2020" s="12">
        <v>22.722549359999999</v>
      </c>
      <c r="H2020" s="12">
        <v>62.365777620000003</v>
      </c>
      <c r="I2020" s="12">
        <v>14.91167302</v>
      </c>
      <c r="J2020" s="12">
        <v>4.9041071900000004</v>
      </c>
      <c r="K2020" s="12">
        <v>2.4520535950000002</v>
      </c>
      <c r="L2020" s="12">
        <v>10.683947809999999</v>
      </c>
      <c r="M2020" s="12">
        <v>6.480427358</v>
      </c>
      <c r="N2020" s="5">
        <v>2431</v>
      </c>
      <c r="O2020" s="12">
        <v>2.3418346360000002</v>
      </c>
      <c r="P2020" s="13">
        <v>23.22</v>
      </c>
      <c r="Q2020" s="12">
        <v>10.848041329999999</v>
      </c>
      <c r="R2020" s="5">
        <v>58</v>
      </c>
      <c r="S2020" s="12">
        <v>30.477830390000001</v>
      </c>
      <c r="T2020" s="5">
        <v>-111</v>
      </c>
      <c r="U2020" s="12">
        <v>51.958674129999999</v>
      </c>
      <c r="V2020" s="12">
        <v>6.7154541539999997</v>
      </c>
      <c r="W2020" s="10">
        <v>1913</v>
      </c>
      <c r="X2020" s="10">
        <v>198</v>
      </c>
      <c r="Y2020" s="10">
        <v>380</v>
      </c>
      <c r="Z2020" s="10">
        <v>1335</v>
      </c>
      <c r="AA2020" s="10">
        <v>389</v>
      </c>
      <c r="AB2020" s="10">
        <v>57</v>
      </c>
      <c r="AC2020" s="10">
        <v>84</v>
      </c>
      <c r="AD2020" s="10">
        <v>248</v>
      </c>
      <c r="AE2020" s="14">
        <v>3.6510500810000002</v>
      </c>
      <c r="AF2020" s="12">
        <v>11.203469460000001</v>
      </c>
      <c r="AG2020" s="33">
        <v>3.188662533</v>
      </c>
      <c r="AH2020" s="33">
        <v>27.3043160205</v>
      </c>
      <c r="AI2020" s="33">
        <v>19.001463057799999</v>
      </c>
      <c r="AJ2020" s="33">
        <v>14.9871982443</v>
      </c>
      <c r="AK2020" s="33">
        <v>29.626920263399999</v>
      </c>
      <c r="AL2020" s="33">
        <v>1.2801755668999999</v>
      </c>
      <c r="AM2020" s="33" t="s">
        <v>2241</v>
      </c>
      <c r="AN2020" s="33" t="s">
        <v>2241</v>
      </c>
      <c r="AO2020" s="33" t="s">
        <v>2241</v>
      </c>
      <c r="AP2020" s="33">
        <v>6.1814191661000004</v>
      </c>
      <c r="AQ2020" s="33" t="s">
        <v>2241</v>
      </c>
    </row>
    <row r="2021" spans="1:43" x14ac:dyDescent="0.25">
      <c r="A2021" s="25">
        <v>6142</v>
      </c>
      <c r="B2021" s="4" t="s">
        <v>2032</v>
      </c>
      <c r="C2021" s="5">
        <v>183</v>
      </c>
      <c r="D2021" s="12">
        <v>24.489795919999999</v>
      </c>
      <c r="E2021" s="5">
        <v>4.6258847320000003</v>
      </c>
      <c r="F2021" s="12">
        <v>26.775956279999999</v>
      </c>
      <c r="G2021" s="12">
        <v>12.02185792</v>
      </c>
      <c r="H2021" s="12">
        <v>71.584699450000002</v>
      </c>
      <c r="I2021" s="12">
        <v>16.393442619999998</v>
      </c>
      <c r="J2021" s="12">
        <v>5.6022408959999996</v>
      </c>
      <c r="K2021" s="12">
        <v>0</v>
      </c>
      <c r="L2021" s="12">
        <v>5.6022408959999996</v>
      </c>
      <c r="M2021" s="12">
        <v>5.6022408959999996</v>
      </c>
      <c r="N2021" s="5">
        <v>88</v>
      </c>
      <c r="O2021" s="12">
        <v>2.0340909090000001</v>
      </c>
      <c r="P2021" s="13">
        <v>39.6</v>
      </c>
      <c r="Q2021" s="12">
        <v>0.88517956499999995</v>
      </c>
      <c r="R2021" s="5">
        <v>1</v>
      </c>
      <c r="S2021" s="12">
        <v>10.217501260000001</v>
      </c>
      <c r="T2021" s="5">
        <v>-156</v>
      </c>
      <c r="U2021" s="12">
        <v>33.915022759999999</v>
      </c>
      <c r="V2021" s="12">
        <v>54.982296409999996</v>
      </c>
      <c r="W2021" s="10">
        <v>65</v>
      </c>
      <c r="X2021" s="10" t="s">
        <v>2270</v>
      </c>
      <c r="Y2021" s="10">
        <v>25</v>
      </c>
      <c r="Z2021" s="10">
        <v>36</v>
      </c>
      <c r="AA2021" s="10">
        <v>22</v>
      </c>
      <c r="AB2021" s="10" t="s">
        <v>2270</v>
      </c>
      <c r="AC2021" s="10">
        <v>5</v>
      </c>
      <c r="AD2021" s="10">
        <v>16</v>
      </c>
      <c r="AE2021" s="14">
        <v>0.61349693299999997</v>
      </c>
      <c r="AF2021" s="12">
        <v>0</v>
      </c>
      <c r="AG2021" s="33" t="s">
        <v>2270</v>
      </c>
      <c r="AH2021" s="33">
        <v>31.707317073199999</v>
      </c>
      <c r="AI2021" s="33">
        <v>23.577235772400002</v>
      </c>
      <c r="AJ2021" s="33">
        <v>14.227642276399999</v>
      </c>
      <c r="AK2021" s="33">
        <v>18.495934959300001</v>
      </c>
      <c r="AL2021" s="33">
        <v>2.4390243902000002</v>
      </c>
      <c r="AM2021" s="33" t="s">
        <v>2241</v>
      </c>
      <c r="AN2021" s="33" t="s">
        <v>2241</v>
      </c>
      <c r="AO2021" s="33" t="s">
        <v>2241</v>
      </c>
      <c r="AP2021" s="33">
        <v>7.7235772357999997</v>
      </c>
      <c r="AQ2021" s="33" t="s">
        <v>2241</v>
      </c>
    </row>
    <row r="2022" spans="1:43" x14ac:dyDescent="0.25">
      <c r="A2022" s="25">
        <v>6151</v>
      </c>
      <c r="B2022" s="4" t="s">
        <v>2033</v>
      </c>
      <c r="C2022" s="5">
        <v>1342</v>
      </c>
      <c r="D2022" s="12">
        <v>5.1724137929999996</v>
      </c>
      <c r="E2022" s="5">
        <v>34.543114539999998</v>
      </c>
      <c r="F2022" s="12">
        <v>25.707898660000001</v>
      </c>
      <c r="G2022" s="12">
        <v>14.75409836</v>
      </c>
      <c r="H2022" s="12">
        <v>56.482861399999997</v>
      </c>
      <c r="I2022" s="12">
        <v>28.763040239999999</v>
      </c>
      <c r="J2022" s="12">
        <v>4.5011252810000002</v>
      </c>
      <c r="K2022" s="12">
        <v>0</v>
      </c>
      <c r="L2022" s="12">
        <v>9.0022505630000005</v>
      </c>
      <c r="M2022" s="12">
        <v>6.7516879220000003</v>
      </c>
      <c r="N2022" s="5">
        <v>645</v>
      </c>
      <c r="O2022" s="12">
        <v>2.07751938</v>
      </c>
      <c r="P2022" s="13">
        <v>38.92</v>
      </c>
      <c r="Q2022" s="12">
        <v>3.9794608469999999</v>
      </c>
      <c r="R2022" s="5">
        <v>40</v>
      </c>
      <c r="S2022" s="12">
        <v>30.98844673</v>
      </c>
      <c r="T2022" s="5">
        <v>-130</v>
      </c>
      <c r="U2022" s="12">
        <v>35.738125799999999</v>
      </c>
      <c r="V2022" s="12">
        <v>29.293966619999999</v>
      </c>
      <c r="W2022" s="10">
        <v>590</v>
      </c>
      <c r="X2022" s="10">
        <v>38</v>
      </c>
      <c r="Y2022" s="10">
        <v>49</v>
      </c>
      <c r="Z2022" s="10">
        <v>503</v>
      </c>
      <c r="AA2022" s="10">
        <v>173</v>
      </c>
      <c r="AB2022" s="10">
        <v>15</v>
      </c>
      <c r="AC2022" s="10">
        <v>26</v>
      </c>
      <c r="AD2022" s="10">
        <v>132</v>
      </c>
      <c r="AE2022" s="14">
        <v>6.125425377</v>
      </c>
      <c r="AF2022" s="12">
        <v>1.4925373129999999</v>
      </c>
      <c r="AG2022" s="12">
        <v>0.45317220499999999</v>
      </c>
      <c r="AH2022" s="33">
        <v>35.231506120299997</v>
      </c>
      <c r="AI2022" s="33">
        <v>30.761043107999999</v>
      </c>
      <c r="AJ2022" s="33">
        <v>7.2378924959999997</v>
      </c>
      <c r="AK2022" s="33">
        <v>21.713677487999998</v>
      </c>
      <c r="AL2022" s="33">
        <v>0.90473656199999997</v>
      </c>
      <c r="AM2022" s="33" t="s">
        <v>2241</v>
      </c>
      <c r="AN2022" s="33" t="s">
        <v>2241</v>
      </c>
      <c r="AO2022" s="33" t="s">
        <v>2241</v>
      </c>
      <c r="AP2022" s="33">
        <v>3.9116551356999998</v>
      </c>
      <c r="AQ2022" s="33" t="s">
        <v>2241</v>
      </c>
    </row>
    <row r="2023" spans="1:43" x14ac:dyDescent="0.25">
      <c r="A2023" s="25">
        <v>6152</v>
      </c>
      <c r="B2023" s="4" t="s">
        <v>2034</v>
      </c>
      <c r="C2023" s="5">
        <v>9018</v>
      </c>
      <c r="D2023" s="12">
        <v>23.94172622</v>
      </c>
      <c r="E2023" s="5">
        <v>303.1260504</v>
      </c>
      <c r="F2023" s="12">
        <v>25.13861167</v>
      </c>
      <c r="G2023" s="12">
        <v>24.318030610000001</v>
      </c>
      <c r="H2023" s="12">
        <v>63.328897759999997</v>
      </c>
      <c r="I2023" s="12">
        <v>12.353071630000001</v>
      </c>
      <c r="J2023" s="12">
        <v>4.921424976</v>
      </c>
      <c r="K2023" s="12">
        <v>3.1318158939999998</v>
      </c>
      <c r="L2023" s="12">
        <v>9.9547005199999994</v>
      </c>
      <c r="M2023" s="12">
        <v>5.7043789499999997</v>
      </c>
      <c r="N2023" s="5">
        <v>3636</v>
      </c>
      <c r="O2023" s="12">
        <v>2.4639713969999999</v>
      </c>
      <c r="P2023" s="13">
        <v>29.74</v>
      </c>
      <c r="Q2023" s="12">
        <v>12.479033879999999</v>
      </c>
      <c r="R2023" s="5">
        <v>116</v>
      </c>
      <c r="S2023" s="12">
        <v>37.604830589999999</v>
      </c>
      <c r="T2023" s="5">
        <v>-100</v>
      </c>
      <c r="U2023" s="12">
        <v>40.221402210000001</v>
      </c>
      <c r="V2023" s="12">
        <v>9.6947333110000002</v>
      </c>
      <c r="W2023" s="10">
        <v>2890</v>
      </c>
      <c r="X2023" s="10">
        <v>96</v>
      </c>
      <c r="Y2023" s="10">
        <v>867</v>
      </c>
      <c r="Z2023" s="10">
        <v>1927</v>
      </c>
      <c r="AA2023" s="10">
        <v>560</v>
      </c>
      <c r="AB2023" s="10">
        <v>20</v>
      </c>
      <c r="AC2023" s="10">
        <v>141</v>
      </c>
      <c r="AD2023" s="10">
        <v>399</v>
      </c>
      <c r="AE2023" s="14">
        <v>5.3648614290000003</v>
      </c>
      <c r="AF2023" s="12">
        <v>15.74438527</v>
      </c>
      <c r="AG2023" s="12">
        <v>1.478054835</v>
      </c>
      <c r="AH2023" s="33">
        <v>17.325945026599999</v>
      </c>
      <c r="AI2023" s="33">
        <v>38.459428320599997</v>
      </c>
      <c r="AJ2023" s="33">
        <v>16.464585504999999</v>
      </c>
      <c r="AK2023" s="33">
        <v>20.809787677599999</v>
      </c>
      <c r="AL2023" s="33">
        <v>2.2164920172999998</v>
      </c>
      <c r="AM2023" s="33" t="s">
        <v>2241</v>
      </c>
      <c r="AN2023" s="33" t="s">
        <v>2241</v>
      </c>
      <c r="AO2023" s="33" t="s">
        <v>2241</v>
      </c>
      <c r="AP2023" s="33">
        <v>4.5262522631</v>
      </c>
      <c r="AQ2023" s="33" t="s">
        <v>2241</v>
      </c>
    </row>
    <row r="2024" spans="1:43" x14ac:dyDescent="0.25">
      <c r="A2024" s="25">
        <v>6153</v>
      </c>
      <c r="B2024" s="4" t="s">
        <v>2035</v>
      </c>
      <c r="C2024" s="5">
        <v>17563</v>
      </c>
      <c r="D2024" s="12">
        <v>7.0392491469999996</v>
      </c>
      <c r="E2024" s="5">
        <v>611.95121949999998</v>
      </c>
      <c r="F2024" s="12">
        <v>32.72220008</v>
      </c>
      <c r="G2024" s="12">
        <v>20.116153279999999</v>
      </c>
      <c r="H2024" s="12">
        <v>61.771906850000001</v>
      </c>
      <c r="I2024" s="12">
        <v>18.11193987</v>
      </c>
      <c r="J2024" s="12">
        <v>4.6106557380000002</v>
      </c>
      <c r="K2024" s="12">
        <v>2.2768670310000001</v>
      </c>
      <c r="L2024" s="12">
        <v>9.7336065569999999</v>
      </c>
      <c r="M2024" s="12">
        <v>7.229052823</v>
      </c>
      <c r="N2024" s="5">
        <v>6995</v>
      </c>
      <c r="O2024" s="12">
        <v>2.4827734100000001</v>
      </c>
      <c r="P2024" s="13">
        <v>28.65</v>
      </c>
      <c r="Q2024" s="12">
        <v>19.139258219999999</v>
      </c>
      <c r="R2024" s="5">
        <v>113</v>
      </c>
      <c r="S2024" s="12">
        <v>27.501749480000001</v>
      </c>
      <c r="T2024" s="5">
        <v>-135</v>
      </c>
      <c r="U2024" s="12">
        <v>45.171448570000003</v>
      </c>
      <c r="V2024" s="12">
        <v>8.1875437370000004</v>
      </c>
      <c r="W2024" s="10">
        <v>11248</v>
      </c>
      <c r="X2024" s="10">
        <v>40</v>
      </c>
      <c r="Y2024" s="10">
        <v>3283</v>
      </c>
      <c r="Z2024" s="10">
        <v>7925</v>
      </c>
      <c r="AA2024" s="10">
        <v>1253</v>
      </c>
      <c r="AB2024" s="10">
        <v>14</v>
      </c>
      <c r="AC2024" s="10">
        <v>171</v>
      </c>
      <c r="AD2024" s="10">
        <v>1068</v>
      </c>
      <c r="AE2024" s="14">
        <v>0.84175084200000005</v>
      </c>
      <c r="AF2024" s="12">
        <v>3.0835998170000001</v>
      </c>
      <c r="AG2024" s="33">
        <v>3.476924828</v>
      </c>
      <c r="AH2024" s="33">
        <v>30.7447254436</v>
      </c>
      <c r="AI2024" s="33">
        <v>24.2308229705</v>
      </c>
      <c r="AJ2024" s="33">
        <v>14.9979041498</v>
      </c>
      <c r="AK2024" s="33">
        <v>22.1768897583</v>
      </c>
      <c r="AL2024" s="33">
        <v>2.7916724885000002</v>
      </c>
      <c r="AM2024" s="33" t="s">
        <v>2241</v>
      </c>
      <c r="AN2024" s="33" t="s">
        <v>2241</v>
      </c>
      <c r="AO2024" s="33" t="s">
        <v>2241</v>
      </c>
      <c r="AP2024" s="33">
        <v>4.6136649433999999</v>
      </c>
      <c r="AQ2024" s="33" t="s">
        <v>2241</v>
      </c>
    </row>
    <row r="2025" spans="1:43" x14ac:dyDescent="0.25">
      <c r="A2025" s="25">
        <v>6154</v>
      </c>
      <c r="B2025" s="4" t="s">
        <v>2036</v>
      </c>
      <c r="C2025" s="5">
        <v>3995</v>
      </c>
      <c r="D2025" s="12">
        <v>26.624405710000001</v>
      </c>
      <c r="E2025" s="5">
        <v>278.39721250000002</v>
      </c>
      <c r="F2025" s="12">
        <v>29.98748436</v>
      </c>
      <c r="G2025" s="12">
        <v>21.702127659999999</v>
      </c>
      <c r="H2025" s="12">
        <v>61.65206508</v>
      </c>
      <c r="I2025" s="12">
        <v>16.645807260000002</v>
      </c>
      <c r="J2025" s="12">
        <v>3.025718608</v>
      </c>
      <c r="K2025" s="12">
        <v>1.765002521</v>
      </c>
      <c r="L2025" s="12">
        <v>7.5642965200000001</v>
      </c>
      <c r="M2025" s="12">
        <v>5.2950075639999996</v>
      </c>
      <c r="N2025" s="5">
        <v>1490</v>
      </c>
      <c r="O2025" s="12">
        <v>2.3476510070000001</v>
      </c>
      <c r="P2025" s="13">
        <v>14.37</v>
      </c>
      <c r="Q2025" s="12">
        <v>11.87150838</v>
      </c>
      <c r="R2025" s="5">
        <v>50</v>
      </c>
      <c r="S2025" s="12">
        <v>23.533519550000001</v>
      </c>
      <c r="T2025" s="5">
        <v>-47</v>
      </c>
      <c r="U2025" s="12">
        <v>53.631284919999999</v>
      </c>
      <c r="V2025" s="12">
        <v>10.96368715</v>
      </c>
      <c r="W2025" s="10">
        <v>837</v>
      </c>
      <c r="X2025" s="10">
        <v>30</v>
      </c>
      <c r="Y2025" s="10">
        <v>161</v>
      </c>
      <c r="Z2025" s="10">
        <v>646</v>
      </c>
      <c r="AA2025" s="10">
        <v>241</v>
      </c>
      <c r="AB2025" s="10">
        <v>8</v>
      </c>
      <c r="AC2025" s="10">
        <v>43</v>
      </c>
      <c r="AD2025" s="10">
        <v>190</v>
      </c>
      <c r="AE2025" s="14">
        <v>3.5364526660000002</v>
      </c>
      <c r="AF2025" s="12">
        <v>0</v>
      </c>
      <c r="AG2025" s="12">
        <v>1.473202946</v>
      </c>
      <c r="AH2025" s="33">
        <v>28.667237442899999</v>
      </c>
      <c r="AI2025" s="33">
        <v>23.901255707800001</v>
      </c>
      <c r="AJ2025" s="33">
        <v>12.343036529700001</v>
      </c>
      <c r="AK2025" s="33">
        <v>27.982305936100001</v>
      </c>
      <c r="AL2025" s="33">
        <v>1.3984018265</v>
      </c>
      <c r="AM2025" s="33" t="s">
        <v>2241</v>
      </c>
      <c r="AN2025" s="33" t="s">
        <v>2241</v>
      </c>
      <c r="AO2025" s="33" t="s">
        <v>2241</v>
      </c>
      <c r="AP2025" s="33">
        <v>5.4794520548000003</v>
      </c>
      <c r="AQ2025" s="33" t="s">
        <v>2241</v>
      </c>
    </row>
    <row r="2026" spans="1:43" x14ac:dyDescent="0.25">
      <c r="A2026" s="25">
        <v>6155</v>
      </c>
      <c r="B2026" s="4" t="s">
        <v>2037</v>
      </c>
      <c r="C2026" s="5">
        <v>963</v>
      </c>
      <c r="D2026" s="12">
        <v>8.4459459460000001</v>
      </c>
      <c r="E2026" s="5">
        <v>66.643598620000006</v>
      </c>
      <c r="F2026" s="12">
        <v>27.102803739999999</v>
      </c>
      <c r="G2026" s="12">
        <v>19.21079958</v>
      </c>
      <c r="H2026" s="12">
        <v>55.140186919999998</v>
      </c>
      <c r="I2026" s="12">
        <v>25.649013499999999</v>
      </c>
      <c r="J2026" s="12">
        <v>1.070663812</v>
      </c>
      <c r="K2026" s="12">
        <v>2.141327623</v>
      </c>
      <c r="L2026" s="12">
        <v>17.130620990000001</v>
      </c>
      <c r="M2026" s="12">
        <v>6.4239828689999996</v>
      </c>
      <c r="N2026" s="5">
        <v>423</v>
      </c>
      <c r="O2026" s="12">
        <v>2.1134751769999998</v>
      </c>
      <c r="P2026" s="13">
        <v>14.46</v>
      </c>
      <c r="Q2026" s="12">
        <v>4.5929018790000002</v>
      </c>
      <c r="R2026" s="5">
        <v>14</v>
      </c>
      <c r="S2026" s="12">
        <v>11.20389701</v>
      </c>
      <c r="T2026" s="5">
        <v>-7</v>
      </c>
      <c r="U2026" s="12">
        <v>61.029923449999998</v>
      </c>
      <c r="V2026" s="12">
        <v>23.17327766</v>
      </c>
      <c r="W2026" s="10">
        <v>177</v>
      </c>
      <c r="X2026" s="10" t="s">
        <v>2270</v>
      </c>
      <c r="Y2026" s="10">
        <v>24</v>
      </c>
      <c r="Z2026" s="10">
        <v>152</v>
      </c>
      <c r="AA2026" s="10">
        <v>63</v>
      </c>
      <c r="AB2026" s="10" t="s">
        <v>2270</v>
      </c>
      <c r="AC2026" s="10">
        <v>12</v>
      </c>
      <c r="AD2026" s="10">
        <v>50</v>
      </c>
      <c r="AE2026" s="14">
        <v>2.0227560050000002</v>
      </c>
      <c r="AF2026" s="12">
        <v>7.6754385970000003</v>
      </c>
      <c r="AG2026" s="12">
        <v>2.2099447510000001</v>
      </c>
      <c r="AH2026" s="33">
        <v>31.539187913100001</v>
      </c>
      <c r="AI2026" s="33">
        <v>25.731822474000001</v>
      </c>
      <c r="AJ2026" s="33">
        <v>16.8555240793</v>
      </c>
      <c r="AK2026" s="33">
        <v>20.160528800800002</v>
      </c>
      <c r="AL2026" s="33">
        <v>0.5193578848</v>
      </c>
      <c r="AM2026" s="33" t="s">
        <v>2241</v>
      </c>
      <c r="AN2026" s="33" t="s">
        <v>2241</v>
      </c>
      <c r="AO2026" s="33" t="s">
        <v>2241</v>
      </c>
      <c r="AP2026" s="33">
        <v>4.910292729</v>
      </c>
      <c r="AQ2026" s="33" t="s">
        <v>2241</v>
      </c>
    </row>
    <row r="2027" spans="1:43" x14ac:dyDescent="0.25">
      <c r="A2027" s="25">
        <v>6156</v>
      </c>
      <c r="B2027" s="4" t="s">
        <v>2038</v>
      </c>
      <c r="C2027" s="5">
        <v>4602</v>
      </c>
      <c r="D2027" s="12">
        <v>8.7943262410000003</v>
      </c>
      <c r="E2027" s="5">
        <v>124.512987</v>
      </c>
      <c r="F2027" s="12">
        <v>12.49456758</v>
      </c>
      <c r="G2027" s="12">
        <v>21.077792259999999</v>
      </c>
      <c r="H2027" s="12">
        <v>60.712733589999999</v>
      </c>
      <c r="I2027" s="12">
        <v>18.209474140000001</v>
      </c>
      <c r="J2027" s="12">
        <v>6.3249727370000004</v>
      </c>
      <c r="K2027" s="12">
        <v>2.39912759</v>
      </c>
      <c r="L2027" s="12">
        <v>9.3784078520000005</v>
      </c>
      <c r="M2027" s="12">
        <v>6.7611777540000002</v>
      </c>
      <c r="N2027" s="5">
        <v>1964</v>
      </c>
      <c r="O2027" s="12">
        <v>2.3228105910000001</v>
      </c>
      <c r="P2027" s="13">
        <v>36.92</v>
      </c>
      <c r="Q2027" s="12">
        <v>7.3612990529999998</v>
      </c>
      <c r="R2027" s="5">
        <v>58</v>
      </c>
      <c r="S2027" s="12">
        <v>36.644113670000003</v>
      </c>
      <c r="T2027" s="5">
        <v>-165</v>
      </c>
      <c r="U2027" s="12">
        <v>51.799729360000001</v>
      </c>
      <c r="V2027" s="12">
        <v>4.1948579160000001</v>
      </c>
      <c r="W2027" s="10">
        <v>925</v>
      </c>
      <c r="X2027" s="10">
        <v>56</v>
      </c>
      <c r="Y2027" s="10">
        <v>245</v>
      </c>
      <c r="Z2027" s="10">
        <v>624</v>
      </c>
      <c r="AA2027" s="10">
        <v>314</v>
      </c>
      <c r="AB2027" s="10">
        <v>25</v>
      </c>
      <c r="AC2027" s="10">
        <v>65</v>
      </c>
      <c r="AD2027" s="10">
        <v>224</v>
      </c>
      <c r="AE2027" s="14">
        <v>3.1519330210000001</v>
      </c>
      <c r="AF2027" s="12">
        <v>3.9955604880000002</v>
      </c>
      <c r="AG2027" s="33">
        <v>0.83187390500000002</v>
      </c>
      <c r="AH2027" s="33">
        <v>26.5860552764</v>
      </c>
      <c r="AI2027" s="33">
        <v>28.588253768800001</v>
      </c>
      <c r="AJ2027" s="33">
        <v>10.7333542714</v>
      </c>
      <c r="AK2027" s="33">
        <v>28.9572864322</v>
      </c>
      <c r="AL2027" s="33">
        <v>1.6331658291</v>
      </c>
      <c r="AM2027" s="33" t="s">
        <v>2241</v>
      </c>
      <c r="AN2027" s="33" t="s">
        <v>2241</v>
      </c>
      <c r="AO2027" s="33" t="s">
        <v>2241</v>
      </c>
      <c r="AP2027" s="33">
        <v>3.3762562813999999</v>
      </c>
      <c r="AQ2027" s="33" t="s">
        <v>2241</v>
      </c>
    </row>
    <row r="2028" spans="1:43" x14ac:dyDescent="0.25">
      <c r="A2028" s="25">
        <v>6157</v>
      </c>
      <c r="B2028" s="4" t="s">
        <v>2039</v>
      </c>
      <c r="C2028" s="5">
        <v>1888</v>
      </c>
      <c r="D2028" s="12">
        <v>9.8952270080000009</v>
      </c>
      <c r="E2028" s="5">
        <v>48.08965869</v>
      </c>
      <c r="F2028" s="12">
        <v>16.578389829999999</v>
      </c>
      <c r="G2028" s="12">
        <v>18.697033900000001</v>
      </c>
      <c r="H2028" s="12">
        <v>59.216101690000002</v>
      </c>
      <c r="I2028" s="12">
        <v>22.08686441</v>
      </c>
      <c r="J2028" s="12">
        <v>5.2770448549999998</v>
      </c>
      <c r="K2028" s="12">
        <v>2.6385224269999998</v>
      </c>
      <c r="L2028" s="12">
        <v>5.8047493399999999</v>
      </c>
      <c r="M2028" s="12">
        <v>6.3324538260000001</v>
      </c>
      <c r="N2028" s="5">
        <v>855</v>
      </c>
      <c r="O2028" s="12">
        <v>2.1976608189999998</v>
      </c>
      <c r="P2028" s="13">
        <v>39.25</v>
      </c>
      <c r="Q2028" s="12">
        <v>4.1273885349999997</v>
      </c>
      <c r="R2028" s="5">
        <v>54</v>
      </c>
      <c r="S2028" s="12">
        <v>38.318471340000002</v>
      </c>
      <c r="T2028" s="5">
        <v>-106</v>
      </c>
      <c r="U2028" s="12">
        <v>36.738853499999998</v>
      </c>
      <c r="V2028" s="12">
        <v>20.815286619999998</v>
      </c>
      <c r="W2028" s="10">
        <v>531</v>
      </c>
      <c r="X2028" s="10">
        <v>88</v>
      </c>
      <c r="Y2028" s="10">
        <v>97</v>
      </c>
      <c r="Z2028" s="10">
        <v>346</v>
      </c>
      <c r="AA2028" s="10">
        <v>196</v>
      </c>
      <c r="AB2028" s="10">
        <v>42</v>
      </c>
      <c r="AC2028" s="10">
        <v>42</v>
      </c>
      <c r="AD2028" s="10">
        <v>112</v>
      </c>
      <c r="AE2028" s="14">
        <v>4.5687645689999998</v>
      </c>
      <c r="AF2028" s="12">
        <v>3.2</v>
      </c>
      <c r="AG2028" s="12">
        <v>0.78864353300000001</v>
      </c>
      <c r="AH2028" s="33">
        <v>24.748987141099999</v>
      </c>
      <c r="AI2028" s="33">
        <v>29.557865069599998</v>
      </c>
      <c r="AJ2028" s="33">
        <v>5.0202571780999996</v>
      </c>
      <c r="AK2028" s="33">
        <v>36.8504491809</v>
      </c>
      <c r="AL2028" s="33">
        <v>0.86313193590000004</v>
      </c>
      <c r="AM2028" s="33" t="s">
        <v>2241</v>
      </c>
      <c r="AN2028" s="33" t="s">
        <v>2241</v>
      </c>
      <c r="AO2028" s="33" t="s">
        <v>2241</v>
      </c>
      <c r="AP2028" s="33">
        <v>2.9240796195000001</v>
      </c>
      <c r="AQ2028" s="33" t="s">
        <v>2241</v>
      </c>
    </row>
    <row r="2029" spans="1:43" x14ac:dyDescent="0.25">
      <c r="A2029" s="25">
        <v>6158</v>
      </c>
      <c r="B2029" s="4" t="s">
        <v>2040</v>
      </c>
      <c r="C2029" s="5">
        <v>2646</v>
      </c>
      <c r="D2029" s="12">
        <v>19.350473610000002</v>
      </c>
      <c r="E2029" s="5">
        <v>126.30071599999999</v>
      </c>
      <c r="F2029" s="12">
        <v>18.25396825</v>
      </c>
      <c r="G2029" s="12">
        <v>20.937263789999999</v>
      </c>
      <c r="H2029" s="12">
        <v>61.073318219999997</v>
      </c>
      <c r="I2029" s="12">
        <v>17.98941799</v>
      </c>
      <c r="J2029" s="12">
        <v>4.961832061</v>
      </c>
      <c r="K2029" s="12">
        <v>1.1450381679999999</v>
      </c>
      <c r="L2029" s="12">
        <v>7.2519083970000002</v>
      </c>
      <c r="M2029" s="12">
        <v>8.015267176</v>
      </c>
      <c r="N2029" s="5">
        <v>1162</v>
      </c>
      <c r="O2029" s="12">
        <v>2.2633390709999999</v>
      </c>
      <c r="P2029" s="13">
        <v>20.95</v>
      </c>
      <c r="Q2029" s="12">
        <v>7.0644391410000003</v>
      </c>
      <c r="R2029" s="5">
        <v>39</v>
      </c>
      <c r="S2029" s="12">
        <v>30.167064440000001</v>
      </c>
      <c r="T2029" s="5">
        <v>-63</v>
      </c>
      <c r="U2029" s="12">
        <v>54.65393795</v>
      </c>
      <c r="V2029" s="12">
        <v>8.1145584730000007</v>
      </c>
      <c r="W2029" s="10">
        <v>930</v>
      </c>
      <c r="X2029" s="10">
        <v>39</v>
      </c>
      <c r="Y2029" s="10">
        <v>499</v>
      </c>
      <c r="Z2029" s="10">
        <v>392</v>
      </c>
      <c r="AA2029" s="10">
        <v>170</v>
      </c>
      <c r="AB2029" s="10">
        <v>11</v>
      </c>
      <c r="AC2029" s="10">
        <v>38</v>
      </c>
      <c r="AD2029" s="10">
        <v>121</v>
      </c>
      <c r="AE2029" s="14">
        <v>9.9157164000000006E-2</v>
      </c>
      <c r="AF2029" s="12">
        <v>7.9051383399999997</v>
      </c>
      <c r="AG2029" s="12">
        <v>1.7347725519999999</v>
      </c>
      <c r="AH2029" s="33">
        <v>21.017402945099999</v>
      </c>
      <c r="AI2029" s="33">
        <v>33.149263721600001</v>
      </c>
      <c r="AJ2029" s="33">
        <v>11.6800535475</v>
      </c>
      <c r="AK2029" s="33">
        <v>26.154618473900001</v>
      </c>
      <c r="AL2029" s="33">
        <v>2.2925033467000002</v>
      </c>
      <c r="AM2029" s="33" t="s">
        <v>2241</v>
      </c>
      <c r="AN2029" s="33" t="s">
        <v>2241</v>
      </c>
      <c r="AO2029" s="33" t="s">
        <v>2241</v>
      </c>
      <c r="AP2029" s="33">
        <v>5.3212851405999997</v>
      </c>
      <c r="AQ2029" s="33" t="s">
        <v>2241</v>
      </c>
    </row>
    <row r="2030" spans="1:43" x14ac:dyDescent="0.25">
      <c r="A2030" s="25">
        <v>6159</v>
      </c>
      <c r="B2030" s="4" t="s">
        <v>2041</v>
      </c>
      <c r="C2030" s="5">
        <v>4138</v>
      </c>
      <c r="D2030" s="12">
        <v>15.008337969999999</v>
      </c>
      <c r="E2030" s="5">
        <v>123.48552669999999</v>
      </c>
      <c r="F2030" s="12">
        <v>27.525374580000001</v>
      </c>
      <c r="G2030" s="12">
        <v>23.44127598</v>
      </c>
      <c r="H2030" s="12">
        <v>60.657322379999997</v>
      </c>
      <c r="I2030" s="12">
        <v>15.90140164</v>
      </c>
      <c r="J2030" s="12">
        <v>5.3724053720000002</v>
      </c>
      <c r="K2030" s="12">
        <v>3.4188034190000001</v>
      </c>
      <c r="L2030" s="12">
        <v>12.21001221</v>
      </c>
      <c r="M2030" s="12">
        <v>10.74481074</v>
      </c>
      <c r="N2030" s="5">
        <v>1679</v>
      </c>
      <c r="O2030" s="12">
        <v>2.4353782010000002</v>
      </c>
      <c r="P2030" s="13">
        <v>33.47</v>
      </c>
      <c r="Q2030" s="12">
        <v>5.8841099159999999</v>
      </c>
      <c r="R2030" s="5">
        <v>43</v>
      </c>
      <c r="S2030" s="12">
        <v>36.230585419999997</v>
      </c>
      <c r="T2030" s="5">
        <v>-71</v>
      </c>
      <c r="U2030" s="12">
        <v>38.470728790000003</v>
      </c>
      <c r="V2030" s="12">
        <v>19.41457587</v>
      </c>
      <c r="W2030" s="10">
        <v>1586</v>
      </c>
      <c r="X2030" s="10">
        <v>52</v>
      </c>
      <c r="Y2030" s="10">
        <v>786</v>
      </c>
      <c r="Z2030" s="10">
        <v>748</v>
      </c>
      <c r="AA2030" s="10">
        <v>248</v>
      </c>
      <c r="AB2030" s="10">
        <v>18</v>
      </c>
      <c r="AC2030" s="10">
        <v>68</v>
      </c>
      <c r="AD2030" s="10">
        <v>162</v>
      </c>
      <c r="AE2030" s="14">
        <v>0.33865505600000001</v>
      </c>
      <c r="AF2030" s="12">
        <v>3.7802419359999999</v>
      </c>
      <c r="AG2030" s="33">
        <v>3.084896348</v>
      </c>
      <c r="AH2030" s="33">
        <v>39.895511754899999</v>
      </c>
      <c r="AI2030" s="33">
        <v>19.033483733099999</v>
      </c>
      <c r="AJ2030" s="33">
        <v>9.6414153408000001</v>
      </c>
      <c r="AK2030" s="33">
        <v>24.222274994100001</v>
      </c>
      <c r="AL2030" s="33">
        <v>2.0660175729999999</v>
      </c>
      <c r="AM2030" s="33" t="s">
        <v>2241</v>
      </c>
      <c r="AN2030" s="33" t="s">
        <v>2241</v>
      </c>
      <c r="AO2030" s="33" t="s">
        <v>2241</v>
      </c>
      <c r="AP2030" s="33">
        <v>4.8563286630000002</v>
      </c>
      <c r="AQ2030" s="33" t="s">
        <v>2241</v>
      </c>
    </row>
    <row r="2031" spans="1:43" x14ac:dyDescent="0.25">
      <c r="A2031" s="25">
        <v>6172</v>
      </c>
      <c r="B2031" s="4" t="s">
        <v>2042</v>
      </c>
      <c r="C2031" s="5">
        <v>32</v>
      </c>
      <c r="D2031" s="12">
        <v>-3.0303030299999998</v>
      </c>
      <c r="E2031" s="5">
        <v>5.5077452669999998</v>
      </c>
      <c r="F2031" s="12">
        <v>3.125</v>
      </c>
      <c r="G2031" s="12">
        <v>6.25</v>
      </c>
      <c r="H2031" s="12">
        <v>65.625</v>
      </c>
      <c r="I2031" s="12">
        <v>28.125</v>
      </c>
      <c r="J2031" s="12">
        <v>0</v>
      </c>
      <c r="K2031" s="12">
        <v>0</v>
      </c>
      <c r="L2031" s="12">
        <v>0</v>
      </c>
      <c r="M2031" s="12">
        <v>0</v>
      </c>
      <c r="N2031" s="5">
        <v>15</v>
      </c>
      <c r="O2031" s="12">
        <v>2.1333333329999999</v>
      </c>
      <c r="P2031" s="13">
        <v>5.8</v>
      </c>
      <c r="Q2031" s="12">
        <v>1.200686106</v>
      </c>
      <c r="R2031" s="5">
        <v>1</v>
      </c>
      <c r="S2031" s="12">
        <v>15.95197256</v>
      </c>
      <c r="T2031" s="5">
        <v>-13</v>
      </c>
      <c r="U2031" s="12">
        <v>42.710120070000002</v>
      </c>
      <c r="V2031" s="12">
        <v>40.137221269999998</v>
      </c>
      <c r="W2031" s="10">
        <v>12</v>
      </c>
      <c r="X2031" s="10">
        <v>9</v>
      </c>
      <c r="Y2031" s="10" t="s">
        <v>2270</v>
      </c>
      <c r="Z2031" s="10" t="s">
        <v>2270</v>
      </c>
      <c r="AA2031" s="10" t="s">
        <v>2270</v>
      </c>
      <c r="AB2031" s="10" t="s">
        <v>2270</v>
      </c>
      <c r="AC2031" s="10" t="s">
        <v>2270</v>
      </c>
      <c r="AD2031" s="10" t="s">
        <v>2270</v>
      </c>
      <c r="AE2031" s="14">
        <v>0</v>
      </c>
      <c r="AF2031" s="12">
        <v>0</v>
      </c>
      <c r="AG2031" s="33" t="s">
        <v>2270</v>
      </c>
      <c r="AH2031" s="33">
        <v>4.0540540540999999</v>
      </c>
      <c r="AI2031" s="33">
        <v>52.027027027000003</v>
      </c>
      <c r="AJ2031" s="33">
        <v>2.0270270269999999</v>
      </c>
      <c r="AK2031" s="33">
        <v>35.135135135100001</v>
      </c>
      <c r="AL2031" s="33">
        <v>0</v>
      </c>
      <c r="AM2031" s="33" t="s">
        <v>2241</v>
      </c>
      <c r="AN2031" s="33" t="s">
        <v>2241</v>
      </c>
      <c r="AO2031" s="33" t="s">
        <v>2241</v>
      </c>
      <c r="AP2031" s="33">
        <v>6.7567567567999998</v>
      </c>
      <c r="AQ2031" s="33" t="s">
        <v>2241</v>
      </c>
    </row>
    <row r="2032" spans="1:43" x14ac:dyDescent="0.25">
      <c r="A2032" s="25">
        <v>6173</v>
      </c>
      <c r="B2032" s="4" t="s">
        <v>2043</v>
      </c>
      <c r="C2032" s="5">
        <v>976</v>
      </c>
      <c r="D2032" s="12">
        <v>14.55399061</v>
      </c>
      <c r="E2032" s="5">
        <v>168.56649400000001</v>
      </c>
      <c r="F2032" s="12">
        <v>10.348360660000001</v>
      </c>
      <c r="G2032" s="12">
        <v>18.852459020000001</v>
      </c>
      <c r="H2032" s="12">
        <v>68.75</v>
      </c>
      <c r="I2032" s="12">
        <v>12.39754098</v>
      </c>
      <c r="J2032" s="12">
        <v>5.2410901470000004</v>
      </c>
      <c r="K2032" s="12">
        <v>2.0964360590000002</v>
      </c>
      <c r="L2032" s="12">
        <v>11.53039832</v>
      </c>
      <c r="M2032" s="12">
        <v>4.1928721170000003</v>
      </c>
      <c r="N2032" s="5">
        <v>396</v>
      </c>
      <c r="O2032" s="12">
        <v>2.4570707070000002</v>
      </c>
      <c r="P2032" s="13">
        <v>5.86</v>
      </c>
      <c r="Q2032" s="12">
        <v>11.54791155</v>
      </c>
      <c r="R2032" s="5">
        <v>17</v>
      </c>
      <c r="S2032" s="12">
        <v>18.918918919999999</v>
      </c>
      <c r="T2032" s="5">
        <v>-18</v>
      </c>
      <c r="U2032" s="12">
        <v>50.614250609999999</v>
      </c>
      <c r="V2032" s="12">
        <v>18.918918919999999</v>
      </c>
      <c r="W2032" s="10">
        <v>311</v>
      </c>
      <c r="X2032" s="10">
        <v>20</v>
      </c>
      <c r="Y2032" s="10">
        <v>54</v>
      </c>
      <c r="Z2032" s="10">
        <v>237</v>
      </c>
      <c r="AA2032" s="10">
        <v>62</v>
      </c>
      <c r="AB2032" s="10">
        <v>10</v>
      </c>
      <c r="AC2032" s="10">
        <v>8</v>
      </c>
      <c r="AD2032" s="10">
        <v>44</v>
      </c>
      <c r="AE2032" s="14">
        <v>2.9629629629999998</v>
      </c>
      <c r="AF2032" s="12">
        <v>17.897091719999999</v>
      </c>
      <c r="AG2032" s="12">
        <v>0.96566523599999998</v>
      </c>
      <c r="AH2032" s="33">
        <v>2.2399056881999999</v>
      </c>
      <c r="AI2032" s="33">
        <v>44.650751547299997</v>
      </c>
      <c r="AJ2032" s="33">
        <v>8.4880636604999999</v>
      </c>
      <c r="AK2032" s="33">
        <v>37.518420276999997</v>
      </c>
      <c r="AL2032" s="33">
        <v>0.1768346596</v>
      </c>
      <c r="AM2032" s="33" t="s">
        <v>2241</v>
      </c>
      <c r="AN2032" s="33" t="s">
        <v>2241</v>
      </c>
      <c r="AO2032" s="33" t="s">
        <v>2241</v>
      </c>
      <c r="AP2032" s="33">
        <v>6.8965517241000001</v>
      </c>
      <c r="AQ2032" s="33" t="s">
        <v>2241</v>
      </c>
    </row>
    <row r="2033" spans="1:43" x14ac:dyDescent="0.25">
      <c r="A2033" s="25">
        <v>6177</v>
      </c>
      <c r="B2033" s="4" t="s">
        <v>2044</v>
      </c>
      <c r="C2033" s="5">
        <v>432</v>
      </c>
      <c r="D2033" s="12">
        <v>-6.896551724</v>
      </c>
      <c r="E2033" s="5">
        <v>7.3820915930000002</v>
      </c>
      <c r="F2033" s="12">
        <v>4.1666666670000003</v>
      </c>
      <c r="G2033" s="12">
        <v>19.212962959999999</v>
      </c>
      <c r="H2033" s="12">
        <v>58.564814810000001</v>
      </c>
      <c r="I2033" s="12">
        <v>22.222222219999999</v>
      </c>
      <c r="J2033" s="12">
        <v>2.3148148150000001</v>
      </c>
      <c r="K2033" s="12">
        <v>0</v>
      </c>
      <c r="L2033" s="12">
        <v>4.6296296300000002</v>
      </c>
      <c r="M2033" s="12">
        <v>9.2592592590000002</v>
      </c>
      <c r="N2033" s="5">
        <v>174</v>
      </c>
      <c r="O2033" s="12">
        <v>2.4712643679999999</v>
      </c>
      <c r="P2033" s="13">
        <v>58.54</v>
      </c>
      <c r="Q2033" s="12">
        <v>0.90598290599999998</v>
      </c>
      <c r="R2033" s="5">
        <v>15</v>
      </c>
      <c r="S2033" s="12">
        <v>19.62393162</v>
      </c>
      <c r="T2033" s="5">
        <v>-55</v>
      </c>
      <c r="U2033" s="12">
        <v>27.948717949999999</v>
      </c>
      <c r="V2033" s="12">
        <v>51.521367519999998</v>
      </c>
      <c r="W2033" s="10">
        <v>168</v>
      </c>
      <c r="X2033" s="10">
        <v>58</v>
      </c>
      <c r="Y2033" s="10">
        <v>30</v>
      </c>
      <c r="Z2033" s="10">
        <v>80</v>
      </c>
      <c r="AA2033" s="10">
        <v>51</v>
      </c>
      <c r="AB2033" s="10">
        <v>23</v>
      </c>
      <c r="AC2033" s="10">
        <v>9</v>
      </c>
      <c r="AD2033" s="10">
        <v>19</v>
      </c>
      <c r="AE2033" s="14">
        <v>4.6376811590000004</v>
      </c>
      <c r="AF2033" s="12">
        <v>2.3201856150000002</v>
      </c>
      <c r="AG2033" s="33">
        <v>1.851851852</v>
      </c>
      <c r="AH2033" s="33">
        <v>7.1794871794999997</v>
      </c>
      <c r="AI2033" s="33">
        <v>50.833333333299997</v>
      </c>
      <c r="AJ2033" s="33">
        <v>8.0769230769</v>
      </c>
      <c r="AK2033" s="33">
        <v>30.576923076900002</v>
      </c>
      <c r="AL2033" s="33">
        <v>0.1923076923</v>
      </c>
      <c r="AM2033" s="33" t="s">
        <v>2241</v>
      </c>
      <c r="AN2033" s="33" t="s">
        <v>2241</v>
      </c>
      <c r="AO2033" s="33" t="s">
        <v>2241</v>
      </c>
      <c r="AP2033" s="33">
        <v>3.0128205127999999</v>
      </c>
      <c r="AQ2033" s="33" t="s">
        <v>2241</v>
      </c>
    </row>
    <row r="2034" spans="1:43" x14ac:dyDescent="0.25">
      <c r="A2034" s="25">
        <v>6181</v>
      </c>
      <c r="B2034" s="4" t="s">
        <v>2045</v>
      </c>
      <c r="C2034" s="5">
        <v>481</v>
      </c>
      <c r="D2034" s="12">
        <v>-8.7286527510000003</v>
      </c>
      <c r="E2034" s="5">
        <v>25.196437929999998</v>
      </c>
      <c r="F2034" s="12">
        <v>14.137214139999999</v>
      </c>
      <c r="G2034" s="12">
        <v>19.126819130000001</v>
      </c>
      <c r="H2034" s="12">
        <v>58.41995842</v>
      </c>
      <c r="I2034" s="12">
        <v>22.453222449999998</v>
      </c>
      <c r="J2034" s="12">
        <v>4.1279669759999997</v>
      </c>
      <c r="K2034" s="12">
        <v>2.0639834879999999</v>
      </c>
      <c r="L2034" s="12">
        <v>0</v>
      </c>
      <c r="M2034" s="12">
        <v>6.1919504639999996</v>
      </c>
      <c r="N2034" s="5">
        <v>217</v>
      </c>
      <c r="O2034" s="12">
        <v>2.2165898619999997</v>
      </c>
      <c r="P2034" s="13">
        <v>19.04</v>
      </c>
      <c r="Q2034" s="12">
        <v>3.9523809519999999</v>
      </c>
      <c r="R2034" s="5">
        <v>30</v>
      </c>
      <c r="S2034" s="12">
        <v>24.0952381</v>
      </c>
      <c r="T2034" s="5">
        <v>-68</v>
      </c>
      <c r="U2034" s="12">
        <v>46.380952379999997</v>
      </c>
      <c r="V2034" s="12">
        <v>25.571428569999998</v>
      </c>
      <c r="W2034" s="10">
        <v>422</v>
      </c>
      <c r="X2034" s="10">
        <v>50</v>
      </c>
      <c r="Y2034" s="10">
        <v>10</v>
      </c>
      <c r="Z2034" s="10">
        <v>362</v>
      </c>
      <c r="AA2034" s="10">
        <v>72</v>
      </c>
      <c r="AB2034" s="10">
        <v>13</v>
      </c>
      <c r="AC2034" s="10" t="s">
        <v>2270</v>
      </c>
      <c r="AD2034" s="10">
        <v>55</v>
      </c>
      <c r="AE2034" s="14">
        <v>0.37082818299999998</v>
      </c>
      <c r="AF2034" s="12">
        <v>18.07228916</v>
      </c>
      <c r="AG2034" s="33" t="s">
        <v>2270</v>
      </c>
      <c r="AH2034" s="33">
        <v>5.8252427184000002</v>
      </c>
      <c r="AI2034" s="33">
        <v>49.2590700051</v>
      </c>
      <c r="AJ2034" s="33">
        <v>9.9131323453999993</v>
      </c>
      <c r="AK2034" s="33">
        <v>31.374552887099998</v>
      </c>
      <c r="AL2034" s="33">
        <v>0</v>
      </c>
      <c r="AM2034" s="33" t="s">
        <v>2241</v>
      </c>
      <c r="AN2034" s="33" t="s">
        <v>2241</v>
      </c>
      <c r="AO2034" s="33" t="s">
        <v>2241</v>
      </c>
      <c r="AP2034" s="33">
        <v>3.6280020439</v>
      </c>
      <c r="AQ2034" s="33" t="s">
        <v>2241</v>
      </c>
    </row>
    <row r="2035" spans="1:43" x14ac:dyDescent="0.25">
      <c r="A2035" s="25">
        <v>6191</v>
      </c>
      <c r="B2035" s="4" t="s">
        <v>2046</v>
      </c>
      <c r="C2035" s="5">
        <v>623</v>
      </c>
      <c r="D2035" s="12">
        <v>-2.65625</v>
      </c>
      <c r="E2035" s="5">
        <v>41.505662890000004</v>
      </c>
      <c r="F2035" s="12">
        <v>8.0256821830000007</v>
      </c>
      <c r="G2035" s="12">
        <v>17.97752809</v>
      </c>
      <c r="H2035" s="12">
        <v>56.179775280000001</v>
      </c>
      <c r="I2035" s="12">
        <v>25.842696629999999</v>
      </c>
      <c r="J2035" s="12">
        <v>4.8192771079999996</v>
      </c>
      <c r="K2035" s="12">
        <v>0</v>
      </c>
      <c r="L2035" s="12">
        <v>4.8192771079999996</v>
      </c>
      <c r="M2035" s="12">
        <v>11.24497992</v>
      </c>
      <c r="N2035" s="5">
        <v>263</v>
      </c>
      <c r="O2035" s="12">
        <v>2.3574144490000002</v>
      </c>
      <c r="P2035" s="13">
        <v>15.02</v>
      </c>
      <c r="Q2035" s="12">
        <v>2.9550033579999999</v>
      </c>
      <c r="R2035" s="5">
        <v>9</v>
      </c>
      <c r="S2035" s="12">
        <v>20.550705170000001</v>
      </c>
      <c r="T2035" s="5">
        <v>-34</v>
      </c>
      <c r="U2035" s="12">
        <v>45.802552050000003</v>
      </c>
      <c r="V2035" s="12">
        <v>30.691739420000001</v>
      </c>
      <c r="W2035" s="10">
        <v>141</v>
      </c>
      <c r="X2035" s="10">
        <v>67</v>
      </c>
      <c r="Y2035" s="10">
        <v>15</v>
      </c>
      <c r="Z2035" s="10">
        <v>59</v>
      </c>
      <c r="AA2035" s="10">
        <v>58</v>
      </c>
      <c r="AB2035" s="10">
        <v>24</v>
      </c>
      <c r="AC2035" s="10">
        <v>8</v>
      </c>
      <c r="AD2035" s="10">
        <v>26</v>
      </c>
      <c r="AE2035" s="14">
        <v>3.414634146</v>
      </c>
      <c r="AF2035" s="12">
        <v>3.1847133759999999</v>
      </c>
      <c r="AG2035" s="33" t="s">
        <v>2270</v>
      </c>
      <c r="AH2035" s="33">
        <v>1.7503302510000001</v>
      </c>
      <c r="AI2035" s="33">
        <v>63.936591809799999</v>
      </c>
      <c r="AJ2035" s="33">
        <v>8.9167767503000004</v>
      </c>
      <c r="AK2035" s="33">
        <v>22.457067371200001</v>
      </c>
      <c r="AL2035" s="33">
        <v>0</v>
      </c>
      <c r="AM2035" s="33" t="s">
        <v>2241</v>
      </c>
      <c r="AN2035" s="33" t="s">
        <v>2241</v>
      </c>
      <c r="AO2035" s="33" t="s">
        <v>2241</v>
      </c>
      <c r="AP2035" s="33">
        <v>2.5759577279000001</v>
      </c>
      <c r="AQ2035" s="33" t="s">
        <v>2241</v>
      </c>
    </row>
    <row r="2036" spans="1:43" x14ac:dyDescent="0.25">
      <c r="A2036" s="25">
        <v>6192</v>
      </c>
      <c r="B2036" s="4" t="s">
        <v>2047</v>
      </c>
      <c r="C2036" s="5">
        <v>294</v>
      </c>
      <c r="D2036" s="12">
        <v>-4.2345276869999999</v>
      </c>
      <c r="E2036" s="5">
        <v>3.2482598610000002</v>
      </c>
      <c r="F2036" s="12">
        <v>2.721088435</v>
      </c>
      <c r="G2036" s="12">
        <v>15.986394560000001</v>
      </c>
      <c r="H2036" s="12">
        <v>56.122448980000001</v>
      </c>
      <c r="I2036" s="12">
        <v>27.891156460000001</v>
      </c>
      <c r="J2036" s="12">
        <v>3.4071550259999999</v>
      </c>
      <c r="K2036" s="12">
        <v>3.4071550259999999</v>
      </c>
      <c r="L2036" s="12">
        <v>0</v>
      </c>
      <c r="M2036" s="12">
        <v>13.628620099999999</v>
      </c>
      <c r="N2036" s="5">
        <v>130</v>
      </c>
      <c r="O2036" s="12">
        <v>2.2615384619999999</v>
      </c>
      <c r="P2036" s="13">
        <v>90.49</v>
      </c>
      <c r="Q2036" s="12">
        <v>0.41914846700000002</v>
      </c>
      <c r="R2036" s="5">
        <v>6</v>
      </c>
      <c r="S2036" s="12">
        <v>8.2064857710000005</v>
      </c>
      <c r="T2036" s="5">
        <v>-108</v>
      </c>
      <c r="U2036" s="12">
        <v>8.8793293630000001</v>
      </c>
      <c r="V2036" s="12">
        <v>82.495036400000004</v>
      </c>
      <c r="W2036" s="10">
        <v>76</v>
      </c>
      <c r="X2036" s="10">
        <v>23</v>
      </c>
      <c r="Y2036" s="10" t="s">
        <v>2270</v>
      </c>
      <c r="Z2036" s="10">
        <v>51</v>
      </c>
      <c r="AA2036" s="10">
        <v>24</v>
      </c>
      <c r="AB2036" s="10">
        <v>9</v>
      </c>
      <c r="AC2036" s="10" t="s">
        <v>2270</v>
      </c>
      <c r="AD2036" s="10">
        <v>14</v>
      </c>
      <c r="AE2036" s="14">
        <v>2.2038567489999998</v>
      </c>
      <c r="AF2036" s="12">
        <v>0</v>
      </c>
      <c r="AG2036" s="33" t="s">
        <v>2270</v>
      </c>
      <c r="AH2036" s="33">
        <v>0.5256241787</v>
      </c>
      <c r="AI2036" s="33">
        <v>77.858081471700004</v>
      </c>
      <c r="AJ2036" s="33">
        <v>2.6938239158999999</v>
      </c>
      <c r="AK2036" s="33">
        <v>15.703022339</v>
      </c>
      <c r="AL2036" s="33">
        <v>0.394218134</v>
      </c>
      <c r="AM2036" s="33" t="s">
        <v>2241</v>
      </c>
      <c r="AN2036" s="33" t="s">
        <v>2241</v>
      </c>
      <c r="AO2036" s="33" t="s">
        <v>2241</v>
      </c>
      <c r="AP2036" s="33">
        <v>2.8252299606000002</v>
      </c>
      <c r="AQ2036" s="33" t="s">
        <v>2241</v>
      </c>
    </row>
    <row r="2037" spans="1:43" x14ac:dyDescent="0.25">
      <c r="A2037" s="25">
        <v>6193</v>
      </c>
      <c r="B2037" s="4" t="s">
        <v>2048</v>
      </c>
      <c r="C2037" s="5">
        <v>715</v>
      </c>
      <c r="D2037" s="12">
        <v>-1.7857142859999999</v>
      </c>
      <c r="E2037" s="5">
        <v>53.19940476</v>
      </c>
      <c r="F2037" s="12">
        <v>3.076923077</v>
      </c>
      <c r="G2037" s="12">
        <v>16.64335664</v>
      </c>
      <c r="H2037" s="12">
        <v>60</v>
      </c>
      <c r="I2037" s="12">
        <v>23.35664336</v>
      </c>
      <c r="J2037" s="12">
        <v>6.9300069300000002</v>
      </c>
      <c r="K2037" s="12">
        <v>2.772002772</v>
      </c>
      <c r="L2037" s="12">
        <v>12.47401247</v>
      </c>
      <c r="M2037" s="12">
        <v>5.544005544</v>
      </c>
      <c r="N2037" s="5">
        <v>320</v>
      </c>
      <c r="O2037" s="12">
        <v>2.2124999999999999</v>
      </c>
      <c r="P2037" s="13">
        <v>13.39</v>
      </c>
      <c r="Q2037" s="12">
        <v>5.298507463</v>
      </c>
      <c r="R2037" s="5">
        <v>15</v>
      </c>
      <c r="S2037" s="12">
        <v>24.626865670000001</v>
      </c>
      <c r="T2037" s="5">
        <v>-38</v>
      </c>
      <c r="U2037" s="12">
        <v>57.313432839999997</v>
      </c>
      <c r="V2037" s="12">
        <v>12.76119403</v>
      </c>
      <c r="W2037" s="10">
        <v>184</v>
      </c>
      <c r="X2037" s="10">
        <v>44</v>
      </c>
      <c r="Y2037" s="10">
        <v>23</v>
      </c>
      <c r="Z2037" s="10">
        <v>117</v>
      </c>
      <c r="AA2037" s="10">
        <v>54</v>
      </c>
      <c r="AB2037" s="10">
        <v>16</v>
      </c>
      <c r="AC2037" s="10">
        <v>8</v>
      </c>
      <c r="AD2037" s="10">
        <v>30</v>
      </c>
      <c r="AE2037" s="14">
        <v>1.3392857140000001</v>
      </c>
      <c r="AF2037" s="12">
        <v>1.35501355</v>
      </c>
      <c r="AG2037" s="33" t="s">
        <v>2270</v>
      </c>
      <c r="AH2037" s="33">
        <v>3.9617035325000001</v>
      </c>
      <c r="AI2037" s="33">
        <v>63.288213931999998</v>
      </c>
      <c r="AJ2037" s="33">
        <v>10.267414988400001</v>
      </c>
      <c r="AK2037" s="33">
        <v>20.7659293496</v>
      </c>
      <c r="AL2037" s="33">
        <v>0.69329811819999998</v>
      </c>
      <c r="AM2037" s="33" t="s">
        <v>2241</v>
      </c>
      <c r="AN2037" s="33" t="s">
        <v>2241</v>
      </c>
      <c r="AO2037" s="33" t="s">
        <v>2241</v>
      </c>
      <c r="AP2037" s="33">
        <v>1.0234400792</v>
      </c>
      <c r="AQ2037" s="33" t="s">
        <v>2241</v>
      </c>
    </row>
    <row r="2038" spans="1:43" x14ac:dyDescent="0.25">
      <c r="A2038" s="25">
        <v>6194</v>
      </c>
      <c r="B2038" s="4" t="s">
        <v>2049</v>
      </c>
      <c r="C2038" s="5">
        <v>438</v>
      </c>
      <c r="D2038" s="12">
        <v>-8.5594989560000005</v>
      </c>
      <c r="E2038" s="5">
        <v>31.085876509999999</v>
      </c>
      <c r="F2038" s="12">
        <v>2.96803653</v>
      </c>
      <c r="G2038" s="12">
        <v>13.470319630000001</v>
      </c>
      <c r="H2038" s="12">
        <v>56.849315070000003</v>
      </c>
      <c r="I2038" s="12">
        <v>29.680365299999998</v>
      </c>
      <c r="J2038" s="12">
        <v>9.0805902379999992</v>
      </c>
      <c r="K2038" s="12">
        <v>0</v>
      </c>
      <c r="L2038" s="12">
        <v>13.620885360000001</v>
      </c>
      <c r="M2038" s="12">
        <v>9.0805902379999992</v>
      </c>
      <c r="N2038" s="5">
        <v>197</v>
      </c>
      <c r="O2038" s="12">
        <v>2.2081218269999998</v>
      </c>
      <c r="P2038" s="13">
        <v>14.06</v>
      </c>
      <c r="Q2038" s="12">
        <v>2.4727272729999998</v>
      </c>
      <c r="R2038" s="5">
        <v>10</v>
      </c>
      <c r="S2038" s="12">
        <v>25.745454550000002</v>
      </c>
      <c r="T2038" s="5">
        <v>-73</v>
      </c>
      <c r="U2038" s="12">
        <v>47.636363639999999</v>
      </c>
      <c r="V2038" s="12">
        <v>24.14545455</v>
      </c>
      <c r="W2038" s="10">
        <v>88</v>
      </c>
      <c r="X2038" s="10">
        <v>26</v>
      </c>
      <c r="Y2038" s="10">
        <v>19</v>
      </c>
      <c r="Z2038" s="10">
        <v>43</v>
      </c>
      <c r="AA2038" s="10">
        <v>28</v>
      </c>
      <c r="AB2038" s="10">
        <v>8</v>
      </c>
      <c r="AC2038" s="10">
        <v>5</v>
      </c>
      <c r="AD2038" s="10">
        <v>15</v>
      </c>
      <c r="AE2038" s="14">
        <v>2.5125628139999998</v>
      </c>
      <c r="AF2038" s="12">
        <v>0</v>
      </c>
      <c r="AG2038" s="33" t="s">
        <v>2270</v>
      </c>
      <c r="AH2038" s="33">
        <v>1.1899313501</v>
      </c>
      <c r="AI2038" s="33">
        <v>65.720823798599994</v>
      </c>
      <c r="AJ2038" s="33">
        <v>2.0137299771000001</v>
      </c>
      <c r="AK2038" s="33">
        <v>30.892448512600001</v>
      </c>
      <c r="AL2038" s="33">
        <v>0</v>
      </c>
      <c r="AM2038" s="33" t="s">
        <v>2241</v>
      </c>
      <c r="AN2038" s="33" t="s">
        <v>2241</v>
      </c>
      <c r="AO2038" s="33" t="s">
        <v>2241</v>
      </c>
      <c r="AP2038" s="33">
        <v>0.1830663616</v>
      </c>
      <c r="AQ2038" s="33" t="s">
        <v>2241</v>
      </c>
    </row>
    <row r="2039" spans="1:43" x14ac:dyDescent="0.25">
      <c r="A2039" s="25">
        <v>6195</v>
      </c>
      <c r="B2039" s="4" t="s">
        <v>2050</v>
      </c>
      <c r="C2039" s="5">
        <v>251</v>
      </c>
      <c r="D2039" s="12">
        <v>-3.8314176249999998</v>
      </c>
      <c r="E2039" s="5">
        <v>8.9899713469999991</v>
      </c>
      <c r="F2039" s="12">
        <v>3.9840637449999998</v>
      </c>
      <c r="G2039" s="12">
        <v>12.350597609999999</v>
      </c>
      <c r="H2039" s="12">
        <v>64.143426289999994</v>
      </c>
      <c r="I2039" s="12">
        <v>23.505976100000002</v>
      </c>
      <c r="J2039" s="12">
        <v>0</v>
      </c>
      <c r="K2039" s="12">
        <v>0</v>
      </c>
      <c r="L2039" s="12">
        <v>0</v>
      </c>
      <c r="M2039" s="12">
        <v>3.992015968</v>
      </c>
      <c r="N2039" s="5">
        <v>119</v>
      </c>
      <c r="O2039" s="12">
        <v>2.1092436970000001</v>
      </c>
      <c r="P2039" s="13">
        <v>27.91</v>
      </c>
      <c r="Q2039" s="12">
        <v>0.78853046599999999</v>
      </c>
      <c r="R2039" s="5">
        <v>1</v>
      </c>
      <c r="S2039" s="12">
        <v>17.670250899999999</v>
      </c>
      <c r="T2039" s="5">
        <v>-30</v>
      </c>
      <c r="U2039" s="12">
        <v>19.283154119999999</v>
      </c>
      <c r="V2039" s="12">
        <v>62.258064519999998</v>
      </c>
      <c r="W2039" s="10">
        <v>101</v>
      </c>
      <c r="X2039" s="10">
        <v>31</v>
      </c>
      <c r="Y2039" s="10" t="s">
        <v>2270</v>
      </c>
      <c r="Z2039" s="10">
        <v>69</v>
      </c>
      <c r="AA2039" s="10">
        <v>25</v>
      </c>
      <c r="AB2039" s="10">
        <v>12</v>
      </c>
      <c r="AC2039" s="10" t="s">
        <v>2270</v>
      </c>
      <c r="AD2039" s="10">
        <v>12</v>
      </c>
      <c r="AE2039" s="14">
        <v>4.3478260869999996</v>
      </c>
      <c r="AF2039" s="12">
        <v>0</v>
      </c>
      <c r="AG2039" s="33" t="s">
        <v>2270</v>
      </c>
      <c r="AH2039" s="33">
        <v>0.89418777940000005</v>
      </c>
      <c r="AI2039" s="33">
        <v>75.335320417299997</v>
      </c>
      <c r="AJ2039" s="33">
        <v>3.8002980626</v>
      </c>
      <c r="AK2039" s="33">
        <v>18.256333830100001</v>
      </c>
      <c r="AL2039" s="33">
        <v>0</v>
      </c>
      <c r="AM2039" s="33" t="s">
        <v>2241</v>
      </c>
      <c r="AN2039" s="33" t="s">
        <v>2241</v>
      </c>
      <c r="AO2039" s="33" t="s">
        <v>2241</v>
      </c>
      <c r="AP2039" s="33">
        <v>1.7138599106000001</v>
      </c>
      <c r="AQ2039" s="33" t="s">
        <v>2241</v>
      </c>
    </row>
    <row r="2040" spans="1:43" x14ac:dyDescent="0.25">
      <c r="A2040" s="25">
        <v>6197</v>
      </c>
      <c r="B2040" s="4" t="s">
        <v>2051</v>
      </c>
      <c r="C2040" s="5">
        <v>331</v>
      </c>
      <c r="D2040" s="12">
        <v>-11.733333330000001</v>
      </c>
      <c r="E2040" s="5">
        <v>28.339041099999999</v>
      </c>
      <c r="F2040" s="12">
        <v>2.7190332330000002</v>
      </c>
      <c r="G2040" s="12">
        <v>14.501510570000001</v>
      </c>
      <c r="H2040" s="12">
        <v>57.099697890000002</v>
      </c>
      <c r="I2040" s="12">
        <v>28.398791540000001</v>
      </c>
      <c r="J2040" s="12">
        <v>0</v>
      </c>
      <c r="K2040" s="12">
        <v>2.9806259310000001</v>
      </c>
      <c r="L2040" s="12">
        <v>2.9806259310000001</v>
      </c>
      <c r="M2040" s="12">
        <v>11.922503730000001</v>
      </c>
      <c r="N2040" s="5">
        <v>144</v>
      </c>
      <c r="O2040" s="12">
        <v>2.2708333330000001</v>
      </c>
      <c r="P2040" s="13">
        <v>11.65</v>
      </c>
      <c r="Q2040" s="12">
        <v>1.713796058</v>
      </c>
      <c r="R2040" s="5">
        <v>3</v>
      </c>
      <c r="S2040" s="12">
        <v>23.393316200000001</v>
      </c>
      <c r="T2040" s="5">
        <v>-58</v>
      </c>
      <c r="U2040" s="12">
        <v>35.304198800000002</v>
      </c>
      <c r="V2040" s="12">
        <v>39.588688949999998</v>
      </c>
      <c r="W2040" s="10">
        <v>125</v>
      </c>
      <c r="X2040" s="10">
        <v>7</v>
      </c>
      <c r="Y2040" s="10" t="s">
        <v>2270</v>
      </c>
      <c r="Z2040" s="10">
        <v>114</v>
      </c>
      <c r="AA2040" s="10">
        <v>29</v>
      </c>
      <c r="AB2040" s="10" t="s">
        <v>2270</v>
      </c>
      <c r="AC2040" s="10" t="s">
        <v>2270</v>
      </c>
      <c r="AD2040" s="10">
        <v>23</v>
      </c>
      <c r="AE2040" s="14">
        <v>0.33112582800000001</v>
      </c>
      <c r="AF2040" s="12">
        <v>0</v>
      </c>
      <c r="AG2040" s="33" t="s">
        <v>2270</v>
      </c>
      <c r="AH2040" s="33">
        <v>0.2521432173</v>
      </c>
      <c r="AI2040" s="33">
        <v>83.055975794299997</v>
      </c>
      <c r="AJ2040" s="33">
        <v>4.9420070599999999</v>
      </c>
      <c r="AK2040" s="33">
        <v>8.6232980332999993</v>
      </c>
      <c r="AL2040" s="33">
        <v>0.2521432173</v>
      </c>
      <c r="AM2040" s="33" t="s">
        <v>2241</v>
      </c>
      <c r="AN2040" s="33" t="s">
        <v>2241</v>
      </c>
      <c r="AO2040" s="33" t="s">
        <v>2241</v>
      </c>
      <c r="AP2040" s="33">
        <v>2.8744326777999998</v>
      </c>
      <c r="AQ2040" s="33" t="s">
        <v>2241</v>
      </c>
    </row>
    <row r="2041" spans="1:43" x14ac:dyDescent="0.25">
      <c r="A2041" s="25">
        <v>6198</v>
      </c>
      <c r="B2041" s="4" t="s">
        <v>2052</v>
      </c>
      <c r="C2041" s="5">
        <v>703</v>
      </c>
      <c r="D2041" s="12">
        <v>3.5346097200000002</v>
      </c>
      <c r="E2041" s="5">
        <v>39.87521271</v>
      </c>
      <c r="F2041" s="12">
        <v>6.4011379799999997</v>
      </c>
      <c r="G2041" s="12">
        <v>19.06116643</v>
      </c>
      <c r="H2041" s="12">
        <v>63.584637270000002</v>
      </c>
      <c r="I2041" s="12">
        <v>17.354196300000002</v>
      </c>
      <c r="J2041" s="12">
        <v>8.5775553969999994</v>
      </c>
      <c r="K2041" s="12">
        <v>0</v>
      </c>
      <c r="L2041" s="12">
        <v>14.29592566</v>
      </c>
      <c r="M2041" s="12">
        <v>11.43674053</v>
      </c>
      <c r="N2041" s="5">
        <v>292</v>
      </c>
      <c r="O2041" s="12">
        <v>2.390410959</v>
      </c>
      <c r="P2041" s="13">
        <v>17.690000000000001</v>
      </c>
      <c r="Q2041" s="12">
        <v>3.8373424969999999</v>
      </c>
      <c r="R2041" s="5">
        <v>24</v>
      </c>
      <c r="S2041" s="12">
        <v>10.7674685</v>
      </c>
      <c r="T2041" s="5">
        <v>-21</v>
      </c>
      <c r="U2041" s="12">
        <v>28.751431839999999</v>
      </c>
      <c r="V2041" s="12">
        <v>56.64375716</v>
      </c>
      <c r="W2041" s="10">
        <v>119</v>
      </c>
      <c r="X2041" s="10">
        <v>39</v>
      </c>
      <c r="Y2041" s="10">
        <v>16</v>
      </c>
      <c r="Z2041" s="10">
        <v>64</v>
      </c>
      <c r="AA2041" s="10">
        <v>42</v>
      </c>
      <c r="AB2041" s="10">
        <v>13</v>
      </c>
      <c r="AC2041" s="10">
        <v>6</v>
      </c>
      <c r="AD2041" s="10">
        <v>23</v>
      </c>
      <c r="AE2041" s="14">
        <v>1.015228426</v>
      </c>
      <c r="AF2041" s="12">
        <v>1.4641288429999999</v>
      </c>
      <c r="AG2041" s="33" t="s">
        <v>2270</v>
      </c>
      <c r="AH2041" s="33">
        <v>1.7554858933999999</v>
      </c>
      <c r="AI2041" s="33">
        <v>79.028213166100002</v>
      </c>
      <c r="AJ2041" s="33">
        <v>3.1974921630000002</v>
      </c>
      <c r="AK2041" s="33">
        <v>14.6394984326</v>
      </c>
      <c r="AL2041" s="33">
        <v>0.1567398119</v>
      </c>
      <c r="AM2041" s="33" t="s">
        <v>2241</v>
      </c>
      <c r="AN2041" s="33" t="s">
        <v>2241</v>
      </c>
      <c r="AO2041" s="33" t="s">
        <v>2241</v>
      </c>
      <c r="AP2041" s="33">
        <v>1.2225705329000001</v>
      </c>
      <c r="AQ2041" s="33" t="s">
        <v>2241</v>
      </c>
    </row>
    <row r="2042" spans="1:43" x14ac:dyDescent="0.25">
      <c r="A2042" s="25">
        <v>6199</v>
      </c>
      <c r="B2042" s="4" t="s">
        <v>2053</v>
      </c>
      <c r="C2042" s="5">
        <v>1930</v>
      </c>
      <c r="D2042" s="12">
        <v>6.688778331</v>
      </c>
      <c r="E2042" s="5">
        <v>63.591433279999997</v>
      </c>
      <c r="F2042" s="12">
        <v>12.590673580000001</v>
      </c>
      <c r="G2042" s="12">
        <v>21.96891192</v>
      </c>
      <c r="H2042" s="12">
        <v>57.979274609999997</v>
      </c>
      <c r="I2042" s="12">
        <v>20.051813469999999</v>
      </c>
      <c r="J2042" s="12">
        <v>5.1733057420000002</v>
      </c>
      <c r="K2042" s="12">
        <v>1.0346611489999999</v>
      </c>
      <c r="L2042" s="12">
        <v>9.3119503360000007</v>
      </c>
      <c r="M2042" s="12">
        <v>5.6906363170000001</v>
      </c>
      <c r="N2042" s="5">
        <v>783</v>
      </c>
      <c r="O2042" s="12">
        <v>2.4559386970000001</v>
      </c>
      <c r="P2042" s="13">
        <v>30.27</v>
      </c>
      <c r="Q2042" s="12">
        <v>6.708526107</v>
      </c>
      <c r="R2042" s="5">
        <v>66</v>
      </c>
      <c r="S2042" s="12">
        <v>12.359550560000001</v>
      </c>
      <c r="T2042" s="5">
        <v>-72</v>
      </c>
      <c r="U2042" s="12">
        <v>20.092531390000001</v>
      </c>
      <c r="V2042" s="12">
        <v>60.839391939999999</v>
      </c>
      <c r="W2042" s="10">
        <v>1054</v>
      </c>
      <c r="X2042" s="10">
        <v>133</v>
      </c>
      <c r="Y2042" s="10">
        <v>502</v>
      </c>
      <c r="Z2042" s="10">
        <v>419</v>
      </c>
      <c r="AA2042" s="10">
        <v>155</v>
      </c>
      <c r="AB2042" s="10">
        <v>29</v>
      </c>
      <c r="AC2042" s="10">
        <v>28</v>
      </c>
      <c r="AD2042" s="10">
        <v>98</v>
      </c>
      <c r="AE2042" s="14">
        <v>2.123142251</v>
      </c>
      <c r="AF2042" s="12">
        <v>0</v>
      </c>
      <c r="AG2042" s="12">
        <v>1.136363636</v>
      </c>
      <c r="AH2042" s="33">
        <v>2.7328659322000002</v>
      </c>
      <c r="AI2042" s="33">
        <v>66.862212047499995</v>
      </c>
      <c r="AJ2042" s="33">
        <v>6.6103877522000003</v>
      </c>
      <c r="AK2042" s="33">
        <v>21.290599513499998</v>
      </c>
      <c r="AL2042" s="33">
        <v>4.29245958E-2</v>
      </c>
      <c r="AM2042" s="33" t="s">
        <v>2241</v>
      </c>
      <c r="AN2042" s="33" t="s">
        <v>2241</v>
      </c>
      <c r="AO2042" s="33" t="s">
        <v>2241</v>
      </c>
      <c r="AP2042" s="33">
        <v>2.4467019602</v>
      </c>
      <c r="AQ2042" s="33" t="s">
        <v>2241</v>
      </c>
    </row>
    <row r="2043" spans="1:43" x14ac:dyDescent="0.25">
      <c r="A2043" s="25">
        <v>6201</v>
      </c>
      <c r="B2043" s="4" t="s">
        <v>2054</v>
      </c>
      <c r="C2043" s="5">
        <v>421</v>
      </c>
      <c r="D2043" s="12">
        <v>4.9875311719999997</v>
      </c>
      <c r="E2043" s="5">
        <v>19.058397459999998</v>
      </c>
      <c r="F2043" s="12">
        <v>5.9382422799999999</v>
      </c>
      <c r="G2043" s="12">
        <v>17.102137769999999</v>
      </c>
      <c r="H2043" s="12">
        <v>58.907363420000003</v>
      </c>
      <c r="I2043" s="12">
        <v>23.990498809999998</v>
      </c>
      <c r="J2043" s="12">
        <v>4.8019207679999996</v>
      </c>
      <c r="K2043" s="12">
        <v>4.8019207679999996</v>
      </c>
      <c r="L2043" s="12">
        <v>7.2028811529999999</v>
      </c>
      <c r="M2043" s="12">
        <v>4.8019207679999996</v>
      </c>
      <c r="N2043" s="5">
        <v>188</v>
      </c>
      <c r="O2043" s="12">
        <v>2.2234042550000002</v>
      </c>
      <c r="P2043" s="13">
        <v>22.13</v>
      </c>
      <c r="Q2043" s="12">
        <v>1.862789641</v>
      </c>
      <c r="R2043" s="5">
        <v>10</v>
      </c>
      <c r="S2043" s="12">
        <v>25.897319400000001</v>
      </c>
      <c r="T2043" s="5">
        <v>-73</v>
      </c>
      <c r="U2043" s="12">
        <v>29.668332580000001</v>
      </c>
      <c r="V2043" s="12">
        <v>42.571558379999999</v>
      </c>
      <c r="W2043" s="10">
        <v>158</v>
      </c>
      <c r="X2043" s="10">
        <v>36</v>
      </c>
      <c r="Y2043" s="10">
        <v>27</v>
      </c>
      <c r="Z2043" s="10">
        <v>95</v>
      </c>
      <c r="AA2043" s="10">
        <v>43</v>
      </c>
      <c r="AB2043" s="10">
        <v>12</v>
      </c>
      <c r="AC2043" s="10">
        <v>7</v>
      </c>
      <c r="AD2043" s="10">
        <v>24</v>
      </c>
      <c r="AE2043" s="14">
        <v>2.4179620040000001</v>
      </c>
      <c r="AF2043" s="12">
        <v>7.2992700729999997</v>
      </c>
      <c r="AG2043" s="33" t="s">
        <v>2270</v>
      </c>
      <c r="AH2043" s="33">
        <v>3.0637254902</v>
      </c>
      <c r="AI2043" s="33">
        <v>68.6887254902</v>
      </c>
      <c r="AJ2043" s="33">
        <v>8.0882352941000004</v>
      </c>
      <c r="AK2043" s="33">
        <v>16.7892156863</v>
      </c>
      <c r="AL2043" s="33">
        <v>0</v>
      </c>
      <c r="AM2043" s="33" t="s">
        <v>2241</v>
      </c>
      <c r="AN2043" s="33" t="s">
        <v>2241</v>
      </c>
      <c r="AO2043" s="33" t="s">
        <v>2241</v>
      </c>
      <c r="AP2043" s="33">
        <v>3.3700980392000002</v>
      </c>
      <c r="AQ2043" s="33" t="s">
        <v>2241</v>
      </c>
    </row>
    <row r="2044" spans="1:43" x14ac:dyDescent="0.25">
      <c r="A2044" s="25">
        <v>6202</v>
      </c>
      <c r="B2044" s="4" t="s">
        <v>2055</v>
      </c>
      <c r="C2044" s="5">
        <v>571</v>
      </c>
      <c r="D2044" s="12">
        <v>4.5787545789999999</v>
      </c>
      <c r="E2044" s="5">
        <v>38.42530283</v>
      </c>
      <c r="F2044" s="12">
        <v>5.954465849</v>
      </c>
      <c r="G2044" s="12">
        <v>23.642732049999999</v>
      </c>
      <c r="H2044" s="12">
        <v>57.443082310000001</v>
      </c>
      <c r="I2044" s="12">
        <v>18.914185639999999</v>
      </c>
      <c r="J2044" s="12">
        <v>0</v>
      </c>
      <c r="K2044" s="12">
        <v>0</v>
      </c>
      <c r="L2044" s="12">
        <v>7.011393515</v>
      </c>
      <c r="M2044" s="12">
        <v>7.011393515</v>
      </c>
      <c r="N2044" s="5">
        <v>226</v>
      </c>
      <c r="O2044" s="12">
        <v>2.5</v>
      </c>
      <c r="P2044" s="13">
        <v>14.87</v>
      </c>
      <c r="Q2044" s="12">
        <v>2.5187202179999999</v>
      </c>
      <c r="R2044" s="5">
        <v>17</v>
      </c>
      <c r="S2044" s="12">
        <v>19.264805989999999</v>
      </c>
      <c r="T2044" s="5">
        <v>-44</v>
      </c>
      <c r="U2044" s="12">
        <v>23.144996599999999</v>
      </c>
      <c r="V2044" s="12">
        <v>55.071477199999997</v>
      </c>
      <c r="W2044" s="10">
        <v>230</v>
      </c>
      <c r="X2044" s="10">
        <v>39</v>
      </c>
      <c r="Y2044" s="10">
        <v>26</v>
      </c>
      <c r="Z2044" s="10">
        <v>165</v>
      </c>
      <c r="AA2044" s="10">
        <v>53</v>
      </c>
      <c r="AB2044" s="10">
        <v>13</v>
      </c>
      <c r="AC2044" s="10">
        <v>8</v>
      </c>
      <c r="AD2044" s="10">
        <v>32</v>
      </c>
      <c r="AE2044" s="14">
        <v>0</v>
      </c>
      <c r="AF2044" s="12">
        <v>29.51388889</v>
      </c>
      <c r="AG2044" s="33" t="s">
        <v>2270</v>
      </c>
      <c r="AH2044" s="33">
        <v>1.2027491409</v>
      </c>
      <c r="AI2044" s="33">
        <v>80.103092783500003</v>
      </c>
      <c r="AJ2044" s="33">
        <v>3.1615120275000002</v>
      </c>
      <c r="AK2044" s="33">
        <v>12.9553264605</v>
      </c>
      <c r="AL2044" s="33">
        <v>6.8728522299999997E-2</v>
      </c>
      <c r="AM2044" s="33" t="s">
        <v>2241</v>
      </c>
      <c r="AN2044" s="33" t="s">
        <v>2241</v>
      </c>
      <c r="AO2044" s="33" t="s">
        <v>2241</v>
      </c>
      <c r="AP2044" s="33">
        <v>2.2336769758999999</v>
      </c>
      <c r="AQ2044" s="33" t="s">
        <v>2241</v>
      </c>
    </row>
    <row r="2045" spans="1:43" x14ac:dyDescent="0.25">
      <c r="A2045" s="25">
        <v>6203</v>
      </c>
      <c r="B2045" s="4" t="s">
        <v>2056</v>
      </c>
      <c r="C2045" s="5">
        <v>678</v>
      </c>
      <c r="D2045" s="12">
        <v>-1.3100436680000001</v>
      </c>
      <c r="E2045" s="5">
        <v>79.298245609999995</v>
      </c>
      <c r="F2045" s="12">
        <v>12.536873160000001</v>
      </c>
      <c r="G2045" s="12">
        <v>16.224188789999999</v>
      </c>
      <c r="H2045" s="12">
        <v>58.702064900000003</v>
      </c>
      <c r="I2045" s="12">
        <v>25.073746310000001</v>
      </c>
      <c r="J2045" s="12">
        <v>4.4150110380000003</v>
      </c>
      <c r="K2045" s="12">
        <v>0</v>
      </c>
      <c r="L2045" s="12">
        <v>10.30169242</v>
      </c>
      <c r="M2045" s="12">
        <v>5.886681383</v>
      </c>
      <c r="N2045" s="5">
        <v>308</v>
      </c>
      <c r="O2045" s="12">
        <v>2.1980519480000003</v>
      </c>
      <c r="P2045" s="13">
        <v>8.5</v>
      </c>
      <c r="Q2045" s="12">
        <v>6.1757719719999997</v>
      </c>
      <c r="R2045" s="5">
        <v>2</v>
      </c>
      <c r="S2045" s="12">
        <v>16.86460808</v>
      </c>
      <c r="T2045" s="5">
        <v>-19</v>
      </c>
      <c r="U2045" s="12">
        <v>53.444180520000003</v>
      </c>
      <c r="V2045" s="12">
        <v>23.515439430000001</v>
      </c>
      <c r="W2045" s="10">
        <v>364</v>
      </c>
      <c r="X2045" s="10">
        <v>26</v>
      </c>
      <c r="Y2045" s="10">
        <v>73</v>
      </c>
      <c r="Z2045" s="10">
        <v>265</v>
      </c>
      <c r="AA2045" s="10">
        <v>69</v>
      </c>
      <c r="AB2045" s="10">
        <v>13</v>
      </c>
      <c r="AC2045" s="10">
        <v>13</v>
      </c>
      <c r="AD2045" s="10">
        <v>43</v>
      </c>
      <c r="AE2045" s="14">
        <v>5.9282371300000003</v>
      </c>
      <c r="AF2045" s="12">
        <v>0</v>
      </c>
      <c r="AG2045" s="12">
        <v>1.1747430249999999</v>
      </c>
      <c r="AH2045" s="33">
        <v>4.776119403</v>
      </c>
      <c r="AI2045" s="33">
        <v>52.126865671600001</v>
      </c>
      <c r="AJ2045" s="33">
        <v>10.4104477612</v>
      </c>
      <c r="AK2045" s="33">
        <v>28.283582089599999</v>
      </c>
      <c r="AL2045" s="33">
        <v>0.1492537313</v>
      </c>
      <c r="AM2045" s="33" t="s">
        <v>2241</v>
      </c>
      <c r="AN2045" s="33" t="s">
        <v>2241</v>
      </c>
      <c r="AO2045" s="33" t="s">
        <v>2241</v>
      </c>
      <c r="AP2045" s="33">
        <v>4.2537313433000001</v>
      </c>
      <c r="AQ2045" s="33" t="s">
        <v>2241</v>
      </c>
    </row>
    <row r="2046" spans="1:43" x14ac:dyDescent="0.25">
      <c r="A2046" s="25">
        <v>6204</v>
      </c>
      <c r="B2046" s="4" t="s">
        <v>2057</v>
      </c>
      <c r="C2046" s="5">
        <v>1569</v>
      </c>
      <c r="D2046" s="12">
        <v>-1.630094044</v>
      </c>
      <c r="E2046" s="5">
        <v>111.831789</v>
      </c>
      <c r="F2046" s="12">
        <v>12.30082855</v>
      </c>
      <c r="G2046" s="12">
        <v>17.65455704</v>
      </c>
      <c r="H2046" s="12">
        <v>60.675589549999998</v>
      </c>
      <c r="I2046" s="12">
        <v>21.669853410000002</v>
      </c>
      <c r="J2046" s="12">
        <v>8.2961072110000007</v>
      </c>
      <c r="K2046" s="12">
        <v>1.91448628</v>
      </c>
      <c r="L2046" s="12">
        <v>7.0197830249999997</v>
      </c>
      <c r="M2046" s="12">
        <v>7.0197830249999997</v>
      </c>
      <c r="N2046" s="5">
        <v>710</v>
      </c>
      <c r="O2046" s="12">
        <v>2.1901408450000002</v>
      </c>
      <c r="P2046" s="13">
        <v>14.03</v>
      </c>
      <c r="Q2046" s="12">
        <v>11.96340605</v>
      </c>
      <c r="R2046" s="5">
        <v>47</v>
      </c>
      <c r="S2046" s="12">
        <v>8.5855031670000006</v>
      </c>
      <c r="T2046" s="5">
        <v>-38</v>
      </c>
      <c r="U2046" s="12">
        <v>39.479239970000002</v>
      </c>
      <c r="V2046" s="12">
        <v>39.971850809999999</v>
      </c>
      <c r="W2046" s="10">
        <v>955</v>
      </c>
      <c r="X2046" s="10">
        <v>39</v>
      </c>
      <c r="Y2046" s="10">
        <v>439</v>
      </c>
      <c r="Z2046" s="10">
        <v>477</v>
      </c>
      <c r="AA2046" s="10">
        <v>118</v>
      </c>
      <c r="AB2046" s="10">
        <v>16</v>
      </c>
      <c r="AC2046" s="10">
        <v>26</v>
      </c>
      <c r="AD2046" s="10">
        <v>76</v>
      </c>
      <c r="AE2046" s="14">
        <v>2.0833333330000001</v>
      </c>
      <c r="AF2046" s="12">
        <v>1.2714558170000001</v>
      </c>
      <c r="AG2046" s="12">
        <v>1.214057508</v>
      </c>
      <c r="AH2046" s="33">
        <v>1.0045274476999999</v>
      </c>
      <c r="AI2046" s="33">
        <v>69.793435200900007</v>
      </c>
      <c r="AJ2046" s="33">
        <v>5.3904923598999996</v>
      </c>
      <c r="AK2046" s="33">
        <v>22.467458969999999</v>
      </c>
      <c r="AL2046" s="33">
        <v>4.2444821700000003E-2</v>
      </c>
      <c r="AM2046" s="33" t="s">
        <v>2241</v>
      </c>
      <c r="AN2046" s="33" t="s">
        <v>2241</v>
      </c>
      <c r="AO2046" s="33" t="s">
        <v>2241</v>
      </c>
      <c r="AP2046" s="33">
        <v>1.0752688172</v>
      </c>
      <c r="AQ2046" s="33" t="s">
        <v>2241</v>
      </c>
    </row>
    <row r="2047" spans="1:43" x14ac:dyDescent="0.25">
      <c r="A2047" s="25">
        <v>6205</v>
      </c>
      <c r="B2047" s="4" t="s">
        <v>2058</v>
      </c>
      <c r="C2047" s="5">
        <v>449</v>
      </c>
      <c r="D2047" s="12">
        <v>0.67264573999999999</v>
      </c>
      <c r="E2047" s="5">
        <v>15.59569295</v>
      </c>
      <c r="F2047" s="12">
        <v>10.913140309999999</v>
      </c>
      <c r="G2047" s="12">
        <v>15.144766150000001</v>
      </c>
      <c r="H2047" s="12">
        <v>63.919821829999997</v>
      </c>
      <c r="I2047" s="12">
        <v>20.935412029999998</v>
      </c>
      <c r="J2047" s="12">
        <v>2.2446689110000002</v>
      </c>
      <c r="K2047" s="12">
        <v>0</v>
      </c>
      <c r="L2047" s="12">
        <v>20.2020202</v>
      </c>
      <c r="M2047" s="12">
        <v>8.9786756449999992</v>
      </c>
      <c r="N2047" s="5">
        <v>225</v>
      </c>
      <c r="O2047" s="12">
        <v>1.995555556</v>
      </c>
      <c r="P2047" s="13">
        <v>28.78</v>
      </c>
      <c r="Q2047" s="12">
        <v>1.3964577659999999</v>
      </c>
      <c r="R2047" s="5">
        <v>13</v>
      </c>
      <c r="S2047" s="12">
        <v>16.96185286</v>
      </c>
      <c r="T2047" s="5">
        <v>-49</v>
      </c>
      <c r="U2047" s="12">
        <v>15.9400545</v>
      </c>
      <c r="V2047" s="12">
        <v>65.70163488</v>
      </c>
      <c r="W2047" s="10">
        <v>564</v>
      </c>
      <c r="X2047" s="10">
        <v>21</v>
      </c>
      <c r="Y2047" s="10">
        <v>32</v>
      </c>
      <c r="Z2047" s="10">
        <v>511</v>
      </c>
      <c r="AA2047" s="10">
        <v>91</v>
      </c>
      <c r="AB2047" s="10">
        <v>11</v>
      </c>
      <c r="AC2047" s="10">
        <v>8</v>
      </c>
      <c r="AD2047" s="10">
        <v>72</v>
      </c>
      <c r="AE2047" s="14">
        <v>0.42194092799999999</v>
      </c>
      <c r="AF2047" s="12">
        <v>6.6371681420000002</v>
      </c>
      <c r="AG2047" s="33" t="s">
        <v>2270</v>
      </c>
      <c r="AH2047" s="33">
        <v>2.6447462473000001</v>
      </c>
      <c r="AI2047" s="33">
        <v>57.326661901400001</v>
      </c>
      <c r="AJ2047" s="33">
        <v>6.2902072908999997</v>
      </c>
      <c r="AK2047" s="33">
        <v>28.663330950700001</v>
      </c>
      <c r="AL2047" s="33">
        <v>0.21443888489999999</v>
      </c>
      <c r="AM2047" s="33" t="s">
        <v>2241</v>
      </c>
      <c r="AN2047" s="33" t="s">
        <v>2241</v>
      </c>
      <c r="AO2047" s="33" t="s">
        <v>2241</v>
      </c>
      <c r="AP2047" s="33">
        <v>4.8606147247999996</v>
      </c>
      <c r="AQ2047" s="33" t="s">
        <v>2241</v>
      </c>
    </row>
    <row r="2048" spans="1:43" x14ac:dyDescent="0.25">
      <c r="A2048" s="25">
        <v>6211</v>
      </c>
      <c r="B2048" s="4" t="s">
        <v>2059</v>
      </c>
      <c r="C2048" s="5">
        <v>780</v>
      </c>
      <c r="D2048" s="12">
        <v>33.561643840000002</v>
      </c>
      <c r="E2048" s="5">
        <v>63.882063879999997</v>
      </c>
      <c r="F2048" s="12">
        <v>17.69230769</v>
      </c>
      <c r="G2048" s="12">
        <v>20.512820510000001</v>
      </c>
      <c r="H2048" s="12">
        <v>60.641025640000002</v>
      </c>
      <c r="I2048" s="12">
        <v>18.84615385</v>
      </c>
      <c r="J2048" s="12">
        <v>3.9215686280000002</v>
      </c>
      <c r="K2048" s="12">
        <v>0</v>
      </c>
      <c r="L2048" s="12">
        <v>9.150326797</v>
      </c>
      <c r="M2048" s="12">
        <v>9.150326797</v>
      </c>
      <c r="N2048" s="5">
        <v>375</v>
      </c>
      <c r="O2048" s="12">
        <v>2.056</v>
      </c>
      <c r="P2048" s="13">
        <v>12.22</v>
      </c>
      <c r="Q2048" s="12">
        <v>4.4117647059999996</v>
      </c>
      <c r="R2048" s="5">
        <v>8</v>
      </c>
      <c r="S2048" s="12">
        <v>16.830065359999999</v>
      </c>
      <c r="T2048" s="5">
        <v>-4</v>
      </c>
      <c r="U2048" s="12">
        <v>52.61437909</v>
      </c>
      <c r="V2048" s="12">
        <v>26.143790849999998</v>
      </c>
      <c r="W2048" s="10">
        <v>94</v>
      </c>
      <c r="X2048" s="10">
        <v>26</v>
      </c>
      <c r="Y2048" s="10">
        <v>34</v>
      </c>
      <c r="Z2048" s="10">
        <v>34</v>
      </c>
      <c r="AA2048" s="10">
        <v>39</v>
      </c>
      <c r="AB2048" s="10">
        <v>6</v>
      </c>
      <c r="AC2048" s="10">
        <v>10</v>
      </c>
      <c r="AD2048" s="10">
        <v>23</v>
      </c>
      <c r="AE2048" s="14">
        <v>2.6143790849999999</v>
      </c>
      <c r="AF2048" s="12">
        <v>20.74688797</v>
      </c>
      <c r="AG2048" s="12">
        <v>2.266666667</v>
      </c>
      <c r="AH2048" s="33">
        <v>38.624052004299998</v>
      </c>
      <c r="AI2048" s="33">
        <v>26.3271939328</v>
      </c>
      <c r="AJ2048" s="33">
        <v>11.3217768147</v>
      </c>
      <c r="AK2048" s="33">
        <v>18.5265438787</v>
      </c>
      <c r="AL2048" s="33">
        <v>1.1917659805</v>
      </c>
      <c r="AM2048" s="33" t="s">
        <v>2241</v>
      </c>
      <c r="AN2048" s="33" t="s">
        <v>2241</v>
      </c>
      <c r="AO2048" s="33" t="s">
        <v>2241</v>
      </c>
      <c r="AP2048" s="33">
        <v>3.9544962080000001</v>
      </c>
      <c r="AQ2048" s="33" t="s">
        <v>2241</v>
      </c>
    </row>
    <row r="2049" spans="1:43" x14ac:dyDescent="0.25">
      <c r="A2049" s="25">
        <v>6212</v>
      </c>
      <c r="B2049" s="4" t="s">
        <v>2060</v>
      </c>
      <c r="C2049" s="5">
        <v>930</v>
      </c>
      <c r="D2049" s="12">
        <v>26.702997280000002</v>
      </c>
      <c r="E2049" s="5">
        <v>73.926868040000002</v>
      </c>
      <c r="F2049" s="12">
        <v>14.838709679999999</v>
      </c>
      <c r="G2049" s="12">
        <v>23.118279569999999</v>
      </c>
      <c r="H2049" s="12">
        <v>61.397849460000003</v>
      </c>
      <c r="I2049" s="12">
        <v>15.48387097</v>
      </c>
      <c r="J2049" s="12">
        <v>3.2590983160000002</v>
      </c>
      <c r="K2049" s="12">
        <v>4.345464422</v>
      </c>
      <c r="L2049" s="12">
        <v>19.5545899</v>
      </c>
      <c r="M2049" s="12">
        <v>7.6045627380000003</v>
      </c>
      <c r="N2049" s="5">
        <v>383</v>
      </c>
      <c r="O2049" s="12">
        <v>2.3942558750000003</v>
      </c>
      <c r="P2049" s="13">
        <v>12.54</v>
      </c>
      <c r="Q2049" s="12">
        <v>4.625199362</v>
      </c>
      <c r="R2049" s="5">
        <v>17</v>
      </c>
      <c r="S2049" s="12">
        <v>22.567783089999999</v>
      </c>
      <c r="T2049" s="5">
        <v>-27</v>
      </c>
      <c r="U2049" s="12">
        <v>62.041467300000001</v>
      </c>
      <c r="V2049" s="12">
        <v>10.76555024</v>
      </c>
      <c r="W2049" s="10">
        <v>146</v>
      </c>
      <c r="X2049" s="10">
        <v>16</v>
      </c>
      <c r="Y2049" s="10">
        <v>34</v>
      </c>
      <c r="Z2049" s="10">
        <v>96</v>
      </c>
      <c r="AA2049" s="10">
        <v>56</v>
      </c>
      <c r="AB2049" s="10">
        <v>7</v>
      </c>
      <c r="AC2049" s="10">
        <v>14</v>
      </c>
      <c r="AD2049" s="10">
        <v>35</v>
      </c>
      <c r="AE2049" s="14">
        <v>5.2313883299999997</v>
      </c>
      <c r="AF2049" s="12">
        <v>6.896551724</v>
      </c>
      <c r="AG2049" s="12">
        <v>1.317233809</v>
      </c>
      <c r="AH2049" s="33">
        <v>44.440559440599998</v>
      </c>
      <c r="AI2049" s="33">
        <v>19.020979020999999</v>
      </c>
      <c r="AJ2049" s="33">
        <v>11.4685314685</v>
      </c>
      <c r="AK2049" s="33">
        <v>20.7692307692</v>
      </c>
      <c r="AL2049" s="33">
        <v>1.3636363636</v>
      </c>
      <c r="AM2049" s="33" t="s">
        <v>2241</v>
      </c>
      <c r="AN2049" s="33" t="s">
        <v>2241</v>
      </c>
      <c r="AO2049" s="33" t="s">
        <v>2241</v>
      </c>
      <c r="AP2049" s="33">
        <v>1.9930069930000001</v>
      </c>
      <c r="AQ2049" s="33" t="s">
        <v>2241</v>
      </c>
    </row>
    <row r="2050" spans="1:43" x14ac:dyDescent="0.25">
      <c r="A2050" s="25">
        <v>6213</v>
      </c>
      <c r="B2050" s="4" t="s">
        <v>2061</v>
      </c>
      <c r="C2050" s="5">
        <v>1260</v>
      </c>
      <c r="D2050" s="12">
        <v>12.701252240000001</v>
      </c>
      <c r="E2050" s="5">
        <v>26.206322799999999</v>
      </c>
      <c r="F2050" s="12">
        <v>18.730158729999999</v>
      </c>
      <c r="G2050" s="12">
        <v>20.793650790000001</v>
      </c>
      <c r="H2050" s="12">
        <v>63.49206349</v>
      </c>
      <c r="I2050" s="12">
        <v>15.71428571</v>
      </c>
      <c r="J2050" s="12">
        <v>4.8115477149999997</v>
      </c>
      <c r="K2050" s="12">
        <v>2.4057738569999998</v>
      </c>
      <c r="L2050" s="12">
        <v>12.028869289999999</v>
      </c>
      <c r="M2050" s="12">
        <v>7.2173215720000004</v>
      </c>
      <c r="N2050" s="5">
        <v>521</v>
      </c>
      <c r="O2050" s="12">
        <v>2.3378119000000002</v>
      </c>
      <c r="P2050" s="13">
        <v>48.07</v>
      </c>
      <c r="Q2050" s="12">
        <v>2.1875</v>
      </c>
      <c r="R2050" s="5">
        <v>10</v>
      </c>
      <c r="S2050" s="12">
        <v>11.02083333</v>
      </c>
      <c r="T2050" s="5">
        <v>-61</v>
      </c>
      <c r="U2050" s="12">
        <v>19.291666670000001</v>
      </c>
      <c r="V2050" s="12">
        <v>67.5</v>
      </c>
      <c r="W2050" s="10">
        <v>644</v>
      </c>
      <c r="X2050" s="10">
        <v>9</v>
      </c>
      <c r="Y2050" s="10">
        <v>480</v>
      </c>
      <c r="Z2050" s="10">
        <v>155</v>
      </c>
      <c r="AA2050" s="10">
        <v>78</v>
      </c>
      <c r="AB2050" s="10" t="s">
        <v>2270</v>
      </c>
      <c r="AC2050" s="10">
        <v>22</v>
      </c>
      <c r="AD2050" s="10">
        <v>53</v>
      </c>
      <c r="AE2050" s="14">
        <v>5.7052297940000001</v>
      </c>
      <c r="AF2050" s="12">
        <v>4.025764895</v>
      </c>
      <c r="AG2050" s="33">
        <v>1.9448946519999999</v>
      </c>
      <c r="AH2050" s="33">
        <v>19.60490871</v>
      </c>
      <c r="AI2050" s="33">
        <v>28.7339120024</v>
      </c>
      <c r="AJ2050" s="33">
        <v>20.6524992517</v>
      </c>
      <c r="AK2050" s="33">
        <v>23.256510026899999</v>
      </c>
      <c r="AL2050" s="33">
        <v>2.9332535168999998</v>
      </c>
      <c r="AM2050" s="33" t="s">
        <v>2241</v>
      </c>
      <c r="AN2050" s="33" t="s">
        <v>2241</v>
      </c>
      <c r="AO2050" s="33" t="s">
        <v>2241</v>
      </c>
      <c r="AP2050" s="33">
        <v>4.0706375337000003</v>
      </c>
      <c r="AQ2050" s="33" t="s">
        <v>2241</v>
      </c>
    </row>
    <row r="2051" spans="1:43" x14ac:dyDescent="0.25">
      <c r="A2051" s="25">
        <v>6214</v>
      </c>
      <c r="B2051" s="4" t="s">
        <v>2062</v>
      </c>
      <c r="C2051" s="5">
        <v>387</v>
      </c>
      <c r="D2051" s="12">
        <v>-2.7638190960000002</v>
      </c>
      <c r="E2051" s="5">
        <v>16.958808059999999</v>
      </c>
      <c r="F2051" s="12">
        <v>27.131782950000002</v>
      </c>
      <c r="G2051" s="12">
        <v>12.66149871</v>
      </c>
      <c r="H2051" s="12">
        <v>62.273901809999998</v>
      </c>
      <c r="I2051" s="12">
        <v>25.064599479999998</v>
      </c>
      <c r="J2051" s="12">
        <v>2.4813895779999999</v>
      </c>
      <c r="K2051" s="12">
        <v>0</v>
      </c>
      <c r="L2051" s="12">
        <v>14.88833747</v>
      </c>
      <c r="M2051" s="12">
        <v>12.40694789</v>
      </c>
      <c r="N2051" s="5">
        <v>206</v>
      </c>
      <c r="O2051" s="12">
        <v>1.8592233010000001</v>
      </c>
      <c r="P2051" s="13">
        <v>22.8</v>
      </c>
      <c r="Q2051" s="12">
        <v>2.632733655</v>
      </c>
      <c r="R2051" s="5">
        <v>2</v>
      </c>
      <c r="S2051" s="12">
        <v>2.7204914439999999</v>
      </c>
      <c r="T2051" s="5">
        <v>-17</v>
      </c>
      <c r="U2051" s="12">
        <v>30.539710400000001</v>
      </c>
      <c r="V2051" s="12">
        <v>64.107064500000007</v>
      </c>
      <c r="W2051" s="10">
        <v>101</v>
      </c>
      <c r="X2051" s="10">
        <v>8</v>
      </c>
      <c r="Y2051" s="10">
        <v>6</v>
      </c>
      <c r="Z2051" s="10">
        <v>87</v>
      </c>
      <c r="AA2051" s="10">
        <v>43</v>
      </c>
      <c r="AB2051" s="10" t="s">
        <v>2270</v>
      </c>
      <c r="AC2051" s="10">
        <v>5</v>
      </c>
      <c r="AD2051" s="10">
        <v>35</v>
      </c>
      <c r="AE2051" s="14">
        <v>2.1786492380000002</v>
      </c>
      <c r="AF2051" s="12">
        <v>0</v>
      </c>
      <c r="AG2051" s="33" t="s">
        <v>2270</v>
      </c>
      <c r="AH2051" s="33">
        <v>15.207780724999999</v>
      </c>
      <c r="AI2051" s="33">
        <v>44.916003536700003</v>
      </c>
      <c r="AJ2051" s="33">
        <v>17.241379310300001</v>
      </c>
      <c r="AK2051" s="33">
        <v>11.8479221927</v>
      </c>
      <c r="AL2051" s="33">
        <v>3.0061892130999999</v>
      </c>
      <c r="AM2051" s="33" t="s">
        <v>2241</v>
      </c>
      <c r="AN2051" s="33" t="s">
        <v>2241</v>
      </c>
      <c r="AO2051" s="33" t="s">
        <v>2241</v>
      </c>
      <c r="AP2051" s="33">
        <v>7.1618037135000003</v>
      </c>
      <c r="AQ2051" s="33" t="s">
        <v>2241</v>
      </c>
    </row>
    <row r="2052" spans="1:43" x14ac:dyDescent="0.25">
      <c r="A2052" s="25">
        <v>6215</v>
      </c>
      <c r="B2052" s="4" t="s">
        <v>2063</v>
      </c>
      <c r="C2052" s="5">
        <v>1802</v>
      </c>
      <c r="D2052" s="12">
        <v>9.0139140960000006</v>
      </c>
      <c r="E2052" s="5">
        <v>271.79487180000001</v>
      </c>
      <c r="F2052" s="12">
        <v>16.814650390000001</v>
      </c>
      <c r="G2052" s="12">
        <v>23.418423969999999</v>
      </c>
      <c r="H2052" s="12">
        <v>63.096559380000002</v>
      </c>
      <c r="I2052" s="12">
        <v>13.48501665</v>
      </c>
      <c r="J2052" s="12">
        <v>7.1724137929999996</v>
      </c>
      <c r="K2052" s="12">
        <v>1.103448276</v>
      </c>
      <c r="L2052" s="12">
        <v>12.68965517</v>
      </c>
      <c r="M2052" s="12">
        <v>6.0689655169999996</v>
      </c>
      <c r="N2052" s="5">
        <v>731</v>
      </c>
      <c r="O2052" s="12">
        <v>2.4309165530000003</v>
      </c>
      <c r="P2052" s="13">
        <v>6.61</v>
      </c>
      <c r="Q2052" s="12">
        <v>15.17450683</v>
      </c>
      <c r="R2052" s="5">
        <v>26</v>
      </c>
      <c r="S2052" s="12">
        <v>33.839150230000001</v>
      </c>
      <c r="T2052" s="5">
        <v>-19</v>
      </c>
      <c r="U2052" s="12">
        <v>47.34446131</v>
      </c>
      <c r="V2052" s="12">
        <v>3.6418816390000002</v>
      </c>
      <c r="W2052" s="10">
        <v>316</v>
      </c>
      <c r="X2052" s="10">
        <v>16</v>
      </c>
      <c r="Y2052" s="10">
        <v>109</v>
      </c>
      <c r="Z2052" s="10">
        <v>191</v>
      </c>
      <c r="AA2052" s="10">
        <v>93</v>
      </c>
      <c r="AB2052" s="10">
        <v>7</v>
      </c>
      <c r="AC2052" s="10">
        <v>23</v>
      </c>
      <c r="AD2052" s="10">
        <v>63</v>
      </c>
      <c r="AE2052" s="14">
        <v>3.254067585</v>
      </c>
      <c r="AF2052" s="12">
        <v>3.3575825410000002</v>
      </c>
      <c r="AG2052" s="12">
        <v>0.76796489300000004</v>
      </c>
      <c r="AH2052" s="33">
        <v>23.293172690799999</v>
      </c>
      <c r="AI2052" s="33">
        <v>36.102303952699998</v>
      </c>
      <c r="AJ2052" s="33">
        <v>13.781441555700001</v>
      </c>
      <c r="AK2052" s="33">
        <v>21.7290213486</v>
      </c>
      <c r="AL2052" s="33">
        <v>0.99344747410000001</v>
      </c>
      <c r="AM2052" s="33" t="s">
        <v>2241</v>
      </c>
      <c r="AN2052" s="33" t="s">
        <v>2241</v>
      </c>
      <c r="AO2052" s="33" t="s">
        <v>2241</v>
      </c>
      <c r="AP2052" s="33">
        <v>3.7201437328</v>
      </c>
      <c r="AQ2052" s="33" t="s">
        <v>2241</v>
      </c>
    </row>
    <row r="2053" spans="1:43" x14ac:dyDescent="0.25">
      <c r="A2053" s="25">
        <v>6217</v>
      </c>
      <c r="B2053" s="4" t="s">
        <v>2064</v>
      </c>
      <c r="C2053" s="5">
        <v>4595</v>
      </c>
      <c r="D2053" s="12">
        <v>5.7537399310000001</v>
      </c>
      <c r="E2053" s="5">
        <v>307.97587129999999</v>
      </c>
      <c r="F2053" s="12">
        <v>27.138193690000001</v>
      </c>
      <c r="G2053" s="12">
        <v>22.13275299</v>
      </c>
      <c r="H2053" s="12">
        <v>60.95756257</v>
      </c>
      <c r="I2053" s="12">
        <v>16.909684439999999</v>
      </c>
      <c r="J2053" s="12">
        <v>3.4930684420000002</v>
      </c>
      <c r="K2053" s="12">
        <v>1.964850999</v>
      </c>
      <c r="L2053" s="12">
        <v>8.2960375509999995</v>
      </c>
      <c r="M2053" s="12">
        <v>10.915838880000001</v>
      </c>
      <c r="N2053" s="5">
        <v>1709</v>
      </c>
      <c r="O2053" s="12">
        <v>2.5974253950000001</v>
      </c>
      <c r="P2053" s="13">
        <v>14.89</v>
      </c>
      <c r="Q2053" s="12">
        <v>16.588628759999999</v>
      </c>
      <c r="R2053" s="5">
        <v>36</v>
      </c>
      <c r="S2053" s="12">
        <v>16.92307692</v>
      </c>
      <c r="T2053" s="5">
        <v>-38</v>
      </c>
      <c r="U2053" s="12">
        <v>45.618729100000003</v>
      </c>
      <c r="V2053" s="12">
        <v>20.869565219999998</v>
      </c>
      <c r="W2053" s="10">
        <v>1883</v>
      </c>
      <c r="X2053" s="10">
        <v>35</v>
      </c>
      <c r="Y2053" s="10">
        <v>309</v>
      </c>
      <c r="Z2053" s="10">
        <v>1539</v>
      </c>
      <c r="AA2053" s="10">
        <v>330</v>
      </c>
      <c r="AB2053" s="10">
        <v>10</v>
      </c>
      <c r="AC2053" s="10">
        <v>55</v>
      </c>
      <c r="AD2053" s="10">
        <v>265</v>
      </c>
      <c r="AE2053" s="14">
        <v>2.2833178009999999</v>
      </c>
      <c r="AF2053" s="12">
        <v>12.906097020000001</v>
      </c>
      <c r="AG2053" s="33">
        <v>2.474813841</v>
      </c>
      <c r="AH2053" s="33">
        <v>24.703521255199998</v>
      </c>
      <c r="AI2053" s="33">
        <v>38.122605364000002</v>
      </c>
      <c r="AJ2053" s="33">
        <v>13.464696223300001</v>
      </c>
      <c r="AK2053" s="33">
        <v>16.1375661376</v>
      </c>
      <c r="AL2053" s="33">
        <v>2.3079729975999999</v>
      </c>
      <c r="AM2053" s="33" t="s">
        <v>2241</v>
      </c>
      <c r="AN2053" s="33" t="s">
        <v>2241</v>
      </c>
      <c r="AO2053" s="33" t="s">
        <v>2241</v>
      </c>
      <c r="AP2053" s="33">
        <v>4.3331508849000002</v>
      </c>
      <c r="AQ2053" s="33" t="s">
        <v>2241</v>
      </c>
    </row>
    <row r="2054" spans="1:43" x14ac:dyDescent="0.25">
      <c r="A2054" s="25">
        <v>6218</v>
      </c>
      <c r="B2054" s="4" t="s">
        <v>2065</v>
      </c>
      <c r="C2054" s="5">
        <v>1374</v>
      </c>
      <c r="D2054" s="12">
        <v>17.235494880000001</v>
      </c>
      <c r="E2054" s="5">
        <v>25.701459029999999</v>
      </c>
      <c r="F2054" s="12">
        <v>9.4614264919999993</v>
      </c>
      <c r="G2054" s="12">
        <v>16.448326059999999</v>
      </c>
      <c r="H2054" s="12">
        <v>61.935953419999997</v>
      </c>
      <c r="I2054" s="12">
        <v>21.61572052</v>
      </c>
      <c r="J2054" s="12">
        <v>4.3352601159999997</v>
      </c>
      <c r="K2054" s="12">
        <v>4.3352601159999997</v>
      </c>
      <c r="L2054" s="12">
        <v>8.6705202309999994</v>
      </c>
      <c r="M2054" s="12">
        <v>10.115606939999999</v>
      </c>
      <c r="N2054" s="5">
        <v>662</v>
      </c>
      <c r="O2054" s="12">
        <v>2.0332326279999999</v>
      </c>
      <c r="P2054" s="13">
        <v>53.4</v>
      </c>
      <c r="Q2054" s="12">
        <v>1.8709073899999999</v>
      </c>
      <c r="R2054" s="5">
        <v>6</v>
      </c>
      <c r="S2054" s="12">
        <v>6.0804490180000004</v>
      </c>
      <c r="T2054" s="5">
        <v>-84</v>
      </c>
      <c r="U2054" s="12">
        <v>28.456501400000001</v>
      </c>
      <c r="V2054" s="12">
        <v>63.592142189999997</v>
      </c>
      <c r="W2054" s="10">
        <v>294</v>
      </c>
      <c r="X2054" s="10">
        <v>12</v>
      </c>
      <c r="Y2054" s="10">
        <v>44</v>
      </c>
      <c r="Z2054" s="10">
        <v>238</v>
      </c>
      <c r="AA2054" s="10">
        <v>111</v>
      </c>
      <c r="AB2054" s="10">
        <v>5</v>
      </c>
      <c r="AC2054" s="10">
        <v>24</v>
      </c>
      <c r="AD2054" s="10">
        <v>82</v>
      </c>
      <c r="AE2054" s="14">
        <v>0.64655172400000005</v>
      </c>
      <c r="AF2054" s="12">
        <v>1.493651979</v>
      </c>
      <c r="AG2054" s="33">
        <v>2.654232425</v>
      </c>
      <c r="AH2054" s="33">
        <v>29.486575600599998</v>
      </c>
      <c r="AI2054" s="33">
        <v>26.165803108799999</v>
      </c>
      <c r="AJ2054" s="33">
        <v>18.723504474799999</v>
      </c>
      <c r="AK2054" s="33">
        <v>14.390014130899999</v>
      </c>
      <c r="AL2054" s="33">
        <v>1.3659915214</v>
      </c>
      <c r="AM2054" s="33" t="s">
        <v>2241</v>
      </c>
      <c r="AN2054" s="33" t="s">
        <v>2241</v>
      </c>
      <c r="AO2054" s="33" t="s">
        <v>2241</v>
      </c>
      <c r="AP2054" s="33">
        <v>9.3970796043</v>
      </c>
      <c r="AQ2054" s="33" t="s">
        <v>2241</v>
      </c>
    </row>
    <row r="2055" spans="1:43" x14ac:dyDescent="0.25">
      <c r="A2055" s="25">
        <v>6219</v>
      </c>
      <c r="B2055" s="4" t="s">
        <v>2066</v>
      </c>
      <c r="C2055" s="5">
        <v>1886</v>
      </c>
      <c r="D2055" s="12">
        <v>6.6139061620000001</v>
      </c>
      <c r="E2055" s="5">
        <v>337.38819319999999</v>
      </c>
      <c r="F2055" s="12">
        <v>25.503711559999999</v>
      </c>
      <c r="G2055" s="12">
        <v>21.26193001</v>
      </c>
      <c r="H2055" s="12">
        <v>61.081654290000003</v>
      </c>
      <c r="I2055" s="12">
        <v>17.656415689999999</v>
      </c>
      <c r="J2055" s="12">
        <v>5.3092646669999999</v>
      </c>
      <c r="K2055" s="12">
        <v>2.6546323329999999</v>
      </c>
      <c r="L2055" s="12">
        <v>8.4948234669999998</v>
      </c>
      <c r="M2055" s="12">
        <v>3.1855587999999999</v>
      </c>
      <c r="N2055" s="5">
        <v>803</v>
      </c>
      <c r="O2055" s="12">
        <v>2.3175591529999999</v>
      </c>
      <c r="P2055" s="13">
        <v>5.64</v>
      </c>
      <c r="Q2055" s="12">
        <v>18.584070799999999</v>
      </c>
      <c r="R2055" s="5">
        <v>7</v>
      </c>
      <c r="S2055" s="12">
        <v>12.38938053</v>
      </c>
      <c r="T2055" s="5">
        <v>-11</v>
      </c>
      <c r="U2055" s="12">
        <v>56.106194690000002</v>
      </c>
      <c r="V2055" s="12">
        <v>12.92035398</v>
      </c>
      <c r="W2055" s="10">
        <v>741</v>
      </c>
      <c r="X2055" s="10">
        <v>18</v>
      </c>
      <c r="Y2055" s="10">
        <v>278</v>
      </c>
      <c r="Z2055" s="10">
        <v>445</v>
      </c>
      <c r="AA2055" s="10">
        <v>118</v>
      </c>
      <c r="AB2055" s="10">
        <v>7</v>
      </c>
      <c r="AC2055" s="10">
        <v>33</v>
      </c>
      <c r="AD2055" s="10">
        <v>78</v>
      </c>
      <c r="AE2055" s="14">
        <v>2.1905805040000002</v>
      </c>
      <c r="AF2055" s="12">
        <v>1.0604453869999999</v>
      </c>
      <c r="AG2055" s="33">
        <v>3.402445508</v>
      </c>
      <c r="AH2055" s="33">
        <v>27.103758169900001</v>
      </c>
      <c r="AI2055" s="33">
        <v>32.271241830100003</v>
      </c>
      <c r="AJ2055" s="33">
        <v>18.178104575199999</v>
      </c>
      <c r="AK2055" s="33">
        <v>12.397875816999999</v>
      </c>
      <c r="AL2055" s="33">
        <v>4.5547385620999998</v>
      </c>
      <c r="AM2055" s="33" t="s">
        <v>2241</v>
      </c>
      <c r="AN2055" s="33" t="s">
        <v>2241</v>
      </c>
      <c r="AO2055" s="33" t="s">
        <v>2241</v>
      </c>
      <c r="AP2055" s="33">
        <v>3.9419934640999998</v>
      </c>
      <c r="AQ2055" s="33" t="s">
        <v>2241</v>
      </c>
    </row>
    <row r="2056" spans="1:43" x14ac:dyDescent="0.25">
      <c r="A2056" s="25">
        <v>6220</v>
      </c>
      <c r="B2056" s="4" t="s">
        <v>2067</v>
      </c>
      <c r="C2056" s="5">
        <v>748</v>
      </c>
      <c r="D2056" s="12">
        <v>27.42759796</v>
      </c>
      <c r="E2056" s="5">
        <v>52.344296710000002</v>
      </c>
      <c r="F2056" s="12">
        <v>6.951871658</v>
      </c>
      <c r="G2056" s="12">
        <v>25.40106952</v>
      </c>
      <c r="H2056" s="12">
        <v>58.823529409999999</v>
      </c>
      <c r="I2056" s="12">
        <v>15.775401069999999</v>
      </c>
      <c r="J2056" s="12">
        <v>6.7430883350000004</v>
      </c>
      <c r="K2056" s="12">
        <v>2.6972353340000002</v>
      </c>
      <c r="L2056" s="12">
        <v>6.7430883350000004</v>
      </c>
      <c r="M2056" s="12">
        <v>12.137559</v>
      </c>
      <c r="N2056" s="5">
        <v>306</v>
      </c>
      <c r="O2056" s="12">
        <v>2.4411764709999999</v>
      </c>
      <c r="P2056" s="13">
        <v>14.35</v>
      </c>
      <c r="Q2056" s="12">
        <v>2.7234636870000002</v>
      </c>
      <c r="R2056" s="5">
        <v>9</v>
      </c>
      <c r="S2056" s="12">
        <v>24.930167600000001</v>
      </c>
      <c r="T2056" s="5">
        <v>-19</v>
      </c>
      <c r="U2056" s="12">
        <v>47.416201119999997</v>
      </c>
      <c r="V2056" s="12">
        <v>24.930167600000001</v>
      </c>
      <c r="W2056" s="10">
        <v>96</v>
      </c>
      <c r="X2056" s="10">
        <v>29</v>
      </c>
      <c r="Y2056" s="10">
        <v>19</v>
      </c>
      <c r="Z2056" s="10">
        <v>48</v>
      </c>
      <c r="AA2056" s="10">
        <v>51</v>
      </c>
      <c r="AB2056" s="10">
        <v>15</v>
      </c>
      <c r="AC2056" s="10">
        <v>5</v>
      </c>
      <c r="AD2056" s="10">
        <v>31</v>
      </c>
      <c r="AE2056" s="14">
        <v>3.191489362</v>
      </c>
      <c r="AF2056" s="12">
        <v>9.8314606740000006</v>
      </c>
      <c r="AG2056" s="33">
        <v>2.4489795920000001</v>
      </c>
      <c r="AH2056" s="33">
        <v>22.208931419500001</v>
      </c>
      <c r="AI2056" s="33">
        <v>38.995215311000003</v>
      </c>
      <c r="AJ2056" s="33">
        <v>15.6698564593</v>
      </c>
      <c r="AK2056" s="33">
        <v>14.1945773525</v>
      </c>
      <c r="AL2056" s="33">
        <v>2.5119617225000002</v>
      </c>
      <c r="AM2056" s="33" t="s">
        <v>2241</v>
      </c>
      <c r="AN2056" s="33" t="s">
        <v>2241</v>
      </c>
      <c r="AO2056" s="33" t="s">
        <v>2241</v>
      </c>
      <c r="AP2056" s="33">
        <v>5.7416267943000001</v>
      </c>
      <c r="AQ2056" s="33" t="s">
        <v>2241</v>
      </c>
    </row>
    <row r="2057" spans="1:43" x14ac:dyDescent="0.25">
      <c r="A2057" s="25">
        <v>6232</v>
      </c>
      <c r="B2057" s="4" t="s">
        <v>2068</v>
      </c>
      <c r="C2057" s="5">
        <v>3528</v>
      </c>
      <c r="D2057" s="12">
        <v>13.25842697</v>
      </c>
      <c r="E2057" s="5">
        <v>144.94658999999999</v>
      </c>
      <c r="F2057" s="12">
        <v>18.53741497</v>
      </c>
      <c r="G2057" s="12">
        <v>20.35147392</v>
      </c>
      <c r="H2057" s="12">
        <v>59.325396830000003</v>
      </c>
      <c r="I2057" s="12">
        <v>20.323129250000001</v>
      </c>
      <c r="J2057" s="12">
        <v>4.5753503000000002</v>
      </c>
      <c r="K2057" s="12">
        <v>1.7157563629999999</v>
      </c>
      <c r="L2057" s="12">
        <v>13.154132110000001</v>
      </c>
      <c r="M2057" s="12">
        <v>8.8647412069999998</v>
      </c>
      <c r="N2057" s="5">
        <v>1506</v>
      </c>
      <c r="O2057" s="12">
        <v>2.315405046</v>
      </c>
      <c r="P2057" s="13">
        <v>24.37</v>
      </c>
      <c r="Q2057" s="12">
        <v>8.4662576690000009</v>
      </c>
      <c r="R2057" s="5">
        <v>75</v>
      </c>
      <c r="S2057" s="12">
        <v>19.018404910000001</v>
      </c>
      <c r="T2057" s="5">
        <v>-75</v>
      </c>
      <c r="U2057" s="12">
        <v>67.689161549999994</v>
      </c>
      <c r="V2057" s="12">
        <v>4.8261758690000001</v>
      </c>
      <c r="W2057" s="10">
        <v>981</v>
      </c>
      <c r="X2057" s="10">
        <v>70</v>
      </c>
      <c r="Y2057" s="10">
        <v>310</v>
      </c>
      <c r="Z2057" s="10">
        <v>601</v>
      </c>
      <c r="AA2057" s="10">
        <v>246</v>
      </c>
      <c r="AB2057" s="10">
        <v>26</v>
      </c>
      <c r="AC2057" s="10">
        <v>58</v>
      </c>
      <c r="AD2057" s="10">
        <v>162</v>
      </c>
      <c r="AE2057" s="14">
        <v>0.98107918699999996</v>
      </c>
      <c r="AF2057" s="12">
        <v>11.436950149999999</v>
      </c>
      <c r="AG2057" s="33">
        <v>1.096364686</v>
      </c>
      <c r="AH2057" s="33">
        <v>25.1616111387</v>
      </c>
      <c r="AI2057" s="33">
        <v>23.0532073595</v>
      </c>
      <c r="AJ2057" s="33">
        <v>19.910492292400001</v>
      </c>
      <c r="AK2057" s="33">
        <v>21.312779711600001</v>
      </c>
      <c r="AL2057" s="33">
        <v>2.7250124316000002</v>
      </c>
      <c r="AM2057" s="33" t="s">
        <v>2241</v>
      </c>
      <c r="AN2057" s="33" t="s">
        <v>2241</v>
      </c>
      <c r="AO2057" s="33" t="s">
        <v>2241</v>
      </c>
      <c r="AP2057" s="33">
        <v>7.3893585280999998</v>
      </c>
      <c r="AQ2057" s="33" t="s">
        <v>2241</v>
      </c>
    </row>
    <row r="2058" spans="1:43" x14ac:dyDescent="0.25">
      <c r="A2058" s="25">
        <v>6235</v>
      </c>
      <c r="B2058" s="4" t="s">
        <v>2069</v>
      </c>
      <c r="C2058" s="5">
        <v>1580</v>
      </c>
      <c r="D2058" s="12">
        <v>-1.3732833959999999</v>
      </c>
      <c r="E2058" s="5">
        <v>802.03045689999999</v>
      </c>
      <c r="F2058" s="12">
        <v>44.556962030000001</v>
      </c>
      <c r="G2058" s="12">
        <v>21.518987339999999</v>
      </c>
      <c r="H2058" s="12">
        <v>61.13924051</v>
      </c>
      <c r="I2058" s="12">
        <v>17.341772150000001</v>
      </c>
      <c r="J2058" s="12">
        <v>3.1298904539999999</v>
      </c>
      <c r="K2058" s="12">
        <v>0.62597809100000001</v>
      </c>
      <c r="L2058" s="12">
        <v>7.5117370890000004</v>
      </c>
      <c r="M2058" s="12">
        <v>6.2597809079999998</v>
      </c>
      <c r="N2058" s="5">
        <v>667</v>
      </c>
      <c r="O2058" s="12">
        <v>2.3403298349999999</v>
      </c>
      <c r="P2058" s="13">
        <v>1.98</v>
      </c>
      <c r="Q2058" s="12">
        <v>24</v>
      </c>
      <c r="R2058" s="5">
        <v>3</v>
      </c>
      <c r="S2058" s="12">
        <v>5.5</v>
      </c>
      <c r="T2058" s="5">
        <v>-2</v>
      </c>
      <c r="U2058" s="12">
        <v>58.5</v>
      </c>
      <c r="V2058" s="12">
        <v>12</v>
      </c>
      <c r="W2058" s="10">
        <v>472</v>
      </c>
      <c r="X2058" s="10">
        <v>28</v>
      </c>
      <c r="Y2058" s="10">
        <v>244</v>
      </c>
      <c r="Z2058" s="10">
        <v>200</v>
      </c>
      <c r="AA2058" s="10">
        <v>99</v>
      </c>
      <c r="AB2058" s="10">
        <v>8</v>
      </c>
      <c r="AC2058" s="10">
        <v>17</v>
      </c>
      <c r="AD2058" s="10">
        <v>74</v>
      </c>
      <c r="AE2058" s="14">
        <v>0</v>
      </c>
      <c r="AF2058" s="12">
        <v>11.02941176</v>
      </c>
      <c r="AG2058" s="33">
        <v>1.795665635</v>
      </c>
      <c r="AH2058" s="33">
        <v>18.971528181299998</v>
      </c>
      <c r="AI2058" s="33">
        <v>26.002324230100001</v>
      </c>
      <c r="AJ2058" s="33">
        <v>27.251597908200001</v>
      </c>
      <c r="AK2058" s="33">
        <v>20.859965136500001</v>
      </c>
      <c r="AL2058" s="33">
        <v>1.5979081929000001</v>
      </c>
      <c r="AM2058" s="33" t="s">
        <v>2241</v>
      </c>
      <c r="AN2058" s="33" t="s">
        <v>2241</v>
      </c>
      <c r="AO2058" s="33" t="s">
        <v>2241</v>
      </c>
      <c r="AP2058" s="33">
        <v>5.0261475885999998</v>
      </c>
      <c r="AQ2058" s="33" t="s">
        <v>2241</v>
      </c>
    </row>
    <row r="2059" spans="1:43" x14ac:dyDescent="0.25">
      <c r="A2059" s="25">
        <v>6238</v>
      </c>
      <c r="B2059" s="4" t="s">
        <v>2070</v>
      </c>
      <c r="C2059" s="5">
        <v>2411</v>
      </c>
      <c r="D2059" s="12">
        <v>9.2928377149999992</v>
      </c>
      <c r="E2059" s="5">
        <v>118.76847290000001</v>
      </c>
      <c r="F2059" s="12">
        <v>21.94110328</v>
      </c>
      <c r="G2059" s="12">
        <v>20.572376609999999</v>
      </c>
      <c r="H2059" s="12">
        <v>61.634176689999997</v>
      </c>
      <c r="I2059" s="12">
        <v>17.793446700000001</v>
      </c>
      <c r="J2059" s="12">
        <v>2.4865312890000002</v>
      </c>
      <c r="K2059" s="12">
        <v>1.2432656440000001</v>
      </c>
      <c r="L2059" s="12">
        <v>9.5317032739999998</v>
      </c>
      <c r="M2059" s="12">
        <v>7.0451719849999996</v>
      </c>
      <c r="N2059" s="5">
        <v>1039</v>
      </c>
      <c r="O2059" s="12">
        <v>2.3031761309999998</v>
      </c>
      <c r="P2059" s="13">
        <v>20.260000000000002</v>
      </c>
      <c r="Q2059" s="12">
        <v>7.7725118479999997</v>
      </c>
      <c r="R2059" s="5">
        <v>53</v>
      </c>
      <c r="S2059" s="12">
        <v>19.289099530000001</v>
      </c>
      <c r="T2059" s="5">
        <v>-59</v>
      </c>
      <c r="U2059" s="12">
        <v>64.265402839999993</v>
      </c>
      <c r="V2059" s="12">
        <v>8.6729857819999996</v>
      </c>
      <c r="W2059" s="10">
        <v>476</v>
      </c>
      <c r="X2059" s="10">
        <v>54</v>
      </c>
      <c r="Y2059" s="10">
        <v>101</v>
      </c>
      <c r="Z2059" s="10">
        <v>321</v>
      </c>
      <c r="AA2059" s="10">
        <v>154</v>
      </c>
      <c r="AB2059" s="10">
        <v>22</v>
      </c>
      <c r="AC2059" s="10">
        <v>23</v>
      </c>
      <c r="AD2059" s="10">
        <v>109</v>
      </c>
      <c r="AE2059" s="14">
        <v>2.379286214</v>
      </c>
      <c r="AF2059" s="12">
        <v>18.17395067</v>
      </c>
      <c r="AG2059" s="33">
        <v>2.0289855069999998</v>
      </c>
      <c r="AH2059" s="33">
        <v>25.330330330300001</v>
      </c>
      <c r="AI2059" s="33">
        <v>32.2072072072</v>
      </c>
      <c r="AJ2059" s="33">
        <v>15.7057057057</v>
      </c>
      <c r="AK2059" s="33">
        <v>20.6606606607</v>
      </c>
      <c r="AL2059" s="33">
        <v>1.7267267266999999</v>
      </c>
      <c r="AM2059" s="33" t="s">
        <v>2241</v>
      </c>
      <c r="AN2059" s="33" t="s">
        <v>2241</v>
      </c>
      <c r="AO2059" s="33" t="s">
        <v>2241</v>
      </c>
      <c r="AP2059" s="33">
        <v>4.1741741742</v>
      </c>
      <c r="AQ2059" s="33" t="s">
        <v>2241</v>
      </c>
    </row>
    <row r="2060" spans="1:43" x14ac:dyDescent="0.25">
      <c r="A2060" s="25">
        <v>6239</v>
      </c>
      <c r="B2060" s="4" t="s">
        <v>2071</v>
      </c>
      <c r="C2060" s="5">
        <v>565</v>
      </c>
      <c r="D2060" s="12">
        <v>7.8244274809999999</v>
      </c>
      <c r="E2060" s="5">
        <v>22.754732180000001</v>
      </c>
      <c r="F2060" s="12">
        <v>22.123893809999998</v>
      </c>
      <c r="G2060" s="12">
        <v>14.69026549</v>
      </c>
      <c r="H2060" s="12">
        <v>58.938053099999998</v>
      </c>
      <c r="I2060" s="12">
        <v>26.371681420000002</v>
      </c>
      <c r="J2060" s="12">
        <v>7.073386384</v>
      </c>
      <c r="K2060" s="12">
        <v>0</v>
      </c>
      <c r="L2060" s="12">
        <v>0</v>
      </c>
      <c r="M2060" s="12">
        <v>12.378426169999999</v>
      </c>
      <c r="N2060" s="5">
        <v>250</v>
      </c>
      <c r="O2060" s="12">
        <v>2.2519999999999998</v>
      </c>
      <c r="P2060" s="13">
        <v>24.97</v>
      </c>
      <c r="Q2060" s="12">
        <v>2.4419535630000002</v>
      </c>
      <c r="R2060" s="5">
        <v>13</v>
      </c>
      <c r="S2060" s="12">
        <v>14.41152922</v>
      </c>
      <c r="T2060" s="5">
        <v>-47</v>
      </c>
      <c r="U2060" s="12">
        <v>30.82465973</v>
      </c>
      <c r="V2060" s="12">
        <v>52.321857489999999</v>
      </c>
      <c r="W2060" s="10">
        <v>129</v>
      </c>
      <c r="X2060" s="10">
        <v>16</v>
      </c>
      <c r="Y2060" s="10">
        <v>53</v>
      </c>
      <c r="Z2060" s="10">
        <v>60</v>
      </c>
      <c r="AA2060" s="10">
        <v>52</v>
      </c>
      <c r="AB2060" s="10">
        <v>7</v>
      </c>
      <c r="AC2060" s="10">
        <v>12</v>
      </c>
      <c r="AD2060" s="10">
        <v>33</v>
      </c>
      <c r="AE2060" s="14">
        <v>1.506024096</v>
      </c>
      <c r="AF2060" s="12">
        <v>0</v>
      </c>
      <c r="AG2060" s="33" t="s">
        <v>2270</v>
      </c>
      <c r="AH2060" s="33">
        <v>18.558673469399999</v>
      </c>
      <c r="AI2060" s="33">
        <v>22.193877551</v>
      </c>
      <c r="AJ2060" s="33">
        <v>24.426020408199999</v>
      </c>
      <c r="AK2060" s="33">
        <v>21.428571428600002</v>
      </c>
      <c r="AL2060" s="33">
        <v>0.63775510199999996</v>
      </c>
      <c r="AM2060" s="33" t="s">
        <v>2241</v>
      </c>
      <c r="AN2060" s="33" t="s">
        <v>2241</v>
      </c>
      <c r="AO2060" s="33" t="s">
        <v>2241</v>
      </c>
      <c r="AP2060" s="33">
        <v>12.6913265306</v>
      </c>
      <c r="AQ2060" s="33" t="s">
        <v>2241</v>
      </c>
    </row>
    <row r="2061" spans="1:43" x14ac:dyDescent="0.25">
      <c r="A2061" s="25">
        <v>6240</v>
      </c>
      <c r="B2061" s="4" t="s">
        <v>2072</v>
      </c>
      <c r="C2061" s="5">
        <v>4162</v>
      </c>
      <c r="D2061" s="12">
        <v>10.13495634</v>
      </c>
      <c r="E2061" s="5">
        <v>297.71101570000002</v>
      </c>
      <c r="F2061" s="12">
        <v>32.484382510000003</v>
      </c>
      <c r="G2061" s="12">
        <v>16.170110520000001</v>
      </c>
      <c r="H2061" s="12">
        <v>55.694377699999997</v>
      </c>
      <c r="I2061" s="12">
        <v>28.135511770000001</v>
      </c>
      <c r="J2061" s="12">
        <v>3.1672554509999999</v>
      </c>
      <c r="K2061" s="12">
        <v>0.48727006899999997</v>
      </c>
      <c r="L2061" s="12">
        <v>8.0399561459999997</v>
      </c>
      <c r="M2061" s="12">
        <v>8.0399561459999997</v>
      </c>
      <c r="N2061" s="5">
        <v>1889</v>
      </c>
      <c r="O2061" s="12">
        <v>2.1672842769999998</v>
      </c>
      <c r="P2061" s="13">
        <v>14.01</v>
      </c>
      <c r="Q2061" s="12">
        <v>19.783393499999999</v>
      </c>
      <c r="R2061" s="5">
        <v>61</v>
      </c>
      <c r="S2061" s="12">
        <v>36.606498190000003</v>
      </c>
      <c r="T2061" s="5">
        <v>-83</v>
      </c>
      <c r="U2061" s="12">
        <v>39.566786999999998</v>
      </c>
      <c r="V2061" s="12">
        <v>4.0433212999999997</v>
      </c>
      <c r="W2061" s="10">
        <v>1663</v>
      </c>
      <c r="X2061" s="10">
        <v>205</v>
      </c>
      <c r="Y2061" s="10">
        <v>203</v>
      </c>
      <c r="Z2061" s="10">
        <v>1255</v>
      </c>
      <c r="AA2061" s="10">
        <v>387</v>
      </c>
      <c r="AB2061" s="10">
        <v>41</v>
      </c>
      <c r="AC2061" s="10">
        <v>39</v>
      </c>
      <c r="AD2061" s="10">
        <v>307</v>
      </c>
      <c r="AE2061" s="14">
        <v>4.6694133799999999</v>
      </c>
      <c r="AF2061" s="12">
        <v>9.031610637</v>
      </c>
      <c r="AG2061" s="12">
        <v>0.24709661499999999</v>
      </c>
      <c r="AH2061" s="33">
        <v>27.7692792225</v>
      </c>
      <c r="AI2061" s="33">
        <v>32.223522001299997</v>
      </c>
      <c r="AJ2061" s="33">
        <v>12.0039593269</v>
      </c>
      <c r="AK2061" s="33">
        <v>21.848285791399999</v>
      </c>
      <c r="AL2061" s="33">
        <v>0.95383784760000001</v>
      </c>
      <c r="AM2061" s="33" t="s">
        <v>2241</v>
      </c>
      <c r="AN2061" s="33" t="s">
        <v>2241</v>
      </c>
      <c r="AO2061" s="33" t="s">
        <v>2241</v>
      </c>
      <c r="AP2061" s="33">
        <v>4.9941509943</v>
      </c>
      <c r="AQ2061" s="33" t="s">
        <v>2241</v>
      </c>
    </row>
    <row r="2062" spans="1:43" x14ac:dyDescent="0.25">
      <c r="A2062" s="25">
        <v>6241</v>
      </c>
      <c r="B2062" s="4" t="s">
        <v>2073</v>
      </c>
      <c r="C2062" s="5">
        <v>1348</v>
      </c>
      <c r="D2062" s="12">
        <v>8.2730923700000005</v>
      </c>
      <c r="E2062" s="5">
        <v>526.5625</v>
      </c>
      <c r="F2062" s="12">
        <v>12.98219585</v>
      </c>
      <c r="G2062" s="12">
        <v>25.296735909999999</v>
      </c>
      <c r="H2062" s="12">
        <v>58.605341250000002</v>
      </c>
      <c r="I2062" s="12">
        <v>16.09792285</v>
      </c>
      <c r="J2062" s="12">
        <v>0.74019245</v>
      </c>
      <c r="K2062" s="12">
        <v>3.7009622499999999</v>
      </c>
      <c r="L2062" s="12">
        <v>10.362694299999999</v>
      </c>
      <c r="M2062" s="12">
        <v>3.7009622499999999</v>
      </c>
      <c r="N2062" s="5">
        <v>537</v>
      </c>
      <c r="O2062" s="12">
        <v>2.482309125</v>
      </c>
      <c r="P2062" s="13">
        <v>2.54</v>
      </c>
      <c r="Q2062" s="12">
        <v>16.92913386</v>
      </c>
      <c r="R2062" s="5">
        <v>10</v>
      </c>
      <c r="S2062" s="12">
        <v>44.488188979999997</v>
      </c>
      <c r="T2062" s="5">
        <v>-13</v>
      </c>
      <c r="U2062" s="12">
        <v>36.614173229999999</v>
      </c>
      <c r="V2062" s="12">
        <v>1.9685039369999999</v>
      </c>
      <c r="W2062" s="10">
        <v>241</v>
      </c>
      <c r="X2062" s="10">
        <v>79</v>
      </c>
      <c r="Y2062" s="10">
        <v>36</v>
      </c>
      <c r="Z2062" s="10">
        <v>126</v>
      </c>
      <c r="AA2062" s="10">
        <v>91</v>
      </c>
      <c r="AB2062" s="10">
        <v>29</v>
      </c>
      <c r="AC2062" s="10">
        <v>12</v>
      </c>
      <c r="AD2062" s="10">
        <v>50</v>
      </c>
      <c r="AE2062" s="14">
        <v>2.5196850390000001</v>
      </c>
      <c r="AF2062" s="12">
        <v>4.4477390659999996</v>
      </c>
      <c r="AG2062" s="33">
        <v>0.96011816800000005</v>
      </c>
      <c r="AH2062" s="33">
        <v>26.578366445899999</v>
      </c>
      <c r="AI2062" s="33">
        <v>26.3796909492</v>
      </c>
      <c r="AJ2062" s="33">
        <v>19.735099337699999</v>
      </c>
      <c r="AK2062" s="33">
        <v>16.467991170000001</v>
      </c>
      <c r="AL2062" s="33">
        <v>2.5827814569999998</v>
      </c>
      <c r="AM2062" s="33" t="s">
        <v>2241</v>
      </c>
      <c r="AN2062" s="33" t="s">
        <v>2241</v>
      </c>
      <c r="AO2062" s="33" t="s">
        <v>2241</v>
      </c>
      <c r="AP2062" s="33">
        <v>8.1236203090999997</v>
      </c>
      <c r="AQ2062" s="33" t="s">
        <v>2241</v>
      </c>
    </row>
    <row r="2063" spans="1:43" x14ac:dyDescent="0.25">
      <c r="A2063" s="25">
        <v>6246</v>
      </c>
      <c r="B2063" s="4" t="s">
        <v>2074</v>
      </c>
      <c r="C2063" s="5">
        <v>2316</v>
      </c>
      <c r="D2063" s="12">
        <v>9.4000944729999993</v>
      </c>
      <c r="E2063" s="5">
        <v>595.37275060000002</v>
      </c>
      <c r="F2063" s="12">
        <v>19.77547496</v>
      </c>
      <c r="G2063" s="12">
        <v>21.416234889999998</v>
      </c>
      <c r="H2063" s="12">
        <v>60.751295339999999</v>
      </c>
      <c r="I2063" s="12">
        <v>17.83246978</v>
      </c>
      <c r="J2063" s="12">
        <v>2.620659533</v>
      </c>
      <c r="K2063" s="12">
        <v>0.87355317799999999</v>
      </c>
      <c r="L2063" s="12">
        <v>8.7355317760000002</v>
      </c>
      <c r="M2063" s="12">
        <v>7.8619785980000003</v>
      </c>
      <c r="N2063" s="5">
        <v>932</v>
      </c>
      <c r="O2063" s="12">
        <v>2.4624463520000002</v>
      </c>
      <c r="P2063" s="13">
        <v>3.88</v>
      </c>
      <c r="Q2063" s="12">
        <v>28.756476679999999</v>
      </c>
      <c r="R2063" s="5">
        <v>39</v>
      </c>
      <c r="S2063" s="12">
        <v>47.409326419999999</v>
      </c>
      <c r="T2063" s="5">
        <v>-36</v>
      </c>
      <c r="U2063" s="12">
        <v>15.54404145</v>
      </c>
      <c r="V2063" s="12">
        <v>8.2901554399999995</v>
      </c>
      <c r="W2063" s="10">
        <v>599</v>
      </c>
      <c r="X2063" s="10">
        <v>62</v>
      </c>
      <c r="Y2063" s="10">
        <v>116</v>
      </c>
      <c r="Z2063" s="10">
        <v>421</v>
      </c>
      <c r="AA2063" s="10">
        <v>127</v>
      </c>
      <c r="AB2063" s="10">
        <v>18</v>
      </c>
      <c r="AC2063" s="10">
        <v>19</v>
      </c>
      <c r="AD2063" s="10">
        <v>90</v>
      </c>
      <c r="AE2063" s="14">
        <v>5.3122087609999999</v>
      </c>
      <c r="AF2063" s="12">
        <v>5.2886734239999997</v>
      </c>
      <c r="AG2063" s="33">
        <v>1.4582412730000001</v>
      </c>
      <c r="AH2063" s="33">
        <v>22.151563328000002</v>
      </c>
      <c r="AI2063" s="33">
        <v>41.573926868000001</v>
      </c>
      <c r="AJ2063" s="33">
        <v>14.083200847900001</v>
      </c>
      <c r="AK2063" s="33">
        <v>17.673555908899999</v>
      </c>
      <c r="AL2063" s="33">
        <v>1.1526232113999999</v>
      </c>
      <c r="AM2063" s="33" t="s">
        <v>2241</v>
      </c>
      <c r="AN2063" s="33" t="s">
        <v>2241</v>
      </c>
      <c r="AO2063" s="33" t="s">
        <v>2241</v>
      </c>
      <c r="AP2063" s="33">
        <v>3.0736618972</v>
      </c>
      <c r="AQ2063" s="33" t="s">
        <v>2241</v>
      </c>
    </row>
    <row r="2064" spans="1:43" x14ac:dyDescent="0.25">
      <c r="A2064" s="25">
        <v>6248</v>
      </c>
      <c r="B2064" s="4" t="s">
        <v>2075</v>
      </c>
      <c r="C2064" s="5">
        <v>16860</v>
      </c>
      <c r="D2064" s="12">
        <v>8.5850454050000007</v>
      </c>
      <c r="E2064" s="5">
        <v>881.33821220000004</v>
      </c>
      <c r="F2064" s="12">
        <v>32.295373669999996</v>
      </c>
      <c r="G2064" s="12">
        <v>19.596678529999998</v>
      </c>
      <c r="H2064" s="12">
        <v>59.50771056</v>
      </c>
      <c r="I2064" s="12">
        <v>20.895610909999998</v>
      </c>
      <c r="J2064" s="12">
        <v>4.2759153129999996</v>
      </c>
      <c r="K2064" s="12">
        <v>2.6130593580000001</v>
      </c>
      <c r="L2064" s="12">
        <v>10.867951420000001</v>
      </c>
      <c r="M2064" s="12">
        <v>9.4426463169999995</v>
      </c>
      <c r="N2064" s="5">
        <v>7546</v>
      </c>
      <c r="O2064" s="12">
        <v>2.1945401540000002</v>
      </c>
      <c r="P2064" s="13">
        <v>19.149999999999999</v>
      </c>
      <c r="Q2064" s="12">
        <v>34.339229969999998</v>
      </c>
      <c r="R2064" s="5">
        <v>176</v>
      </c>
      <c r="S2064" s="12">
        <v>34.39125911</v>
      </c>
      <c r="T2064" s="5">
        <v>-146</v>
      </c>
      <c r="U2064" s="12">
        <v>21.33194589</v>
      </c>
      <c r="V2064" s="12">
        <v>9.9375650360000005</v>
      </c>
      <c r="W2064" s="10">
        <v>11048</v>
      </c>
      <c r="X2064" s="10">
        <v>190</v>
      </c>
      <c r="Y2064" s="10">
        <v>2479</v>
      </c>
      <c r="Z2064" s="10">
        <v>8379</v>
      </c>
      <c r="AA2064" s="10">
        <v>1465</v>
      </c>
      <c r="AB2064" s="10">
        <v>52</v>
      </c>
      <c r="AC2064" s="10">
        <v>202</v>
      </c>
      <c r="AD2064" s="10">
        <v>1211</v>
      </c>
      <c r="AE2064" s="14">
        <v>3.5038932150000002</v>
      </c>
      <c r="AF2064" s="12">
        <v>13.88307103</v>
      </c>
      <c r="AG2064" s="12">
        <v>3.1396800859999998</v>
      </c>
      <c r="AH2064" s="33">
        <v>20.0039363299</v>
      </c>
      <c r="AI2064" s="33">
        <v>29.834920166300002</v>
      </c>
      <c r="AJ2064" s="33">
        <v>20.217974266199999</v>
      </c>
      <c r="AK2064" s="33">
        <v>19.418407262500001</v>
      </c>
      <c r="AL2064" s="33">
        <v>2.9350259552</v>
      </c>
      <c r="AM2064" s="33" t="s">
        <v>2241</v>
      </c>
      <c r="AN2064" s="33" t="s">
        <v>2241</v>
      </c>
      <c r="AO2064" s="33" t="s">
        <v>2241</v>
      </c>
      <c r="AP2064" s="33">
        <v>7.1444387039999997</v>
      </c>
      <c r="AQ2064" s="33" t="s">
        <v>2241</v>
      </c>
    </row>
    <row r="2065" spans="1:43" x14ac:dyDescent="0.25">
      <c r="A2065" s="25">
        <v>6249</v>
      </c>
      <c r="B2065" s="4" t="s">
        <v>2076</v>
      </c>
      <c r="C2065" s="5">
        <v>1264</v>
      </c>
      <c r="D2065" s="12">
        <v>7.757885763</v>
      </c>
      <c r="E2065" s="5">
        <v>505.6</v>
      </c>
      <c r="F2065" s="12">
        <v>14.63607595</v>
      </c>
      <c r="G2065" s="12">
        <v>19.620253160000001</v>
      </c>
      <c r="H2065" s="12">
        <v>55.142405060000002</v>
      </c>
      <c r="I2065" s="12">
        <v>25.23734177</v>
      </c>
      <c r="J2065" s="12">
        <v>4.7713717689999999</v>
      </c>
      <c r="K2065" s="12">
        <v>0</v>
      </c>
      <c r="L2065" s="12">
        <v>14.31411531</v>
      </c>
      <c r="M2065" s="12">
        <v>7.9522862820000002</v>
      </c>
      <c r="N2065" s="5">
        <v>527</v>
      </c>
      <c r="O2065" s="12">
        <v>2.375711575</v>
      </c>
      <c r="P2065" s="13">
        <v>2.52</v>
      </c>
      <c r="Q2065" s="12">
        <v>31.102362200000002</v>
      </c>
      <c r="R2065" s="5">
        <v>20</v>
      </c>
      <c r="S2065" s="12">
        <v>44.09448819</v>
      </c>
      <c r="T2065" s="5">
        <v>-29</v>
      </c>
      <c r="U2065" s="12">
        <v>24.803149609999998</v>
      </c>
      <c r="V2065" s="12">
        <v>0</v>
      </c>
      <c r="W2065" s="10">
        <v>202</v>
      </c>
      <c r="X2065" s="10">
        <v>43</v>
      </c>
      <c r="Y2065" s="10">
        <v>35</v>
      </c>
      <c r="Z2065" s="10">
        <v>124</v>
      </c>
      <c r="AA2065" s="10">
        <v>72</v>
      </c>
      <c r="AB2065" s="10">
        <v>14</v>
      </c>
      <c r="AC2065" s="10">
        <v>9</v>
      </c>
      <c r="AD2065" s="10">
        <v>49</v>
      </c>
      <c r="AE2065" s="14">
        <v>1.8348623850000001</v>
      </c>
      <c r="AF2065" s="12">
        <v>2.4732069249999999</v>
      </c>
      <c r="AG2065" s="12">
        <v>0.47961630700000002</v>
      </c>
      <c r="AH2065" s="33">
        <v>26.318111625899999</v>
      </c>
      <c r="AI2065" s="33">
        <v>26.847562320800002</v>
      </c>
      <c r="AJ2065" s="33">
        <v>17.0747849107</v>
      </c>
      <c r="AK2065" s="33">
        <v>16.699757335099999</v>
      </c>
      <c r="AL2065" s="33">
        <v>1.7648356497</v>
      </c>
      <c r="AM2065" s="33" t="s">
        <v>2241</v>
      </c>
      <c r="AN2065" s="33" t="s">
        <v>2241</v>
      </c>
      <c r="AO2065" s="33" t="s">
        <v>2241</v>
      </c>
      <c r="AP2065" s="33">
        <v>10.7434370174</v>
      </c>
      <c r="AQ2065" s="33" t="s">
        <v>2241</v>
      </c>
    </row>
    <row r="2066" spans="1:43" x14ac:dyDescent="0.25">
      <c r="A2066" s="25">
        <v>6250</v>
      </c>
      <c r="B2066" s="4" t="s">
        <v>2077</v>
      </c>
      <c r="C2066" s="5">
        <v>1832</v>
      </c>
      <c r="D2066" s="12">
        <v>7.8281341969999998</v>
      </c>
      <c r="E2066" s="5">
        <v>1272.2222220000001</v>
      </c>
      <c r="F2066" s="12">
        <v>15.33842795</v>
      </c>
      <c r="G2066" s="12">
        <v>21.397379910000002</v>
      </c>
      <c r="H2066" s="12">
        <v>55.895196509999998</v>
      </c>
      <c r="I2066" s="12">
        <v>22.70742358</v>
      </c>
      <c r="J2066" s="12">
        <v>2.2002200219999999</v>
      </c>
      <c r="K2066" s="12">
        <v>1.650165017</v>
      </c>
      <c r="L2066" s="12">
        <v>7.7007700769999996</v>
      </c>
      <c r="M2066" s="12">
        <v>9.3509350940000004</v>
      </c>
      <c r="N2066" s="5">
        <v>770</v>
      </c>
      <c r="O2066" s="12">
        <v>2.3467532470000001</v>
      </c>
      <c r="P2066" s="13">
        <v>1.42</v>
      </c>
      <c r="Q2066" s="12">
        <v>33.103448280000002</v>
      </c>
      <c r="R2066" s="5">
        <v>22</v>
      </c>
      <c r="S2066" s="12">
        <v>55.17241379</v>
      </c>
      <c r="T2066" s="5">
        <v>-24</v>
      </c>
      <c r="U2066" s="12">
        <v>8.9655172410000006</v>
      </c>
      <c r="V2066" s="12">
        <v>2.7586206899999999</v>
      </c>
      <c r="W2066" s="10">
        <v>168</v>
      </c>
      <c r="X2066" s="10">
        <v>24</v>
      </c>
      <c r="Y2066" s="10">
        <v>35</v>
      </c>
      <c r="Z2066" s="10">
        <v>109</v>
      </c>
      <c r="AA2066" s="10">
        <v>69</v>
      </c>
      <c r="AB2066" s="10">
        <v>7</v>
      </c>
      <c r="AC2066" s="10">
        <v>15</v>
      </c>
      <c r="AD2066" s="10">
        <v>47</v>
      </c>
      <c r="AE2066" s="14">
        <v>4.634994206</v>
      </c>
      <c r="AF2066" s="12">
        <v>0.55035773300000002</v>
      </c>
      <c r="AG2066" s="33">
        <v>0.99778270499999999</v>
      </c>
      <c r="AH2066" s="33">
        <v>22.023130803099999</v>
      </c>
      <c r="AI2066" s="33">
        <v>28.050171037599998</v>
      </c>
      <c r="AJ2066" s="33">
        <v>18.7326926209</v>
      </c>
      <c r="AK2066" s="33">
        <v>21.778791334099999</v>
      </c>
      <c r="AL2066" s="33">
        <v>2.6388662648999999</v>
      </c>
      <c r="AM2066" s="33" t="s">
        <v>2241</v>
      </c>
      <c r="AN2066" s="33" t="s">
        <v>2241</v>
      </c>
      <c r="AO2066" s="33" t="s">
        <v>2241</v>
      </c>
      <c r="AP2066" s="33">
        <v>6.1573546180000003</v>
      </c>
      <c r="AQ2066" s="33" t="s">
        <v>2241</v>
      </c>
    </row>
    <row r="2067" spans="1:43" x14ac:dyDescent="0.25">
      <c r="A2067" s="25">
        <v>6252</v>
      </c>
      <c r="B2067" s="4" t="s">
        <v>2078</v>
      </c>
      <c r="C2067" s="5">
        <v>2721</v>
      </c>
      <c r="D2067" s="12">
        <v>3.9740160489999998</v>
      </c>
      <c r="E2067" s="5">
        <v>11.180507049999999</v>
      </c>
      <c r="F2067" s="12">
        <v>20.323410509999999</v>
      </c>
      <c r="G2067" s="12">
        <v>18.302094820000001</v>
      </c>
      <c r="H2067" s="12">
        <v>58.030135979999997</v>
      </c>
      <c r="I2067" s="12">
        <v>23.667769199999999</v>
      </c>
      <c r="J2067" s="12">
        <v>3.3088235290000001</v>
      </c>
      <c r="K2067" s="12">
        <v>2.2058823529999998</v>
      </c>
      <c r="L2067" s="12">
        <v>5.8823529409999997</v>
      </c>
      <c r="M2067" s="12">
        <v>7.7205882350000001</v>
      </c>
      <c r="N2067" s="5">
        <v>1324</v>
      </c>
      <c r="O2067" s="12">
        <v>2.0400302109999999</v>
      </c>
      <c r="P2067" s="13">
        <v>243.39</v>
      </c>
      <c r="Q2067" s="12">
        <v>1.789607932</v>
      </c>
      <c r="R2067" s="5">
        <v>109</v>
      </c>
      <c r="S2067" s="12">
        <v>22.750647959999998</v>
      </c>
      <c r="T2067" s="5">
        <v>-454</v>
      </c>
      <c r="U2067" s="12">
        <v>20.278109189999999</v>
      </c>
      <c r="V2067" s="12">
        <v>55.18163492</v>
      </c>
      <c r="W2067" s="10">
        <v>1427</v>
      </c>
      <c r="X2067" s="10">
        <v>108</v>
      </c>
      <c r="Y2067" s="10">
        <v>268</v>
      </c>
      <c r="Z2067" s="10">
        <v>1051</v>
      </c>
      <c r="AA2067" s="10">
        <v>345</v>
      </c>
      <c r="AB2067" s="10">
        <v>43</v>
      </c>
      <c r="AC2067" s="10">
        <v>54</v>
      </c>
      <c r="AD2067" s="10">
        <v>248</v>
      </c>
      <c r="AE2067" s="14">
        <v>4.8697428909999996</v>
      </c>
      <c r="AF2067" s="12">
        <v>16.568483059999998</v>
      </c>
      <c r="AG2067" s="12">
        <v>0.22066936400000001</v>
      </c>
      <c r="AH2067" s="33">
        <v>14.646062947400001</v>
      </c>
      <c r="AI2067" s="33">
        <v>39.461424838100001</v>
      </c>
      <c r="AJ2067" s="33">
        <v>22.679240995299999</v>
      </c>
      <c r="AK2067" s="33">
        <v>15.952732643999999</v>
      </c>
      <c r="AL2067" s="33">
        <v>2.3406431087000001</v>
      </c>
      <c r="AM2067" s="33" t="s">
        <v>2241</v>
      </c>
      <c r="AN2067" s="33" t="s">
        <v>2241</v>
      </c>
      <c r="AO2067" s="33" t="s">
        <v>2241</v>
      </c>
      <c r="AP2067" s="33">
        <v>4.5563004204000004</v>
      </c>
      <c r="AQ2067" s="33" t="s">
        <v>2241</v>
      </c>
    </row>
    <row r="2068" spans="1:43" x14ac:dyDescent="0.25">
      <c r="A2068" s="25">
        <v>6253</v>
      </c>
      <c r="B2068" s="4" t="s">
        <v>2261</v>
      </c>
      <c r="C2068" s="5">
        <v>10565</v>
      </c>
      <c r="D2068" s="12">
        <v>0.33238366600000002</v>
      </c>
      <c r="E2068" s="5">
        <v>177.116513</v>
      </c>
      <c r="F2068" s="12">
        <v>38.78845244</v>
      </c>
      <c r="G2068" s="12">
        <v>16.75343114</v>
      </c>
      <c r="H2068" s="12">
        <v>59.574065310000002</v>
      </c>
      <c r="I2068" s="12">
        <v>23.672503549999998</v>
      </c>
      <c r="J2068" s="12">
        <v>3.384094755</v>
      </c>
      <c r="K2068" s="12">
        <v>1.786050009</v>
      </c>
      <c r="L2068" s="12">
        <v>7.1442000380000001</v>
      </c>
      <c r="M2068" s="12">
        <v>8.8362474150000008</v>
      </c>
      <c r="N2068" s="5">
        <v>4449</v>
      </c>
      <c r="O2068" s="12">
        <v>2.0944032369999999</v>
      </c>
      <c r="P2068" s="13">
        <v>59.6</v>
      </c>
      <c r="Q2068" s="12">
        <v>10.046964109999999</v>
      </c>
      <c r="R2068" s="5">
        <v>149</v>
      </c>
      <c r="S2068" s="12">
        <v>27.440456220000002</v>
      </c>
      <c r="T2068" s="5">
        <v>-245</v>
      </c>
      <c r="U2068" s="12">
        <v>32.539416299999999</v>
      </c>
      <c r="V2068" s="12">
        <v>29.973163370000002</v>
      </c>
      <c r="W2068" s="10">
        <v>4491</v>
      </c>
      <c r="X2068" s="10">
        <v>137</v>
      </c>
      <c r="Y2068" s="10">
        <v>651</v>
      </c>
      <c r="Z2068" s="10">
        <v>3703</v>
      </c>
      <c r="AA2068" s="10">
        <v>816</v>
      </c>
      <c r="AB2068" s="10">
        <v>54</v>
      </c>
      <c r="AC2068" s="10">
        <v>103</v>
      </c>
      <c r="AD2068" s="10">
        <v>659</v>
      </c>
      <c r="AE2068" s="14">
        <v>2.3313697840000001</v>
      </c>
      <c r="AF2068" s="12">
        <v>11.252401430000001</v>
      </c>
      <c r="AG2068" s="12">
        <v>0.61618896499999998</v>
      </c>
      <c r="AH2068" s="33">
        <v>22.179164001699998</v>
      </c>
      <c r="AI2068" s="33">
        <v>36.946461492200001</v>
      </c>
      <c r="AJ2068" s="33">
        <v>11.1968095113</v>
      </c>
      <c r="AK2068" s="33">
        <v>21.031641521499999</v>
      </c>
      <c r="AL2068" s="33">
        <v>1.008314835</v>
      </c>
      <c r="AM2068" s="33" t="s">
        <v>2241</v>
      </c>
      <c r="AN2068" s="33" t="s">
        <v>2241</v>
      </c>
      <c r="AO2068" s="33" t="s">
        <v>2241</v>
      </c>
      <c r="AP2068" s="33">
        <v>7.2011738590999999</v>
      </c>
      <c r="AQ2068" s="33" t="s">
        <v>2241</v>
      </c>
    </row>
    <row r="2069" spans="1:43" x14ac:dyDescent="0.25">
      <c r="A2069" s="25">
        <v>6261</v>
      </c>
      <c r="B2069" s="4" t="s">
        <v>2079</v>
      </c>
      <c r="C2069" s="5">
        <v>1259</v>
      </c>
      <c r="D2069" s="12">
        <v>16.036866360000001</v>
      </c>
      <c r="E2069" s="5">
        <v>65.470618819999999</v>
      </c>
      <c r="F2069" s="12">
        <v>15.01191422</v>
      </c>
      <c r="G2069" s="12">
        <v>17.871326450000002</v>
      </c>
      <c r="H2069" s="12">
        <v>58.22081017</v>
      </c>
      <c r="I2069" s="12">
        <v>23.907863379999998</v>
      </c>
      <c r="J2069" s="12">
        <v>1.614205004</v>
      </c>
      <c r="K2069" s="12">
        <v>0</v>
      </c>
      <c r="L2069" s="12">
        <v>11.29943503</v>
      </c>
      <c r="M2069" s="12">
        <v>8.8781275219999998</v>
      </c>
      <c r="N2069" s="5">
        <v>555</v>
      </c>
      <c r="O2069" s="12">
        <v>2.2450450449999999</v>
      </c>
      <c r="P2069" s="13">
        <v>19.25</v>
      </c>
      <c r="Q2069" s="12">
        <v>5.1348547719999997</v>
      </c>
      <c r="R2069" s="5">
        <v>41</v>
      </c>
      <c r="S2069" s="12">
        <v>22.043568459999999</v>
      </c>
      <c r="T2069" s="5">
        <v>-57</v>
      </c>
      <c r="U2069" s="12">
        <v>25.051867219999998</v>
      </c>
      <c r="V2069" s="12">
        <v>47.769709540000001</v>
      </c>
      <c r="W2069" s="10">
        <v>174</v>
      </c>
      <c r="X2069" s="10">
        <v>23</v>
      </c>
      <c r="Y2069" s="10">
        <v>28</v>
      </c>
      <c r="Z2069" s="10">
        <v>123</v>
      </c>
      <c r="AA2069" s="10">
        <v>87</v>
      </c>
      <c r="AB2069" s="10">
        <v>13</v>
      </c>
      <c r="AC2069" s="10">
        <v>18</v>
      </c>
      <c r="AD2069" s="10">
        <v>56</v>
      </c>
      <c r="AE2069" s="14">
        <v>1.552795031</v>
      </c>
      <c r="AF2069" s="12">
        <v>10.041841</v>
      </c>
      <c r="AG2069" s="12">
        <v>0.65627563600000005</v>
      </c>
      <c r="AH2069" s="33">
        <v>15.622750180000001</v>
      </c>
      <c r="AI2069" s="33">
        <v>35.3971682265</v>
      </c>
      <c r="AJ2069" s="33">
        <v>19.510439164899999</v>
      </c>
      <c r="AK2069" s="33">
        <v>17.278617710599999</v>
      </c>
      <c r="AL2069" s="33">
        <v>1.1759059274999999</v>
      </c>
      <c r="AM2069" s="33" t="s">
        <v>2241</v>
      </c>
      <c r="AN2069" s="33" t="s">
        <v>2241</v>
      </c>
      <c r="AO2069" s="33" t="s">
        <v>2241</v>
      </c>
      <c r="AP2069" s="33">
        <v>10.439164866800001</v>
      </c>
      <c r="AQ2069" s="33" t="s">
        <v>2241</v>
      </c>
    </row>
    <row r="2070" spans="1:43" x14ac:dyDescent="0.25">
      <c r="A2070" s="25">
        <v>6263</v>
      </c>
      <c r="B2070" s="4" t="s">
        <v>2080</v>
      </c>
      <c r="C2070" s="5">
        <v>3330</v>
      </c>
      <c r="D2070" s="12">
        <v>17.336152219999999</v>
      </c>
      <c r="E2070" s="5">
        <v>748.31460670000001</v>
      </c>
      <c r="F2070" s="12">
        <v>14.474474470000001</v>
      </c>
      <c r="G2070" s="12">
        <v>24.68468468</v>
      </c>
      <c r="H2070" s="12">
        <v>57.447447449999999</v>
      </c>
      <c r="I2070" s="12">
        <v>17.867867870000001</v>
      </c>
      <c r="J2070" s="12">
        <v>3.0261764260000001</v>
      </c>
      <c r="K2070" s="12">
        <v>1.5130882130000001</v>
      </c>
      <c r="L2070" s="12">
        <v>9.3811469209999991</v>
      </c>
      <c r="M2070" s="12">
        <v>6.6575881370000003</v>
      </c>
      <c r="N2070" s="5">
        <v>1312</v>
      </c>
      <c r="O2070" s="12">
        <v>2.5053353659999997</v>
      </c>
      <c r="P2070" s="13">
        <v>4.4400000000000004</v>
      </c>
      <c r="Q2070" s="12">
        <v>27.640449440000001</v>
      </c>
      <c r="R2070" s="5">
        <v>47</v>
      </c>
      <c r="S2070" s="12">
        <v>47.191011240000002</v>
      </c>
      <c r="T2070" s="5">
        <v>-54</v>
      </c>
      <c r="U2070" s="12">
        <v>22.247191010000002</v>
      </c>
      <c r="V2070" s="12">
        <v>2.9213483149999999</v>
      </c>
      <c r="W2070" s="10">
        <v>750</v>
      </c>
      <c r="X2070" s="10">
        <v>77</v>
      </c>
      <c r="Y2070" s="10">
        <v>50</v>
      </c>
      <c r="Z2070" s="10">
        <v>623</v>
      </c>
      <c r="AA2070" s="10">
        <v>191</v>
      </c>
      <c r="AB2070" s="10">
        <v>33</v>
      </c>
      <c r="AC2070" s="10">
        <v>29</v>
      </c>
      <c r="AD2070" s="10">
        <v>129</v>
      </c>
      <c r="AE2070" s="14">
        <v>3.8730158729999999</v>
      </c>
      <c r="AF2070" s="12">
        <v>6.525792418</v>
      </c>
      <c r="AG2070" s="33">
        <v>0.64043915799999995</v>
      </c>
      <c r="AH2070" s="33">
        <v>11.774744027300001</v>
      </c>
      <c r="AI2070" s="33">
        <v>46.757679180899999</v>
      </c>
      <c r="AJ2070" s="33">
        <v>15.7402892898</v>
      </c>
      <c r="AK2070" s="33">
        <v>12.944904924399999</v>
      </c>
      <c r="AL2070" s="33">
        <v>5.0381927514999996</v>
      </c>
      <c r="AM2070" s="33" t="s">
        <v>2241</v>
      </c>
      <c r="AN2070" s="33" t="s">
        <v>2241</v>
      </c>
      <c r="AO2070" s="33" t="s">
        <v>2241</v>
      </c>
      <c r="AP2070" s="33">
        <v>7.1997399642</v>
      </c>
      <c r="AQ2070" s="33" t="s">
        <v>2241</v>
      </c>
    </row>
    <row r="2071" spans="1:43" x14ac:dyDescent="0.25">
      <c r="A2071" s="25">
        <v>6265</v>
      </c>
      <c r="B2071" s="4" t="s">
        <v>2081</v>
      </c>
      <c r="C2071" s="5">
        <v>7594</v>
      </c>
      <c r="D2071" s="12">
        <v>15.13038205</v>
      </c>
      <c r="E2071" s="5">
        <v>106.9878839</v>
      </c>
      <c r="F2071" s="12">
        <v>13.537002899999999</v>
      </c>
      <c r="G2071" s="12">
        <v>19.84461417</v>
      </c>
      <c r="H2071" s="12">
        <v>59.612852250000003</v>
      </c>
      <c r="I2071" s="12">
        <v>20.542533580000001</v>
      </c>
      <c r="J2071" s="12">
        <v>3.7022345630000002</v>
      </c>
      <c r="K2071" s="12">
        <v>2.3800079329999999</v>
      </c>
      <c r="L2071" s="12">
        <v>9.2555864079999992</v>
      </c>
      <c r="M2071" s="12">
        <v>8.5944730929999995</v>
      </c>
      <c r="N2071" s="5">
        <v>3316</v>
      </c>
      <c r="O2071" s="12">
        <v>2.2702050659999999</v>
      </c>
      <c r="P2071" s="13">
        <v>71.09</v>
      </c>
      <c r="Q2071" s="12">
        <v>4.7317279259999996</v>
      </c>
      <c r="R2071" s="5">
        <v>127</v>
      </c>
      <c r="S2071" s="12">
        <v>21.194198</v>
      </c>
      <c r="T2071" s="5">
        <v>-157</v>
      </c>
      <c r="U2071" s="12">
        <v>15.82875651</v>
      </c>
      <c r="V2071" s="12">
        <v>58.245317559999997</v>
      </c>
      <c r="W2071" s="10">
        <v>1539</v>
      </c>
      <c r="X2071" s="10">
        <v>261</v>
      </c>
      <c r="Y2071" s="10">
        <v>356</v>
      </c>
      <c r="Z2071" s="10">
        <v>922</v>
      </c>
      <c r="AA2071" s="10">
        <v>500</v>
      </c>
      <c r="AB2071" s="10">
        <v>123</v>
      </c>
      <c r="AC2071" s="10">
        <v>85</v>
      </c>
      <c r="AD2071" s="10">
        <v>292</v>
      </c>
      <c r="AE2071" s="14">
        <v>3.5170250900000002</v>
      </c>
      <c r="AF2071" s="12">
        <v>6.5031838500000001</v>
      </c>
      <c r="AG2071" s="12">
        <v>0.63728093500000005</v>
      </c>
      <c r="AH2071" s="33">
        <v>20.4164256796</v>
      </c>
      <c r="AI2071" s="33">
        <v>28.144881434399998</v>
      </c>
      <c r="AJ2071" s="33">
        <v>24.215587044500001</v>
      </c>
      <c r="AK2071" s="33">
        <v>20.752602660499999</v>
      </c>
      <c r="AL2071" s="33">
        <v>1.3700115674</v>
      </c>
      <c r="AM2071" s="33" t="s">
        <v>2241</v>
      </c>
      <c r="AN2071" s="33" t="s">
        <v>2241</v>
      </c>
      <c r="AO2071" s="33" t="s">
        <v>2241</v>
      </c>
      <c r="AP2071" s="33">
        <v>4.8402255638999998</v>
      </c>
      <c r="AQ2071" s="33" t="s">
        <v>2241</v>
      </c>
    </row>
    <row r="2072" spans="1:43" x14ac:dyDescent="0.25">
      <c r="A2072" s="25">
        <v>6266</v>
      </c>
      <c r="B2072" s="4" t="s">
        <v>2082</v>
      </c>
      <c r="C2072" s="5">
        <v>34599</v>
      </c>
      <c r="D2072" s="12">
        <v>9.2381523699999999</v>
      </c>
      <c r="E2072" s="5">
        <v>992.22827649999999</v>
      </c>
      <c r="F2072" s="12">
        <v>27.925662590000002</v>
      </c>
      <c r="G2072" s="12">
        <v>19.983236510000001</v>
      </c>
      <c r="H2072" s="12">
        <v>60.863030719999998</v>
      </c>
      <c r="I2072" s="12">
        <v>19.153732770000001</v>
      </c>
      <c r="J2072" s="12">
        <v>3.8577561199999999</v>
      </c>
      <c r="K2072" s="12">
        <v>1.8853695319999999</v>
      </c>
      <c r="L2072" s="12">
        <v>10.18099548</v>
      </c>
      <c r="M2072" s="12">
        <v>8.3536373130000001</v>
      </c>
      <c r="N2072" s="5">
        <v>15592</v>
      </c>
      <c r="O2072" s="12">
        <v>2.1640584920000001</v>
      </c>
      <c r="P2072" s="13">
        <v>34.76</v>
      </c>
      <c r="Q2072" s="12">
        <v>34.378596090000002</v>
      </c>
      <c r="R2072" s="5">
        <v>342</v>
      </c>
      <c r="S2072" s="12">
        <v>36.191024169999999</v>
      </c>
      <c r="T2072" s="5">
        <v>-313</v>
      </c>
      <c r="U2072" s="12">
        <v>23.130034519999999</v>
      </c>
      <c r="V2072" s="12">
        <v>6.300345224</v>
      </c>
      <c r="W2072" s="10">
        <v>33553</v>
      </c>
      <c r="X2072" s="10">
        <v>542</v>
      </c>
      <c r="Y2072" s="10">
        <v>5591</v>
      </c>
      <c r="Z2072" s="10">
        <v>27420</v>
      </c>
      <c r="AA2072" s="10">
        <v>3822</v>
      </c>
      <c r="AB2072" s="10">
        <v>95</v>
      </c>
      <c r="AC2072" s="10">
        <v>473</v>
      </c>
      <c r="AD2072" s="10">
        <v>3254</v>
      </c>
      <c r="AE2072" s="14">
        <v>1.4256296530000001</v>
      </c>
      <c r="AF2072" s="12">
        <v>18.00525399</v>
      </c>
      <c r="AG2072" s="12">
        <v>3.3825284550000001</v>
      </c>
      <c r="AH2072" s="33">
        <v>19.782513057100001</v>
      </c>
      <c r="AI2072" s="33">
        <v>31.378808559599999</v>
      </c>
      <c r="AJ2072" s="33">
        <v>17.8761181739</v>
      </c>
      <c r="AK2072" s="33">
        <v>18.663493102</v>
      </c>
      <c r="AL2072" s="33">
        <v>2.4501122404000002</v>
      </c>
      <c r="AM2072" s="33" t="s">
        <v>2241</v>
      </c>
      <c r="AN2072" s="33" t="s">
        <v>2241</v>
      </c>
      <c r="AO2072" s="33" t="s">
        <v>2241</v>
      </c>
      <c r="AP2072" s="33">
        <v>9.3244142629999995</v>
      </c>
      <c r="AQ2072" s="33" t="s">
        <v>2241</v>
      </c>
    </row>
    <row r="2073" spans="1:43" x14ac:dyDescent="0.25">
      <c r="A2073" s="25">
        <v>6267</v>
      </c>
      <c r="B2073" s="4" t="s">
        <v>2083</v>
      </c>
      <c r="C2073" s="5">
        <v>613</v>
      </c>
      <c r="D2073" s="12">
        <v>8.1128747800000003</v>
      </c>
      <c r="E2073" s="5">
        <v>537.71929820000003</v>
      </c>
      <c r="F2073" s="12">
        <v>15.986949429999999</v>
      </c>
      <c r="G2073" s="12">
        <v>19.24959217</v>
      </c>
      <c r="H2073" s="12">
        <v>59.380097880000001</v>
      </c>
      <c r="I2073" s="12">
        <v>21.370309949999999</v>
      </c>
      <c r="J2073" s="12">
        <v>3.2679738559999998</v>
      </c>
      <c r="K2073" s="12">
        <v>1.6339869279999999</v>
      </c>
      <c r="L2073" s="12">
        <v>13.071895420000001</v>
      </c>
      <c r="M2073" s="12">
        <v>8.1699346409999993</v>
      </c>
      <c r="N2073" s="5">
        <v>281</v>
      </c>
      <c r="O2073" s="12">
        <v>2.1103202849999998</v>
      </c>
      <c r="P2073" s="13">
        <v>1.17</v>
      </c>
      <c r="Q2073" s="12">
        <v>26.126126129999999</v>
      </c>
      <c r="R2073" s="5">
        <v>6</v>
      </c>
      <c r="S2073" s="12">
        <v>28.828828829999999</v>
      </c>
      <c r="T2073" s="5">
        <v>-15</v>
      </c>
      <c r="U2073" s="12">
        <v>44.144144140000002</v>
      </c>
      <c r="V2073" s="12">
        <v>0.90090090099999998</v>
      </c>
      <c r="W2073" s="10">
        <v>261</v>
      </c>
      <c r="X2073" s="10">
        <v>22</v>
      </c>
      <c r="Y2073" s="10">
        <v>27</v>
      </c>
      <c r="Z2073" s="10">
        <v>212</v>
      </c>
      <c r="AA2073" s="10">
        <v>64</v>
      </c>
      <c r="AB2073" s="10">
        <v>7</v>
      </c>
      <c r="AC2073" s="10">
        <v>7</v>
      </c>
      <c r="AD2073" s="10">
        <v>50</v>
      </c>
      <c r="AE2073" s="14">
        <v>1.160337553</v>
      </c>
      <c r="AF2073" s="12">
        <v>3.3003300329999998</v>
      </c>
      <c r="AG2073" s="33" t="s">
        <v>2270</v>
      </c>
      <c r="AH2073" s="33">
        <v>7.3490813648</v>
      </c>
      <c r="AI2073" s="33">
        <v>66.491688538899993</v>
      </c>
      <c r="AJ2073" s="33">
        <v>12.248468941400001</v>
      </c>
      <c r="AK2073" s="33">
        <v>7.6552930883999997</v>
      </c>
      <c r="AL2073" s="33">
        <v>0.69991251089999995</v>
      </c>
      <c r="AM2073" s="33" t="s">
        <v>2241</v>
      </c>
      <c r="AN2073" s="33" t="s">
        <v>2241</v>
      </c>
      <c r="AO2073" s="33" t="s">
        <v>2241</v>
      </c>
      <c r="AP2073" s="33">
        <v>5.2493438320000001</v>
      </c>
      <c r="AQ2073" s="33" t="s">
        <v>2241</v>
      </c>
    </row>
    <row r="2074" spans="1:43" x14ac:dyDescent="0.25">
      <c r="A2074" s="25">
        <v>6281</v>
      </c>
      <c r="B2074" s="4" t="s">
        <v>2084</v>
      </c>
      <c r="C2074" s="5">
        <v>1324</v>
      </c>
      <c r="D2074" s="12">
        <v>9.5119933830000001</v>
      </c>
      <c r="E2074" s="5">
        <v>42.246330569999998</v>
      </c>
      <c r="F2074" s="12">
        <v>6.9486404830000001</v>
      </c>
      <c r="G2074" s="12">
        <v>24.395770389999999</v>
      </c>
      <c r="H2074" s="12">
        <v>62.990936560000002</v>
      </c>
      <c r="I2074" s="12">
        <v>12.613293049999999</v>
      </c>
      <c r="J2074" s="12">
        <v>0.75987842000000005</v>
      </c>
      <c r="K2074" s="12">
        <v>0.75987842000000005</v>
      </c>
      <c r="L2074" s="12">
        <v>10.638297870000001</v>
      </c>
      <c r="M2074" s="12">
        <v>4.5592705169999999</v>
      </c>
      <c r="N2074" s="5">
        <v>509</v>
      </c>
      <c r="O2074" s="12">
        <v>2.5992141450000004</v>
      </c>
      <c r="P2074" s="13">
        <v>31.31</v>
      </c>
      <c r="Q2074" s="12">
        <v>1.1150047789999999</v>
      </c>
      <c r="R2074" s="5">
        <v>11</v>
      </c>
      <c r="S2074" s="12">
        <v>8.7926091110000009</v>
      </c>
      <c r="T2074" s="5">
        <v>-35</v>
      </c>
      <c r="U2074" s="12">
        <v>3.4405861739999999</v>
      </c>
      <c r="V2074" s="12">
        <v>86.651799940000004</v>
      </c>
      <c r="W2074" s="10">
        <v>152</v>
      </c>
      <c r="X2074" s="10">
        <v>34</v>
      </c>
      <c r="Y2074" s="10">
        <v>30</v>
      </c>
      <c r="Z2074" s="10">
        <v>88</v>
      </c>
      <c r="AA2074" s="10">
        <v>66</v>
      </c>
      <c r="AB2074" s="10">
        <v>15</v>
      </c>
      <c r="AC2074" s="10">
        <v>10</v>
      </c>
      <c r="AD2074" s="10">
        <v>41</v>
      </c>
      <c r="AE2074" s="14">
        <v>6.6071428570000004</v>
      </c>
      <c r="AF2074" s="12">
        <v>6.153846154</v>
      </c>
      <c r="AG2074" s="12">
        <v>0.458715596</v>
      </c>
      <c r="AH2074" s="33">
        <v>2.8236770550000001</v>
      </c>
      <c r="AI2074" s="33">
        <v>54.1518510772</v>
      </c>
      <c r="AJ2074" s="33">
        <v>11.984940389</v>
      </c>
      <c r="AK2074" s="33">
        <v>29.889144530399999</v>
      </c>
      <c r="AL2074" s="33">
        <v>6.2748379000000007E-2</v>
      </c>
      <c r="AM2074" s="33" t="s">
        <v>2241</v>
      </c>
      <c r="AN2074" s="33" t="s">
        <v>2241</v>
      </c>
      <c r="AO2074" s="33" t="s">
        <v>2241</v>
      </c>
      <c r="AP2074" s="33">
        <v>1.0876385692999999</v>
      </c>
      <c r="AQ2074" s="33" t="s">
        <v>2241</v>
      </c>
    </row>
    <row r="2075" spans="1:43" x14ac:dyDescent="0.25">
      <c r="A2075" s="25">
        <v>6282</v>
      </c>
      <c r="B2075" s="4" t="s">
        <v>2085</v>
      </c>
      <c r="C2075" s="5">
        <v>197</v>
      </c>
      <c r="D2075" s="12">
        <v>-10.045662099999999</v>
      </c>
      <c r="E2075" s="5">
        <v>5.1842105260000002</v>
      </c>
      <c r="F2075" s="12">
        <v>1.5228426399999999</v>
      </c>
      <c r="G2075" s="12">
        <v>12.182741119999999</v>
      </c>
      <c r="H2075" s="12">
        <v>60.913705579999998</v>
      </c>
      <c r="I2075" s="12">
        <v>26.903553299999999</v>
      </c>
      <c r="J2075" s="12">
        <v>5.0251256279999996</v>
      </c>
      <c r="K2075" s="12">
        <v>10.05025126</v>
      </c>
      <c r="L2075" s="12">
        <v>5.0251256279999996</v>
      </c>
      <c r="M2075" s="12">
        <v>10.05025126</v>
      </c>
      <c r="N2075" s="5">
        <v>90</v>
      </c>
      <c r="O2075" s="12">
        <v>2.1555555559999999</v>
      </c>
      <c r="P2075" s="13">
        <v>37.94</v>
      </c>
      <c r="Q2075" s="12">
        <v>0.79009744500000001</v>
      </c>
      <c r="R2075" s="5">
        <v>9</v>
      </c>
      <c r="S2075" s="12">
        <v>8.4803792470000001</v>
      </c>
      <c r="T2075" s="5">
        <v>-47</v>
      </c>
      <c r="U2075" s="12">
        <v>27.495391099999999</v>
      </c>
      <c r="V2075" s="12">
        <v>63.234132209999999</v>
      </c>
      <c r="W2075" s="10">
        <v>35</v>
      </c>
      <c r="X2075" s="10">
        <v>15</v>
      </c>
      <c r="Y2075" s="10">
        <v>10</v>
      </c>
      <c r="Z2075" s="10">
        <v>10</v>
      </c>
      <c r="AA2075" s="10">
        <v>13</v>
      </c>
      <c r="AB2075" s="10">
        <v>6</v>
      </c>
      <c r="AC2075" s="10" t="s">
        <v>2270</v>
      </c>
      <c r="AD2075" s="10" t="s">
        <v>2270</v>
      </c>
      <c r="AE2075" s="14">
        <v>1.307189543</v>
      </c>
      <c r="AF2075" s="12">
        <v>0</v>
      </c>
      <c r="AG2075" s="33" t="s">
        <v>2270</v>
      </c>
      <c r="AH2075" s="33">
        <v>0.92118730810000005</v>
      </c>
      <c r="AI2075" s="33">
        <v>51.791197543499997</v>
      </c>
      <c r="AJ2075" s="33">
        <v>3.8894575229999999</v>
      </c>
      <c r="AK2075" s="33">
        <v>43.398157625400003</v>
      </c>
      <c r="AL2075" s="33">
        <v>0</v>
      </c>
      <c r="AM2075" s="33" t="s">
        <v>2241</v>
      </c>
      <c r="AN2075" s="33" t="s">
        <v>2241</v>
      </c>
      <c r="AO2075" s="33" t="s">
        <v>2241</v>
      </c>
      <c r="AP2075" s="33">
        <v>0</v>
      </c>
      <c r="AQ2075" s="33" t="s">
        <v>2241</v>
      </c>
    </row>
    <row r="2076" spans="1:43" x14ac:dyDescent="0.25">
      <c r="A2076" s="25">
        <v>6283</v>
      </c>
      <c r="B2076" s="4" t="s">
        <v>2086</v>
      </c>
      <c r="C2076" s="5">
        <v>301</v>
      </c>
      <c r="D2076" s="12">
        <v>-4.4444444440000002</v>
      </c>
      <c r="E2076" s="5">
        <v>22.479462290000001</v>
      </c>
      <c r="F2076" s="12">
        <v>6.3122923589999997</v>
      </c>
      <c r="G2076" s="12">
        <v>13.953488370000001</v>
      </c>
      <c r="H2076" s="12">
        <v>64.45182724</v>
      </c>
      <c r="I2076" s="12">
        <v>21.594684390000001</v>
      </c>
      <c r="J2076" s="12">
        <v>6.6555740429999997</v>
      </c>
      <c r="K2076" s="12">
        <v>0</v>
      </c>
      <c r="L2076" s="12">
        <v>0</v>
      </c>
      <c r="M2076" s="12">
        <v>13.31114809</v>
      </c>
      <c r="N2076" s="5">
        <v>118</v>
      </c>
      <c r="O2076" s="12">
        <v>2.3644067799999999</v>
      </c>
      <c r="P2076" s="13">
        <v>13.36</v>
      </c>
      <c r="Q2076" s="12">
        <v>2.019446522</v>
      </c>
      <c r="R2076" s="5">
        <v>14</v>
      </c>
      <c r="S2076" s="12">
        <v>21.166791320000002</v>
      </c>
      <c r="T2076" s="5">
        <v>-41</v>
      </c>
      <c r="U2076" s="12">
        <v>16.080777860000001</v>
      </c>
      <c r="V2076" s="12">
        <v>60.732984289999997</v>
      </c>
      <c r="W2076" s="10">
        <v>70</v>
      </c>
      <c r="X2076" s="10">
        <v>49</v>
      </c>
      <c r="Y2076" s="10" t="s">
        <v>2270</v>
      </c>
      <c r="Z2076" s="10">
        <v>17</v>
      </c>
      <c r="AA2076" s="10">
        <v>26</v>
      </c>
      <c r="AB2076" s="10">
        <v>20</v>
      </c>
      <c r="AC2076" s="10" t="s">
        <v>2270</v>
      </c>
      <c r="AD2076" s="10">
        <v>5</v>
      </c>
      <c r="AE2076" s="14">
        <v>4.6082949309999997</v>
      </c>
      <c r="AF2076" s="12">
        <v>0</v>
      </c>
      <c r="AG2076" s="33" t="s">
        <v>2270</v>
      </c>
      <c r="AH2076" s="33">
        <v>1.1419249592</v>
      </c>
      <c r="AI2076" s="33">
        <v>53.181076672099998</v>
      </c>
      <c r="AJ2076" s="33">
        <v>6.5252854812000001</v>
      </c>
      <c r="AK2076" s="33">
        <v>38.009787928199998</v>
      </c>
      <c r="AL2076" s="33">
        <v>0</v>
      </c>
      <c r="AM2076" s="33" t="s">
        <v>2241</v>
      </c>
      <c r="AN2076" s="33" t="s">
        <v>2241</v>
      </c>
      <c r="AO2076" s="33" t="s">
        <v>2241</v>
      </c>
      <c r="AP2076" s="33">
        <v>1.1419249592</v>
      </c>
      <c r="AQ2076" s="33" t="s">
        <v>2241</v>
      </c>
    </row>
    <row r="2077" spans="1:43" x14ac:dyDescent="0.25">
      <c r="A2077" s="25">
        <v>6285</v>
      </c>
      <c r="B2077" s="4" t="s">
        <v>2087</v>
      </c>
      <c r="C2077" s="5">
        <v>1293</v>
      </c>
      <c r="D2077" s="12">
        <v>-7.6428571429999996</v>
      </c>
      <c r="E2077" s="5">
        <v>90.673211780000003</v>
      </c>
      <c r="F2077" s="12">
        <v>10.440835269999999</v>
      </c>
      <c r="G2077" s="12">
        <v>17.246713069999998</v>
      </c>
      <c r="H2077" s="12">
        <v>63.263727760000002</v>
      </c>
      <c r="I2077" s="12">
        <v>19.489559159999999</v>
      </c>
      <c r="J2077" s="12">
        <v>8.4420567920000007</v>
      </c>
      <c r="K2077" s="12">
        <v>3.8372985420000001</v>
      </c>
      <c r="L2077" s="12">
        <v>9.976976209</v>
      </c>
      <c r="M2077" s="12">
        <v>16.884113580000001</v>
      </c>
      <c r="N2077" s="5">
        <v>600</v>
      </c>
      <c r="O2077" s="12">
        <v>2.1483333330000001</v>
      </c>
      <c r="P2077" s="13">
        <v>14.26</v>
      </c>
      <c r="Q2077" s="12">
        <v>6.7179846049999998</v>
      </c>
      <c r="R2077" s="5">
        <v>21</v>
      </c>
      <c r="S2077" s="12">
        <v>12.80615815</v>
      </c>
      <c r="T2077" s="5">
        <v>-19</v>
      </c>
      <c r="U2077" s="12">
        <v>54.583624909999997</v>
      </c>
      <c r="V2077" s="12">
        <v>25.892232329999999</v>
      </c>
      <c r="W2077" s="10">
        <v>559</v>
      </c>
      <c r="X2077" s="10">
        <v>42</v>
      </c>
      <c r="Y2077" s="10">
        <v>71</v>
      </c>
      <c r="Z2077" s="10">
        <v>446</v>
      </c>
      <c r="AA2077" s="10">
        <v>137</v>
      </c>
      <c r="AB2077" s="10">
        <v>22</v>
      </c>
      <c r="AC2077" s="10">
        <v>16</v>
      </c>
      <c r="AD2077" s="10">
        <v>99</v>
      </c>
      <c r="AE2077" s="14">
        <v>2.8949950929999999</v>
      </c>
      <c r="AF2077" s="12">
        <v>19.245003700000002</v>
      </c>
      <c r="AG2077" s="33" t="s">
        <v>2270</v>
      </c>
      <c r="AH2077" s="33">
        <v>1.8266874581999999</v>
      </c>
      <c r="AI2077" s="33">
        <v>55.0679438628</v>
      </c>
      <c r="AJ2077" s="33">
        <v>11.0937848073</v>
      </c>
      <c r="AK2077" s="33">
        <v>30.8531967031</v>
      </c>
      <c r="AL2077" s="33">
        <v>0</v>
      </c>
      <c r="AM2077" s="33" t="s">
        <v>2241</v>
      </c>
      <c r="AN2077" s="33" t="s">
        <v>2241</v>
      </c>
      <c r="AO2077" s="33" t="s">
        <v>2241</v>
      </c>
      <c r="AP2077" s="33">
        <v>1.1583871686</v>
      </c>
      <c r="AQ2077" s="33" t="s">
        <v>2241</v>
      </c>
    </row>
    <row r="2078" spans="1:43" x14ac:dyDescent="0.25">
      <c r="A2078" s="25">
        <v>6286</v>
      </c>
      <c r="B2078" s="4" t="s">
        <v>2088</v>
      </c>
      <c r="C2078" s="5">
        <v>669</v>
      </c>
      <c r="D2078" s="12">
        <v>1.057401813</v>
      </c>
      <c r="E2078" s="5">
        <v>514.61538459999997</v>
      </c>
      <c r="F2078" s="12">
        <v>13.15396114</v>
      </c>
      <c r="G2078" s="12">
        <v>16.591928249999999</v>
      </c>
      <c r="H2078" s="12">
        <v>65.321375189999998</v>
      </c>
      <c r="I2078" s="12">
        <v>18.08669656</v>
      </c>
      <c r="J2078" s="12">
        <v>6.0150375939999998</v>
      </c>
      <c r="K2078" s="12">
        <v>3.0075187969999999</v>
      </c>
      <c r="L2078" s="12">
        <v>9.0225563910000002</v>
      </c>
      <c r="M2078" s="12">
        <v>9.0225563910000002</v>
      </c>
      <c r="N2078" s="5">
        <v>259</v>
      </c>
      <c r="O2078" s="12">
        <v>2.5714285710000002</v>
      </c>
      <c r="P2078" s="13">
        <v>1.28</v>
      </c>
      <c r="Q2078" s="12">
        <v>27.777777780000001</v>
      </c>
      <c r="R2078" s="5">
        <v>9</v>
      </c>
      <c r="S2078" s="12">
        <v>38.888888889999997</v>
      </c>
      <c r="T2078" s="5">
        <v>-8</v>
      </c>
      <c r="U2078" s="12">
        <v>16.666666670000001</v>
      </c>
      <c r="V2078" s="12">
        <v>16.666666670000001</v>
      </c>
      <c r="W2078" s="10">
        <v>319</v>
      </c>
      <c r="X2078" s="10">
        <v>32</v>
      </c>
      <c r="Y2078" s="10">
        <v>249</v>
      </c>
      <c r="Z2078" s="10">
        <v>38</v>
      </c>
      <c r="AA2078" s="10">
        <v>41</v>
      </c>
      <c r="AB2078" s="10">
        <v>13</v>
      </c>
      <c r="AC2078" s="10">
        <v>14</v>
      </c>
      <c r="AD2078" s="10">
        <v>14</v>
      </c>
      <c r="AE2078" s="14">
        <v>0.68965517200000004</v>
      </c>
      <c r="AF2078" s="12">
        <v>0</v>
      </c>
      <c r="AG2078" s="12">
        <v>1.2102874429999999</v>
      </c>
      <c r="AH2078" s="33">
        <v>3.4176349965999999</v>
      </c>
      <c r="AI2078" s="33">
        <v>69.9248120301</v>
      </c>
      <c r="AJ2078" s="33">
        <v>9.1592617908000005</v>
      </c>
      <c r="AK2078" s="33">
        <v>15.6527682843</v>
      </c>
      <c r="AL2078" s="33">
        <v>6.8352699899999994E-2</v>
      </c>
      <c r="AM2078" s="33" t="s">
        <v>2241</v>
      </c>
      <c r="AN2078" s="33" t="s">
        <v>2241</v>
      </c>
      <c r="AO2078" s="33" t="s">
        <v>2241</v>
      </c>
      <c r="AP2078" s="33">
        <v>1.7771701982000001</v>
      </c>
      <c r="AQ2078" s="33" t="s">
        <v>2241</v>
      </c>
    </row>
    <row r="2079" spans="1:43" x14ac:dyDescent="0.25">
      <c r="A2079" s="25">
        <v>6287</v>
      </c>
      <c r="B2079" s="4" t="s">
        <v>2089</v>
      </c>
      <c r="C2079" s="5">
        <v>444</v>
      </c>
      <c r="D2079" s="12">
        <v>1.3698630140000001</v>
      </c>
      <c r="E2079" s="5">
        <v>8.1423069869999996</v>
      </c>
      <c r="F2079" s="12">
        <v>29.504504499999999</v>
      </c>
      <c r="G2079" s="12">
        <v>20.270270270000001</v>
      </c>
      <c r="H2079" s="12">
        <v>60.135135140000003</v>
      </c>
      <c r="I2079" s="12">
        <v>19.59459459</v>
      </c>
      <c r="J2079" s="12">
        <v>0</v>
      </c>
      <c r="K2079" s="12">
        <v>0</v>
      </c>
      <c r="L2079" s="12">
        <v>11.261261259999999</v>
      </c>
      <c r="M2079" s="12">
        <v>9.0090090089999997</v>
      </c>
      <c r="N2079" s="5">
        <v>184</v>
      </c>
      <c r="O2079" s="12">
        <v>2.4021739129999999</v>
      </c>
      <c r="P2079" s="13">
        <v>54.43</v>
      </c>
      <c r="Q2079" s="12">
        <v>1.010472166</v>
      </c>
      <c r="R2079" s="5">
        <v>27</v>
      </c>
      <c r="S2079" s="12">
        <v>6.7242329600000001</v>
      </c>
      <c r="T2079" s="5">
        <v>-73</v>
      </c>
      <c r="U2079" s="12">
        <v>10.894727169999999</v>
      </c>
      <c r="V2079" s="12">
        <v>81.370567699999995</v>
      </c>
      <c r="W2079" s="10">
        <v>101</v>
      </c>
      <c r="X2079" s="10">
        <v>26</v>
      </c>
      <c r="Y2079" s="10">
        <v>37</v>
      </c>
      <c r="Z2079" s="10">
        <v>38</v>
      </c>
      <c r="AA2079" s="10">
        <v>33</v>
      </c>
      <c r="AB2079" s="10">
        <v>8</v>
      </c>
      <c r="AC2079" s="10">
        <v>8</v>
      </c>
      <c r="AD2079" s="10">
        <v>17</v>
      </c>
      <c r="AE2079" s="14">
        <v>1.939058172</v>
      </c>
      <c r="AF2079" s="12">
        <v>0</v>
      </c>
      <c r="AG2079" s="33" t="s">
        <v>2270</v>
      </c>
      <c r="AH2079" s="33">
        <v>2.567394095</v>
      </c>
      <c r="AI2079" s="33">
        <v>61.745827984599998</v>
      </c>
      <c r="AJ2079" s="33">
        <v>13.735558408199999</v>
      </c>
      <c r="AK2079" s="33">
        <v>20.924261874199999</v>
      </c>
      <c r="AL2079" s="33">
        <v>0</v>
      </c>
      <c r="AM2079" s="33" t="s">
        <v>2241</v>
      </c>
      <c r="AN2079" s="33" t="s">
        <v>2241</v>
      </c>
      <c r="AO2079" s="33" t="s">
        <v>2241</v>
      </c>
      <c r="AP2079" s="33">
        <v>1.0269576380000001</v>
      </c>
      <c r="AQ2079" s="33" t="s">
        <v>2241</v>
      </c>
    </row>
    <row r="2080" spans="1:43" x14ac:dyDescent="0.25">
      <c r="A2080" s="25">
        <v>6288</v>
      </c>
      <c r="B2080" s="4" t="s">
        <v>2090</v>
      </c>
      <c r="C2080" s="5">
        <v>377</v>
      </c>
      <c r="D2080" s="12">
        <v>-3.0848329049999998</v>
      </c>
      <c r="E2080" s="5">
        <v>3.4139273750000001</v>
      </c>
      <c r="F2080" s="12">
        <v>13.26259947</v>
      </c>
      <c r="G2080" s="12">
        <v>15.649867370000001</v>
      </c>
      <c r="H2080" s="12">
        <v>64.72148541</v>
      </c>
      <c r="I2080" s="12">
        <v>19.62864721</v>
      </c>
      <c r="J2080" s="12">
        <v>0</v>
      </c>
      <c r="K2080" s="12">
        <v>2.621231979</v>
      </c>
      <c r="L2080" s="12">
        <v>7.8636959370000001</v>
      </c>
      <c r="M2080" s="12">
        <v>13.1061599</v>
      </c>
      <c r="N2080" s="5">
        <v>161</v>
      </c>
      <c r="O2080" s="12">
        <v>2.3354037270000001</v>
      </c>
      <c r="P2080" s="13">
        <v>110.52</v>
      </c>
      <c r="Q2080" s="12">
        <v>0.51686615899999999</v>
      </c>
      <c r="R2080" s="5">
        <v>16</v>
      </c>
      <c r="S2080" s="12">
        <v>6.1933260790000002</v>
      </c>
      <c r="T2080" s="5">
        <v>-89</v>
      </c>
      <c r="U2080" s="12">
        <v>4.697134567</v>
      </c>
      <c r="V2080" s="12">
        <v>88.592673199999993</v>
      </c>
      <c r="W2080" s="10">
        <v>176</v>
      </c>
      <c r="X2080" s="10">
        <v>18</v>
      </c>
      <c r="Y2080" s="10">
        <v>24</v>
      </c>
      <c r="Z2080" s="10">
        <v>134</v>
      </c>
      <c r="AA2080" s="10">
        <v>53</v>
      </c>
      <c r="AB2080" s="10">
        <v>5</v>
      </c>
      <c r="AC2080" s="10" t="s">
        <v>2270</v>
      </c>
      <c r="AD2080" s="10">
        <v>44</v>
      </c>
      <c r="AE2080" s="14">
        <v>0.44150110399999998</v>
      </c>
      <c r="AF2080" s="12">
        <v>0</v>
      </c>
      <c r="AG2080" s="33" t="s">
        <v>2270</v>
      </c>
      <c r="AH2080" s="33">
        <v>0.79562406760000004</v>
      </c>
      <c r="AI2080" s="33">
        <v>75.136747886600006</v>
      </c>
      <c r="AJ2080" s="33">
        <v>1.3426156141000001</v>
      </c>
      <c r="AK2080" s="33">
        <v>22.526106414699999</v>
      </c>
      <c r="AL2080" s="33">
        <v>0</v>
      </c>
      <c r="AM2080" s="33" t="s">
        <v>2241</v>
      </c>
      <c r="AN2080" s="33" t="s">
        <v>2241</v>
      </c>
      <c r="AO2080" s="33" t="s">
        <v>2241</v>
      </c>
      <c r="AP2080" s="33">
        <v>0.19890601690000001</v>
      </c>
      <c r="AQ2080" s="33" t="s">
        <v>2241</v>
      </c>
    </row>
    <row r="2081" spans="1:43" x14ac:dyDescent="0.25">
      <c r="A2081" s="25">
        <v>6289</v>
      </c>
      <c r="B2081" s="4" t="s">
        <v>2091</v>
      </c>
      <c r="C2081" s="5">
        <v>349</v>
      </c>
      <c r="D2081" s="12">
        <v>-14.25061425</v>
      </c>
      <c r="E2081" s="5">
        <v>11.541005289999999</v>
      </c>
      <c r="F2081" s="12">
        <v>10.6017192</v>
      </c>
      <c r="G2081" s="12">
        <v>14.89971347</v>
      </c>
      <c r="H2081" s="12">
        <v>64.183381089999997</v>
      </c>
      <c r="I2081" s="12">
        <v>20.916905440000001</v>
      </c>
      <c r="J2081" s="12">
        <v>5.5944055940000004</v>
      </c>
      <c r="K2081" s="12">
        <v>0</v>
      </c>
      <c r="L2081" s="12">
        <v>8.3916083920000002</v>
      </c>
      <c r="M2081" s="12">
        <v>27.972027969999999</v>
      </c>
      <c r="N2081" s="5">
        <v>156</v>
      </c>
      <c r="O2081" s="12">
        <v>2.2179487180000002</v>
      </c>
      <c r="P2081" s="13">
        <v>30.29</v>
      </c>
      <c r="Q2081" s="12">
        <v>1.324064879</v>
      </c>
      <c r="R2081" s="5">
        <v>4</v>
      </c>
      <c r="S2081" s="12">
        <v>9.2022509100000001</v>
      </c>
      <c r="T2081" s="5">
        <v>-46</v>
      </c>
      <c r="U2081" s="12">
        <v>24.95862297</v>
      </c>
      <c r="V2081" s="12">
        <v>64.515061239999994</v>
      </c>
      <c r="W2081" s="10">
        <v>111</v>
      </c>
      <c r="X2081" s="10">
        <v>20</v>
      </c>
      <c r="Y2081" s="10">
        <v>25</v>
      </c>
      <c r="Z2081" s="10">
        <v>66</v>
      </c>
      <c r="AA2081" s="10">
        <v>31</v>
      </c>
      <c r="AB2081" s="10">
        <v>8</v>
      </c>
      <c r="AC2081" s="10">
        <v>7</v>
      </c>
      <c r="AD2081" s="10">
        <v>16</v>
      </c>
      <c r="AE2081" s="14">
        <v>0.96153846200000004</v>
      </c>
      <c r="AF2081" s="12">
        <v>8.1300813010000006</v>
      </c>
      <c r="AG2081" s="33" t="s">
        <v>2270</v>
      </c>
      <c r="AH2081" s="33">
        <v>0.55803571429999999</v>
      </c>
      <c r="AI2081" s="33">
        <v>72.154017857100001</v>
      </c>
      <c r="AJ2081" s="33">
        <v>3.515625</v>
      </c>
      <c r="AK2081" s="33">
        <v>23.716517857100001</v>
      </c>
      <c r="AL2081" s="33">
        <v>5.5803571400000002E-2</v>
      </c>
      <c r="AM2081" s="33" t="s">
        <v>2241</v>
      </c>
      <c r="AN2081" s="33" t="s">
        <v>2241</v>
      </c>
      <c r="AO2081" s="33" t="s">
        <v>2241</v>
      </c>
      <c r="AP2081" s="33">
        <v>0</v>
      </c>
      <c r="AQ2081" s="33" t="s">
        <v>2241</v>
      </c>
    </row>
    <row r="2082" spans="1:43" x14ac:dyDescent="0.25">
      <c r="A2082" s="25">
        <v>6290</v>
      </c>
      <c r="B2082" s="4" t="s">
        <v>2092</v>
      </c>
      <c r="C2082" s="5">
        <v>1597</v>
      </c>
      <c r="D2082" s="12">
        <v>-9.1581342439999993</v>
      </c>
      <c r="E2082" s="5">
        <v>39.608134919999998</v>
      </c>
      <c r="F2082" s="12">
        <v>29.43018159</v>
      </c>
      <c r="G2082" s="12">
        <v>17.971195989999998</v>
      </c>
      <c r="H2082" s="12">
        <v>67.438948030000006</v>
      </c>
      <c r="I2082" s="12">
        <v>14.589855979999999</v>
      </c>
      <c r="J2082" s="12">
        <v>0.61862047600000003</v>
      </c>
      <c r="K2082" s="12">
        <v>1.855861429</v>
      </c>
      <c r="L2082" s="12">
        <v>9.8979276209999991</v>
      </c>
      <c r="M2082" s="12">
        <v>10.5165481</v>
      </c>
      <c r="N2082" s="5">
        <v>794</v>
      </c>
      <c r="O2082" s="12">
        <v>1.9874055419999999</v>
      </c>
      <c r="P2082" s="13">
        <v>40.33</v>
      </c>
      <c r="Q2082" s="12">
        <v>1.9472516639999999</v>
      </c>
      <c r="R2082" s="5">
        <v>34</v>
      </c>
      <c r="S2082" s="12">
        <v>4.7572097610000004</v>
      </c>
      <c r="T2082" s="5">
        <v>-47</v>
      </c>
      <c r="U2082" s="12">
        <v>10.22923342</v>
      </c>
      <c r="V2082" s="12">
        <v>83.066305150000005</v>
      </c>
      <c r="W2082" s="10">
        <v>1504</v>
      </c>
      <c r="X2082" s="10">
        <v>11</v>
      </c>
      <c r="Y2082" s="10">
        <v>136</v>
      </c>
      <c r="Z2082" s="10">
        <v>1357</v>
      </c>
      <c r="AA2082" s="10">
        <v>267</v>
      </c>
      <c r="AB2082" s="10" t="s">
        <v>2270</v>
      </c>
      <c r="AC2082" s="10">
        <v>27</v>
      </c>
      <c r="AD2082" s="10">
        <v>236</v>
      </c>
      <c r="AE2082" s="14">
        <v>2.8863719400000001</v>
      </c>
      <c r="AF2082" s="12">
        <v>0</v>
      </c>
      <c r="AG2082" s="12">
        <v>0.73349633299999994</v>
      </c>
      <c r="AH2082" s="33">
        <v>5.6962025316</v>
      </c>
      <c r="AI2082" s="33">
        <v>78.762306610400003</v>
      </c>
      <c r="AJ2082" s="33">
        <v>1.8987341771999999</v>
      </c>
      <c r="AK2082" s="33">
        <v>11.8495077356</v>
      </c>
      <c r="AL2082" s="33">
        <v>7.0323488000000003E-2</v>
      </c>
      <c r="AM2082" s="33" t="s">
        <v>2241</v>
      </c>
      <c r="AN2082" s="33" t="s">
        <v>2241</v>
      </c>
      <c r="AO2082" s="33" t="s">
        <v>2241</v>
      </c>
      <c r="AP2082" s="33">
        <v>1.7053445851</v>
      </c>
      <c r="AQ2082" s="33" t="s">
        <v>2241</v>
      </c>
    </row>
    <row r="2083" spans="1:43" x14ac:dyDescent="0.25">
      <c r="A2083" s="25">
        <v>6291</v>
      </c>
      <c r="B2083" s="4" t="s">
        <v>2093</v>
      </c>
      <c r="C2083" s="5">
        <v>1027</v>
      </c>
      <c r="D2083" s="12">
        <v>-7.3104693139999997</v>
      </c>
      <c r="E2083" s="5">
        <v>41.444713479999997</v>
      </c>
      <c r="F2083" s="12">
        <v>11.002921130000001</v>
      </c>
      <c r="G2083" s="12">
        <v>17.526777020000001</v>
      </c>
      <c r="H2083" s="12">
        <v>60.37000974</v>
      </c>
      <c r="I2083" s="12">
        <v>22.103213239999999</v>
      </c>
      <c r="J2083" s="12">
        <v>4.8780487810000004</v>
      </c>
      <c r="K2083" s="12">
        <v>1.951219512</v>
      </c>
      <c r="L2083" s="12">
        <v>5.8536585370000003</v>
      </c>
      <c r="M2083" s="12">
        <v>5.8536585370000003</v>
      </c>
      <c r="N2083" s="5">
        <v>448</v>
      </c>
      <c r="O2083" s="12">
        <v>2.2700892859999997</v>
      </c>
      <c r="P2083" s="13">
        <v>24.79</v>
      </c>
      <c r="Q2083" s="12">
        <v>2.0341741249999998</v>
      </c>
      <c r="R2083" s="5">
        <v>19</v>
      </c>
      <c r="S2083" s="12">
        <v>9.0724165990000003</v>
      </c>
      <c r="T2083" s="5">
        <v>-57</v>
      </c>
      <c r="U2083" s="12">
        <v>14.401952809999999</v>
      </c>
      <c r="V2083" s="12">
        <v>74.491456470000003</v>
      </c>
      <c r="W2083" s="10">
        <v>518</v>
      </c>
      <c r="X2083" s="10">
        <v>45</v>
      </c>
      <c r="Y2083" s="10">
        <v>53</v>
      </c>
      <c r="Z2083" s="10">
        <v>420</v>
      </c>
      <c r="AA2083" s="10">
        <v>123</v>
      </c>
      <c r="AB2083" s="10">
        <v>14</v>
      </c>
      <c r="AC2083" s="10">
        <v>14</v>
      </c>
      <c r="AD2083" s="10">
        <v>95</v>
      </c>
      <c r="AE2083" s="14">
        <v>1.2392755010000001</v>
      </c>
      <c r="AF2083" s="12">
        <v>5.7526366250000001</v>
      </c>
      <c r="AG2083" s="33" t="s">
        <v>2270</v>
      </c>
      <c r="AH2083" s="33">
        <v>3.5382574081999998</v>
      </c>
      <c r="AI2083" s="33">
        <v>63.754975674500002</v>
      </c>
      <c r="AJ2083" s="33">
        <v>2.4988942945999999</v>
      </c>
      <c r="AK2083" s="33">
        <v>29.8319327731</v>
      </c>
      <c r="AL2083" s="33">
        <v>4.4228217600000001E-2</v>
      </c>
      <c r="AM2083" s="33" t="s">
        <v>2241</v>
      </c>
      <c r="AN2083" s="33" t="s">
        <v>2241</v>
      </c>
      <c r="AO2083" s="33" t="s">
        <v>2241</v>
      </c>
      <c r="AP2083" s="33">
        <v>0.1547987616</v>
      </c>
      <c r="AQ2083" s="33" t="s">
        <v>2241</v>
      </c>
    </row>
    <row r="2084" spans="1:43" x14ac:dyDescent="0.25">
      <c r="A2084" s="25">
        <v>6292</v>
      </c>
      <c r="B2084" s="4" t="s">
        <v>2094</v>
      </c>
      <c r="C2084" s="5">
        <v>2227</v>
      </c>
      <c r="D2084" s="12">
        <v>-5.5555555559999998</v>
      </c>
      <c r="E2084" s="5">
        <v>24.95517705</v>
      </c>
      <c r="F2084" s="12">
        <v>10.05837449</v>
      </c>
      <c r="G2084" s="12">
        <v>19.982038620000001</v>
      </c>
      <c r="H2084" s="12">
        <v>60.978895369999996</v>
      </c>
      <c r="I2084" s="12">
        <v>19.039066009999999</v>
      </c>
      <c r="J2084" s="12">
        <v>2.2261798750000001</v>
      </c>
      <c r="K2084" s="12">
        <v>0.89047195000000001</v>
      </c>
      <c r="L2084" s="12">
        <v>4.0071237760000002</v>
      </c>
      <c r="M2084" s="12">
        <v>7.5690115760000003</v>
      </c>
      <c r="N2084" s="5">
        <v>899</v>
      </c>
      <c r="O2084" s="12">
        <v>2.4416017800000001</v>
      </c>
      <c r="P2084" s="13">
        <v>89.3</v>
      </c>
      <c r="Q2084" s="12">
        <v>1.736111111</v>
      </c>
      <c r="R2084" s="5">
        <v>41</v>
      </c>
      <c r="S2084" s="12">
        <v>8.2997311830000005</v>
      </c>
      <c r="T2084" s="5">
        <v>-83</v>
      </c>
      <c r="U2084" s="12">
        <v>22.222222219999999</v>
      </c>
      <c r="V2084" s="12">
        <v>67.741935479999995</v>
      </c>
      <c r="W2084" s="10">
        <v>1152</v>
      </c>
      <c r="X2084" s="10">
        <v>113</v>
      </c>
      <c r="Y2084" s="10">
        <v>623</v>
      </c>
      <c r="Z2084" s="10">
        <v>416</v>
      </c>
      <c r="AA2084" s="10">
        <v>173</v>
      </c>
      <c r="AB2084" s="10">
        <v>52</v>
      </c>
      <c r="AC2084" s="10">
        <v>26</v>
      </c>
      <c r="AD2084" s="10">
        <v>95</v>
      </c>
      <c r="AE2084" s="14">
        <v>0.85470085500000004</v>
      </c>
      <c r="AF2084" s="12">
        <v>1.3100436680000001</v>
      </c>
      <c r="AG2084" s="33">
        <v>0.44150110399999998</v>
      </c>
      <c r="AH2084" s="33">
        <v>1.8238600873999999</v>
      </c>
      <c r="AI2084" s="33">
        <v>48.9569019363</v>
      </c>
      <c r="AJ2084" s="33">
        <v>4.9594003748000004</v>
      </c>
      <c r="AK2084" s="33">
        <v>42.860712055</v>
      </c>
      <c r="AL2084" s="33">
        <v>4.9968769500000003E-2</v>
      </c>
      <c r="AM2084" s="33" t="s">
        <v>2241</v>
      </c>
      <c r="AN2084" s="33" t="s">
        <v>2241</v>
      </c>
      <c r="AO2084" s="33" t="s">
        <v>2241</v>
      </c>
      <c r="AP2084" s="33">
        <v>1.086820737</v>
      </c>
      <c r="AQ2084" s="33" t="s">
        <v>2241</v>
      </c>
    </row>
    <row r="2085" spans="1:43" x14ac:dyDescent="0.25">
      <c r="A2085" s="25">
        <v>6293</v>
      </c>
      <c r="B2085" s="4" t="s">
        <v>2095</v>
      </c>
      <c r="C2085" s="5">
        <v>1101</v>
      </c>
      <c r="D2085" s="12">
        <v>-1.1669658890000001</v>
      </c>
      <c r="E2085" s="5">
        <v>104.7573739</v>
      </c>
      <c r="F2085" s="12">
        <v>8.8101725700000006</v>
      </c>
      <c r="G2085" s="12">
        <v>15.44050863</v>
      </c>
      <c r="H2085" s="12">
        <v>61.762034509999999</v>
      </c>
      <c r="I2085" s="12">
        <v>22.79745686</v>
      </c>
      <c r="J2085" s="12">
        <v>1.801801802</v>
      </c>
      <c r="K2085" s="12">
        <v>1.801801802</v>
      </c>
      <c r="L2085" s="12">
        <v>6.3063063059999998</v>
      </c>
      <c r="M2085" s="12">
        <v>8.1081081079999997</v>
      </c>
      <c r="N2085" s="5">
        <v>486</v>
      </c>
      <c r="O2085" s="12">
        <v>2.236625514</v>
      </c>
      <c r="P2085" s="13">
        <v>10.6</v>
      </c>
      <c r="Q2085" s="12">
        <v>5.7251908399999998</v>
      </c>
      <c r="R2085" s="5">
        <v>4</v>
      </c>
      <c r="S2085" s="12">
        <v>11.16412214</v>
      </c>
      <c r="T2085" s="5">
        <v>-5</v>
      </c>
      <c r="U2085" s="12">
        <v>72.232824429999994</v>
      </c>
      <c r="V2085" s="12">
        <v>10.8778626</v>
      </c>
      <c r="W2085" s="10">
        <v>357</v>
      </c>
      <c r="X2085" s="10">
        <v>39</v>
      </c>
      <c r="Y2085" s="10">
        <v>121</v>
      </c>
      <c r="Z2085" s="10">
        <v>197</v>
      </c>
      <c r="AA2085" s="10">
        <v>77</v>
      </c>
      <c r="AB2085" s="10">
        <v>11</v>
      </c>
      <c r="AC2085" s="10">
        <v>20</v>
      </c>
      <c r="AD2085" s="10">
        <v>46</v>
      </c>
      <c r="AE2085" s="14">
        <v>1.9061583580000001</v>
      </c>
      <c r="AF2085" s="12">
        <v>0.91074681199999996</v>
      </c>
      <c r="AG2085" s="12">
        <v>1.161751564</v>
      </c>
      <c r="AH2085" s="33">
        <v>1.9093579521999999</v>
      </c>
      <c r="AI2085" s="33">
        <v>65.086026017600005</v>
      </c>
      <c r="AJ2085" s="33">
        <v>4.3013008812000004</v>
      </c>
      <c r="AK2085" s="33">
        <v>27.926982794800001</v>
      </c>
      <c r="AL2085" s="33">
        <v>4.1963911E-2</v>
      </c>
      <c r="AM2085" s="33" t="s">
        <v>2241</v>
      </c>
      <c r="AN2085" s="33" t="s">
        <v>2241</v>
      </c>
      <c r="AO2085" s="33" t="s">
        <v>2241</v>
      </c>
      <c r="AP2085" s="33">
        <v>0.73436844310000005</v>
      </c>
      <c r="AQ2085" s="33" t="s">
        <v>2241</v>
      </c>
    </row>
    <row r="2086" spans="1:43" x14ac:dyDescent="0.25">
      <c r="A2086" s="25">
        <v>6294</v>
      </c>
      <c r="B2086" s="4" t="s">
        <v>2096</v>
      </c>
      <c r="C2086" s="5">
        <v>543</v>
      </c>
      <c r="D2086" s="12">
        <v>-2.5134649910000002</v>
      </c>
      <c r="E2086" s="5">
        <v>38.025210080000001</v>
      </c>
      <c r="F2086" s="12">
        <v>2.3941068140000001</v>
      </c>
      <c r="G2086" s="12">
        <v>16.390423569999999</v>
      </c>
      <c r="H2086" s="12">
        <v>61.141804790000002</v>
      </c>
      <c r="I2086" s="12">
        <v>22.467771639999999</v>
      </c>
      <c r="J2086" s="12">
        <v>1.816530427</v>
      </c>
      <c r="K2086" s="12">
        <v>1.816530427</v>
      </c>
      <c r="L2086" s="12">
        <v>9.0826521339999999</v>
      </c>
      <c r="M2086" s="12">
        <v>12.71571299</v>
      </c>
      <c r="N2086" s="5">
        <v>224</v>
      </c>
      <c r="O2086" s="12">
        <v>2.4151785709999998</v>
      </c>
      <c r="P2086" s="13">
        <v>14.23</v>
      </c>
      <c r="Q2086" s="12">
        <v>2.7972027970000002</v>
      </c>
      <c r="R2086" s="5">
        <v>8</v>
      </c>
      <c r="S2086" s="12">
        <v>20.069930070000002</v>
      </c>
      <c r="T2086" s="5">
        <v>-36</v>
      </c>
      <c r="U2086" s="12">
        <v>45.734265729999997</v>
      </c>
      <c r="V2086" s="12">
        <v>31.3986014</v>
      </c>
      <c r="W2086" s="10">
        <v>81</v>
      </c>
      <c r="X2086" s="10">
        <v>28</v>
      </c>
      <c r="Y2086" s="10">
        <v>9</v>
      </c>
      <c r="Z2086" s="10">
        <v>44</v>
      </c>
      <c r="AA2086" s="10">
        <v>41</v>
      </c>
      <c r="AB2086" s="10">
        <v>16</v>
      </c>
      <c r="AC2086" s="10">
        <v>7</v>
      </c>
      <c r="AD2086" s="10">
        <v>18</v>
      </c>
      <c r="AE2086" s="14">
        <v>1.2295081969999999</v>
      </c>
      <c r="AF2086" s="12">
        <v>9.0909090910000003</v>
      </c>
      <c r="AG2086" s="33" t="s">
        <v>2270</v>
      </c>
      <c r="AH2086" s="33">
        <v>1.5775298192</v>
      </c>
      <c r="AI2086" s="33">
        <v>73.759138130099998</v>
      </c>
      <c r="AJ2086" s="33">
        <v>8.1185071181000001</v>
      </c>
      <c r="AK2086" s="33">
        <v>15.8522508657</v>
      </c>
      <c r="AL2086" s="33">
        <v>0.2693343594</v>
      </c>
      <c r="AM2086" s="33" t="s">
        <v>2241</v>
      </c>
      <c r="AN2086" s="33" t="s">
        <v>2241</v>
      </c>
      <c r="AO2086" s="33" t="s">
        <v>2241</v>
      </c>
      <c r="AP2086" s="33">
        <v>0.38476337049999998</v>
      </c>
      <c r="AQ2086" s="33" t="s">
        <v>2241</v>
      </c>
    </row>
    <row r="2087" spans="1:43" x14ac:dyDescent="0.25">
      <c r="A2087" s="25">
        <v>6295</v>
      </c>
      <c r="B2087" s="4" t="s">
        <v>2097</v>
      </c>
      <c r="C2087" s="5">
        <v>1295</v>
      </c>
      <c r="D2087" s="12">
        <v>15.00888099</v>
      </c>
      <c r="E2087" s="5">
        <v>22.053814710000001</v>
      </c>
      <c r="F2087" s="12">
        <v>57.142857139999997</v>
      </c>
      <c r="G2087" s="12">
        <v>21.235521240000001</v>
      </c>
      <c r="H2087" s="12">
        <v>68.339768340000006</v>
      </c>
      <c r="I2087" s="12">
        <v>10.42471042</v>
      </c>
      <c r="J2087" s="12">
        <v>4.7393364929999997</v>
      </c>
      <c r="K2087" s="12">
        <v>2.3696682459999998</v>
      </c>
      <c r="L2087" s="12">
        <v>9.4786729859999994</v>
      </c>
      <c r="M2087" s="12">
        <v>5.5292259079999999</v>
      </c>
      <c r="N2087" s="5">
        <v>556</v>
      </c>
      <c r="O2087" s="12">
        <v>2.314748201</v>
      </c>
      <c r="P2087" s="13">
        <v>58.72</v>
      </c>
      <c r="Q2087" s="12">
        <v>1.03900528</v>
      </c>
      <c r="R2087" s="5">
        <v>10</v>
      </c>
      <c r="S2087" s="12">
        <v>10.611480159999999</v>
      </c>
      <c r="T2087" s="5">
        <v>-67</v>
      </c>
      <c r="U2087" s="12">
        <v>10.30488843</v>
      </c>
      <c r="V2087" s="12">
        <v>78.044626129999997</v>
      </c>
      <c r="W2087" s="10">
        <v>245</v>
      </c>
      <c r="X2087" s="10">
        <v>12</v>
      </c>
      <c r="Y2087" s="10">
        <v>22</v>
      </c>
      <c r="Z2087" s="10">
        <v>211</v>
      </c>
      <c r="AA2087" s="10">
        <v>63</v>
      </c>
      <c r="AB2087" s="10">
        <v>5</v>
      </c>
      <c r="AC2087" s="10">
        <v>7</v>
      </c>
      <c r="AD2087" s="10">
        <v>51</v>
      </c>
      <c r="AE2087" s="14">
        <v>3.4825870650000001</v>
      </c>
      <c r="AF2087" s="12">
        <v>12.27495908</v>
      </c>
      <c r="AG2087" s="12">
        <v>0.97008892499999999</v>
      </c>
      <c r="AH2087" s="33">
        <v>6.2220009955000002</v>
      </c>
      <c r="AI2087" s="33">
        <v>51.8666002987</v>
      </c>
      <c r="AJ2087" s="33">
        <v>5.3260328522</v>
      </c>
      <c r="AK2087" s="33">
        <v>35.340965654599998</v>
      </c>
      <c r="AL2087" s="33">
        <v>9.9552015899999999E-2</v>
      </c>
      <c r="AM2087" s="33" t="s">
        <v>2241</v>
      </c>
      <c r="AN2087" s="33" t="s">
        <v>2241</v>
      </c>
      <c r="AO2087" s="33" t="s">
        <v>2241</v>
      </c>
      <c r="AP2087" s="33">
        <v>1.1448481831999999</v>
      </c>
      <c r="AQ2087" s="33" t="s">
        <v>2241</v>
      </c>
    </row>
    <row r="2088" spans="1:43" x14ac:dyDescent="0.25">
      <c r="A2088" s="25">
        <v>6296</v>
      </c>
      <c r="B2088" s="4" t="s">
        <v>2098</v>
      </c>
      <c r="C2088" s="5">
        <v>470</v>
      </c>
      <c r="D2088" s="12">
        <v>-4.276985743</v>
      </c>
      <c r="E2088" s="5">
        <v>26.780626779999999</v>
      </c>
      <c r="F2088" s="12">
        <v>2.9787234040000001</v>
      </c>
      <c r="G2088" s="12">
        <v>15.531914889999999</v>
      </c>
      <c r="H2088" s="12">
        <v>65.106382980000006</v>
      </c>
      <c r="I2088" s="12">
        <v>19.361702130000001</v>
      </c>
      <c r="J2088" s="12">
        <v>10.62699256</v>
      </c>
      <c r="K2088" s="12">
        <v>0</v>
      </c>
      <c r="L2088" s="12">
        <v>4.2507970239999997</v>
      </c>
      <c r="M2088" s="12">
        <v>8.5015940489999995</v>
      </c>
      <c r="N2088" s="5">
        <v>202</v>
      </c>
      <c r="O2088" s="12">
        <v>2.2920792080000001</v>
      </c>
      <c r="P2088" s="13">
        <v>17.57</v>
      </c>
      <c r="Q2088" s="12">
        <v>2.5524673849999999</v>
      </c>
      <c r="R2088" s="5">
        <v>8</v>
      </c>
      <c r="S2088" s="12">
        <v>29.835507660000001</v>
      </c>
      <c r="T2088" s="5">
        <v>-77</v>
      </c>
      <c r="U2088" s="12">
        <v>39.137833239999999</v>
      </c>
      <c r="V2088" s="12">
        <v>28.47419172</v>
      </c>
      <c r="W2088" s="10">
        <v>165</v>
      </c>
      <c r="X2088" s="10">
        <v>87</v>
      </c>
      <c r="Y2088" s="10">
        <v>23</v>
      </c>
      <c r="Z2088" s="10">
        <v>55</v>
      </c>
      <c r="AA2088" s="10">
        <v>58</v>
      </c>
      <c r="AB2088" s="10">
        <v>38</v>
      </c>
      <c r="AC2088" s="10">
        <v>5</v>
      </c>
      <c r="AD2088" s="10">
        <v>15</v>
      </c>
      <c r="AE2088" s="14">
        <v>1.411290323</v>
      </c>
      <c r="AF2088" s="12">
        <v>2.1367521370000002</v>
      </c>
      <c r="AG2088" s="33" t="s">
        <v>2270</v>
      </c>
      <c r="AH2088" s="33">
        <v>0.98085007010000003</v>
      </c>
      <c r="AI2088" s="33">
        <v>75.572162540899996</v>
      </c>
      <c r="AJ2088" s="33">
        <v>1.9617001401</v>
      </c>
      <c r="AK2088" s="33">
        <v>21.1583372256</v>
      </c>
      <c r="AL2088" s="33">
        <v>0</v>
      </c>
      <c r="AM2088" s="33" t="s">
        <v>2241</v>
      </c>
      <c r="AN2088" s="33" t="s">
        <v>2241</v>
      </c>
      <c r="AO2088" s="33" t="s">
        <v>2241</v>
      </c>
      <c r="AP2088" s="33">
        <v>0.32695002340000001</v>
      </c>
      <c r="AQ2088" s="33" t="s">
        <v>2241</v>
      </c>
    </row>
    <row r="2089" spans="1:43" x14ac:dyDescent="0.25">
      <c r="A2089" s="25">
        <v>6297</v>
      </c>
      <c r="B2089" s="4" t="s">
        <v>2099</v>
      </c>
      <c r="C2089" s="5">
        <v>7891</v>
      </c>
      <c r="D2089" s="12">
        <v>12.503564300000001</v>
      </c>
      <c r="E2089" s="5">
        <v>597.80303030000005</v>
      </c>
      <c r="F2089" s="12">
        <v>22.15181853</v>
      </c>
      <c r="G2089" s="12">
        <v>18.52743632</v>
      </c>
      <c r="H2089" s="12">
        <v>63.122544670000003</v>
      </c>
      <c r="I2089" s="12">
        <v>18.35001901</v>
      </c>
      <c r="J2089" s="12">
        <v>4.3542293650000001</v>
      </c>
      <c r="K2089" s="12">
        <v>2.1771146830000001</v>
      </c>
      <c r="L2089" s="12">
        <v>11.525901259999999</v>
      </c>
      <c r="M2089" s="12">
        <v>6.4032784789999999</v>
      </c>
      <c r="N2089" s="5">
        <v>3495</v>
      </c>
      <c r="O2089" s="12">
        <v>2.216595136</v>
      </c>
      <c r="P2089" s="13">
        <v>13.19</v>
      </c>
      <c r="Q2089" s="12">
        <v>22.634367900000001</v>
      </c>
      <c r="R2089" s="5">
        <v>65</v>
      </c>
      <c r="S2089" s="12">
        <v>15.367146099999999</v>
      </c>
      <c r="T2089" s="5">
        <v>-54</v>
      </c>
      <c r="U2089" s="12">
        <v>58.516275550000003</v>
      </c>
      <c r="V2089" s="12">
        <v>3.4822104469999999</v>
      </c>
      <c r="W2089" s="10">
        <v>9573</v>
      </c>
      <c r="X2089" s="10">
        <v>70</v>
      </c>
      <c r="Y2089" s="10">
        <v>4183</v>
      </c>
      <c r="Z2089" s="10">
        <v>5320</v>
      </c>
      <c r="AA2089" s="10">
        <v>781</v>
      </c>
      <c r="AB2089" s="10">
        <v>21</v>
      </c>
      <c r="AC2089" s="10">
        <v>113</v>
      </c>
      <c r="AD2089" s="10">
        <v>647</v>
      </c>
      <c r="AE2089" s="14">
        <v>1.128084606</v>
      </c>
      <c r="AF2089" s="12">
        <v>10.43705153</v>
      </c>
      <c r="AG2089" s="12">
        <v>2.7698679780000002</v>
      </c>
      <c r="AH2089" s="33">
        <v>4.5784431634000002</v>
      </c>
      <c r="AI2089" s="33">
        <v>53.099987558599999</v>
      </c>
      <c r="AJ2089" s="33">
        <v>10.496412723400001</v>
      </c>
      <c r="AK2089" s="33">
        <v>29.386637913200001</v>
      </c>
      <c r="AL2089" s="33">
        <v>0.1658856219</v>
      </c>
      <c r="AM2089" s="33" t="s">
        <v>2241</v>
      </c>
      <c r="AN2089" s="33" t="s">
        <v>2241</v>
      </c>
      <c r="AO2089" s="33" t="s">
        <v>2241</v>
      </c>
      <c r="AP2089" s="33">
        <v>2.2436030357000001</v>
      </c>
      <c r="AQ2089" s="33" t="s">
        <v>2241</v>
      </c>
    </row>
    <row r="2090" spans="1:43" x14ac:dyDescent="0.25">
      <c r="A2090" s="25">
        <v>6298</v>
      </c>
      <c r="B2090" s="4" t="s">
        <v>2100</v>
      </c>
      <c r="C2090" s="5">
        <v>1351</v>
      </c>
      <c r="D2090" s="12">
        <v>-1.602330663</v>
      </c>
      <c r="E2090" s="5">
        <v>26.166957199999999</v>
      </c>
      <c r="F2090" s="12">
        <v>4.1450777199999997</v>
      </c>
      <c r="G2090" s="12">
        <v>18.948926719999999</v>
      </c>
      <c r="H2090" s="12">
        <v>55.958549220000002</v>
      </c>
      <c r="I2090" s="12">
        <v>25.092524059999999</v>
      </c>
      <c r="J2090" s="12">
        <v>5.1584377300000002</v>
      </c>
      <c r="K2090" s="12">
        <v>0</v>
      </c>
      <c r="L2090" s="12">
        <v>8.1061164330000004</v>
      </c>
      <c r="M2090" s="12">
        <v>8.1061164330000004</v>
      </c>
      <c r="N2090" s="5">
        <v>552</v>
      </c>
      <c r="O2090" s="12">
        <v>2.447463768</v>
      </c>
      <c r="P2090" s="13">
        <v>51.6</v>
      </c>
      <c r="Q2090" s="12">
        <v>1.9197207679999999</v>
      </c>
      <c r="R2090" s="5">
        <v>22</v>
      </c>
      <c r="S2090" s="12">
        <v>27.380259840000001</v>
      </c>
      <c r="T2090" s="5">
        <v>-253</v>
      </c>
      <c r="U2090" s="12">
        <v>34.942796199999997</v>
      </c>
      <c r="V2090" s="12">
        <v>35.757223189999998</v>
      </c>
      <c r="W2090" s="10">
        <v>491</v>
      </c>
      <c r="X2090" s="10">
        <v>95</v>
      </c>
      <c r="Y2090" s="10">
        <v>263</v>
      </c>
      <c r="Z2090" s="10">
        <v>133</v>
      </c>
      <c r="AA2090" s="10">
        <v>101</v>
      </c>
      <c r="AB2090" s="10">
        <v>42</v>
      </c>
      <c r="AC2090" s="10">
        <v>12</v>
      </c>
      <c r="AD2090" s="10">
        <v>47</v>
      </c>
      <c r="AE2090" s="14">
        <v>1.093439364</v>
      </c>
      <c r="AF2090" s="12">
        <v>3.6231884060000001</v>
      </c>
      <c r="AG2090" s="33" t="s">
        <v>2270</v>
      </c>
      <c r="AH2090" s="33">
        <v>1.4629049112000001</v>
      </c>
      <c r="AI2090" s="33">
        <v>63.671194705700003</v>
      </c>
      <c r="AJ2090" s="33">
        <v>13.253221873899999</v>
      </c>
      <c r="AK2090" s="33">
        <v>18.3385579937</v>
      </c>
      <c r="AL2090" s="33">
        <v>0.24381748519999999</v>
      </c>
      <c r="AM2090" s="33" t="s">
        <v>2241</v>
      </c>
      <c r="AN2090" s="33" t="s">
        <v>2241</v>
      </c>
      <c r="AO2090" s="33" t="s">
        <v>2241</v>
      </c>
      <c r="AP2090" s="33">
        <v>3.0303030302999998</v>
      </c>
      <c r="AQ2090" s="33" t="s">
        <v>2241</v>
      </c>
    </row>
    <row r="2091" spans="1:43" x14ac:dyDescent="0.25">
      <c r="A2091" s="25">
        <v>6299</v>
      </c>
      <c r="B2091" s="4" t="s">
        <v>2101</v>
      </c>
      <c r="C2091" s="5">
        <v>282</v>
      </c>
      <c r="D2091" s="12">
        <v>2.1739130439999999</v>
      </c>
      <c r="E2091" s="5">
        <v>37.252311759999998</v>
      </c>
      <c r="F2091" s="12">
        <v>7.092198582</v>
      </c>
      <c r="G2091" s="12">
        <v>20.212765959999999</v>
      </c>
      <c r="H2091" s="12">
        <v>54.964539010000003</v>
      </c>
      <c r="I2091" s="12">
        <v>24.822695039999999</v>
      </c>
      <c r="J2091" s="12">
        <v>7.117437722</v>
      </c>
      <c r="K2091" s="12">
        <v>0</v>
      </c>
      <c r="L2091" s="12">
        <v>3.558718861</v>
      </c>
      <c r="M2091" s="12">
        <v>3.558718861</v>
      </c>
      <c r="N2091" s="5">
        <v>118</v>
      </c>
      <c r="O2091" s="12">
        <v>2.3728813560000002</v>
      </c>
      <c r="P2091" s="13">
        <v>7.56</v>
      </c>
      <c r="Q2091" s="12">
        <v>4.6604527300000003</v>
      </c>
      <c r="R2091" s="5">
        <v>5</v>
      </c>
      <c r="S2091" s="12">
        <v>21.970705729999999</v>
      </c>
      <c r="T2091" s="5">
        <v>-19</v>
      </c>
      <c r="U2091" s="12">
        <v>68.042609850000005</v>
      </c>
      <c r="V2091" s="12">
        <v>5.3262316910000003</v>
      </c>
      <c r="W2091" s="10">
        <v>61</v>
      </c>
      <c r="X2091" s="10">
        <v>34</v>
      </c>
      <c r="Y2091" s="10" t="s">
        <v>2270</v>
      </c>
      <c r="Z2091" s="10">
        <v>25</v>
      </c>
      <c r="AA2091" s="10">
        <v>26</v>
      </c>
      <c r="AB2091" s="10">
        <v>13</v>
      </c>
      <c r="AC2091" s="10" t="s">
        <v>2270</v>
      </c>
      <c r="AD2091" s="10">
        <v>11</v>
      </c>
      <c r="AE2091" s="14">
        <v>2.7027027029999999</v>
      </c>
      <c r="AF2091" s="12">
        <v>0</v>
      </c>
      <c r="AG2091" s="33" t="s">
        <v>2270</v>
      </c>
      <c r="AH2091" s="33">
        <v>1.3840830449999999</v>
      </c>
      <c r="AI2091" s="33">
        <v>69.031141868500001</v>
      </c>
      <c r="AJ2091" s="33">
        <v>13.1487889273</v>
      </c>
      <c r="AK2091" s="33">
        <v>10.121107266399999</v>
      </c>
      <c r="AL2091" s="33">
        <v>0.51903114189999999</v>
      </c>
      <c r="AM2091" s="33" t="s">
        <v>2241</v>
      </c>
      <c r="AN2091" s="33" t="s">
        <v>2241</v>
      </c>
      <c r="AO2091" s="33" t="s">
        <v>2241</v>
      </c>
      <c r="AP2091" s="33">
        <v>5.7958477509000002</v>
      </c>
      <c r="AQ2091" s="33" t="s">
        <v>2241</v>
      </c>
    </row>
    <row r="2092" spans="1:43" x14ac:dyDescent="0.25">
      <c r="A2092" s="25">
        <v>6300</v>
      </c>
      <c r="B2092" s="4" t="s">
        <v>2102</v>
      </c>
      <c r="C2092" s="5">
        <v>5643</v>
      </c>
      <c r="D2092" s="12">
        <v>-1.346153846</v>
      </c>
      <c r="E2092" s="5">
        <v>23.230826230000002</v>
      </c>
      <c r="F2092" s="12">
        <v>39.37621832</v>
      </c>
      <c r="G2092" s="12">
        <v>17.065390749999999</v>
      </c>
      <c r="H2092" s="12">
        <v>69.18305866</v>
      </c>
      <c r="I2092" s="12">
        <v>13.751550590000001</v>
      </c>
      <c r="J2092" s="12">
        <v>4.4025711019999996</v>
      </c>
      <c r="K2092" s="12">
        <v>1.0566170640000001</v>
      </c>
      <c r="L2092" s="12">
        <v>9.1573478910000006</v>
      </c>
      <c r="M2092" s="12">
        <v>4.7547767900000002</v>
      </c>
      <c r="N2092" s="5">
        <v>2806</v>
      </c>
      <c r="O2092" s="12">
        <v>1.9878831080000001</v>
      </c>
      <c r="P2092" s="13">
        <v>242.93</v>
      </c>
      <c r="Q2092" s="12">
        <v>0.82828532600000004</v>
      </c>
      <c r="R2092" s="5">
        <v>54</v>
      </c>
      <c r="S2092" s="12">
        <v>9.4284419170000007</v>
      </c>
      <c r="T2092" s="5">
        <v>-160</v>
      </c>
      <c r="U2092" s="12">
        <v>4.5617505249999999</v>
      </c>
      <c r="V2092" s="12">
        <v>85.181522229999999</v>
      </c>
      <c r="W2092" s="10">
        <v>6717</v>
      </c>
      <c r="X2092" s="10">
        <v>39</v>
      </c>
      <c r="Y2092" s="10">
        <v>578</v>
      </c>
      <c r="Z2092" s="10">
        <v>6100</v>
      </c>
      <c r="AA2092" s="10">
        <v>830</v>
      </c>
      <c r="AB2092" s="10">
        <v>18</v>
      </c>
      <c r="AC2092" s="10">
        <v>69</v>
      </c>
      <c r="AD2092" s="10">
        <v>743</v>
      </c>
      <c r="AE2092" s="14">
        <v>0.96027361200000005</v>
      </c>
      <c r="AF2092" s="12">
        <v>2.4309775999999998</v>
      </c>
      <c r="AG2092" s="33">
        <v>0.28001400100000001</v>
      </c>
      <c r="AH2092" s="33">
        <v>13.369459003299999</v>
      </c>
      <c r="AI2092" s="33">
        <v>51.612330105700003</v>
      </c>
      <c r="AJ2092" s="33">
        <v>3.1358265967999999</v>
      </c>
      <c r="AK2092" s="33">
        <v>29.599360398000002</v>
      </c>
      <c r="AL2092" s="33">
        <v>0.28426756679999998</v>
      </c>
      <c r="AM2092" s="33" t="s">
        <v>2241</v>
      </c>
      <c r="AN2092" s="33" t="s">
        <v>2241</v>
      </c>
      <c r="AO2092" s="33" t="s">
        <v>2241</v>
      </c>
      <c r="AP2092" s="33">
        <v>1.9809896065000001</v>
      </c>
      <c r="AQ2092" s="33" t="s">
        <v>2241</v>
      </c>
    </row>
    <row r="2093" spans="1:43" x14ac:dyDescent="0.25">
      <c r="A2093" s="25">
        <v>6404</v>
      </c>
      <c r="B2093" s="4" t="s">
        <v>2103</v>
      </c>
      <c r="C2093" s="5">
        <v>6124</v>
      </c>
      <c r="D2093" s="12">
        <v>22.873194219999998</v>
      </c>
      <c r="E2093" s="5">
        <v>365.3937947</v>
      </c>
      <c r="F2093" s="12">
        <v>28.429131290000001</v>
      </c>
      <c r="G2093" s="12">
        <v>22.82821685</v>
      </c>
      <c r="H2093" s="12">
        <v>60.973220120000001</v>
      </c>
      <c r="I2093" s="12">
        <v>16.198563029999999</v>
      </c>
      <c r="J2093" s="12">
        <v>2.8404344190000002</v>
      </c>
      <c r="K2093" s="12">
        <v>2.3391812870000002</v>
      </c>
      <c r="L2093" s="12">
        <v>13.03258145</v>
      </c>
      <c r="M2093" s="12">
        <v>5.1796157059999999</v>
      </c>
      <c r="N2093" s="5">
        <v>2697</v>
      </c>
      <c r="O2093" s="12">
        <v>2.225806452</v>
      </c>
      <c r="P2093" s="13">
        <v>16.760000000000002</v>
      </c>
      <c r="Q2093" s="12">
        <v>12.007168460000001</v>
      </c>
      <c r="R2093" s="5">
        <v>30</v>
      </c>
      <c r="S2093" s="12">
        <v>23.058542410000001</v>
      </c>
      <c r="T2093" s="5">
        <v>-33</v>
      </c>
      <c r="U2093" s="12">
        <v>63.500597370000001</v>
      </c>
      <c r="V2093" s="12">
        <v>1.433691756</v>
      </c>
      <c r="W2093" s="10">
        <v>3628</v>
      </c>
      <c r="X2093" s="10">
        <v>75</v>
      </c>
      <c r="Y2093" s="10">
        <v>1219</v>
      </c>
      <c r="Z2093" s="10">
        <v>2334</v>
      </c>
      <c r="AA2093" s="10">
        <v>330</v>
      </c>
      <c r="AB2093" s="10">
        <v>20</v>
      </c>
      <c r="AC2093" s="10">
        <v>67</v>
      </c>
      <c r="AD2093" s="10">
        <v>243</v>
      </c>
      <c r="AE2093" s="14">
        <v>2.4374390639999999</v>
      </c>
      <c r="AF2093" s="12">
        <v>11.888111889999999</v>
      </c>
      <c r="AG2093" s="12">
        <v>8.6212795070000006</v>
      </c>
      <c r="AH2093" s="33">
        <v>29.882854100100001</v>
      </c>
      <c r="AI2093" s="33">
        <v>3.4717784878</v>
      </c>
      <c r="AJ2093" s="33">
        <v>24.2385516507</v>
      </c>
      <c r="AK2093" s="33">
        <v>19.4249201278</v>
      </c>
      <c r="AL2093" s="33" t="s">
        <v>2241</v>
      </c>
      <c r="AM2093" s="33">
        <v>3.5995740149</v>
      </c>
      <c r="AN2093" s="33">
        <v>1.5974440894999999</v>
      </c>
      <c r="AO2093" s="33">
        <v>6.9222577210000003</v>
      </c>
      <c r="AP2093" s="33">
        <v>8.8604898828999996</v>
      </c>
      <c r="AQ2093" s="33" t="s">
        <v>2241</v>
      </c>
    </row>
    <row r="2094" spans="1:43" x14ac:dyDescent="0.25">
      <c r="A2094" s="25">
        <v>6407</v>
      </c>
      <c r="B2094" s="4" t="s">
        <v>2104</v>
      </c>
      <c r="C2094" s="5">
        <v>4740</v>
      </c>
      <c r="D2094" s="12">
        <v>2.5086505190000001</v>
      </c>
      <c r="E2094" s="5">
        <v>977.31958759999998</v>
      </c>
      <c r="F2094" s="12">
        <v>18.12236287</v>
      </c>
      <c r="G2094" s="12">
        <v>22.468354430000002</v>
      </c>
      <c r="H2094" s="12">
        <v>57.552742619999997</v>
      </c>
      <c r="I2094" s="12">
        <v>19.978902949999998</v>
      </c>
      <c r="J2094" s="12">
        <v>2.5337837840000001</v>
      </c>
      <c r="K2094" s="12">
        <v>1.2668918920000001</v>
      </c>
      <c r="L2094" s="12">
        <v>7.6013513509999999</v>
      </c>
      <c r="M2094" s="12">
        <v>6.5456081079999997</v>
      </c>
      <c r="N2094" s="5">
        <v>1998</v>
      </c>
      <c r="O2094" s="12">
        <v>2.3493493490000001</v>
      </c>
      <c r="P2094" s="13">
        <v>4.84</v>
      </c>
      <c r="Q2094" s="12">
        <v>26.337448559999999</v>
      </c>
      <c r="R2094" s="5">
        <v>31</v>
      </c>
      <c r="S2094" s="12">
        <v>30.658436210000001</v>
      </c>
      <c r="T2094" s="5">
        <v>-34</v>
      </c>
      <c r="U2094" s="12">
        <v>42.798353910000003</v>
      </c>
      <c r="V2094" s="12">
        <v>0.205761317</v>
      </c>
      <c r="W2094" s="10">
        <v>1511</v>
      </c>
      <c r="X2094" s="10">
        <v>22</v>
      </c>
      <c r="Y2094" s="10">
        <v>453</v>
      </c>
      <c r="Z2094" s="10">
        <v>1036</v>
      </c>
      <c r="AA2094" s="10">
        <v>273</v>
      </c>
      <c r="AB2094" s="10">
        <v>7</v>
      </c>
      <c r="AC2094" s="10">
        <v>58</v>
      </c>
      <c r="AD2094" s="10">
        <v>208</v>
      </c>
      <c r="AE2094" s="14">
        <v>0.921456779</v>
      </c>
      <c r="AF2094" s="12">
        <v>1.2714558170000001</v>
      </c>
      <c r="AG2094" s="33">
        <v>4.0363482670000002</v>
      </c>
      <c r="AH2094" s="33">
        <v>32.100977198700001</v>
      </c>
      <c r="AI2094" s="33">
        <v>3.4690553745999999</v>
      </c>
      <c r="AJ2094" s="33">
        <v>25.863192182399999</v>
      </c>
      <c r="AK2094" s="33">
        <v>16.726384364800001</v>
      </c>
      <c r="AL2094" s="33" t="s">
        <v>2241</v>
      </c>
      <c r="AM2094" s="33">
        <v>4.8534201954</v>
      </c>
      <c r="AN2094" s="33">
        <v>0.84690553749999997</v>
      </c>
      <c r="AO2094" s="33">
        <v>6.1400651465999996</v>
      </c>
      <c r="AP2094" s="33">
        <v>8.7296416937999997</v>
      </c>
      <c r="AQ2094" s="33" t="s">
        <v>2241</v>
      </c>
    </row>
    <row r="2095" spans="1:43" x14ac:dyDescent="0.25">
      <c r="A2095" s="25">
        <v>6408</v>
      </c>
      <c r="B2095" s="4" t="s">
        <v>2105</v>
      </c>
      <c r="C2095" s="5">
        <v>4774</v>
      </c>
      <c r="D2095" s="12">
        <v>5.4328621909999999</v>
      </c>
      <c r="E2095" s="5">
        <v>1297.2826090000001</v>
      </c>
      <c r="F2095" s="12">
        <v>19.962295770000001</v>
      </c>
      <c r="G2095" s="12">
        <v>21.323837449999999</v>
      </c>
      <c r="H2095" s="12">
        <v>59.25848345</v>
      </c>
      <c r="I2095" s="12">
        <v>19.417679100000001</v>
      </c>
      <c r="J2095" s="12">
        <v>4.1880431370000002</v>
      </c>
      <c r="K2095" s="12">
        <v>2.303423725</v>
      </c>
      <c r="L2095" s="12">
        <v>12.773531569999999</v>
      </c>
      <c r="M2095" s="12">
        <v>9.2136949010000002</v>
      </c>
      <c r="N2095" s="5">
        <v>2130</v>
      </c>
      <c r="O2095" s="12">
        <v>2.2150234740000001</v>
      </c>
      <c r="P2095" s="13">
        <v>3.65</v>
      </c>
      <c r="Q2095" s="12">
        <v>40.43715847</v>
      </c>
      <c r="R2095" s="5">
        <v>40</v>
      </c>
      <c r="S2095" s="12">
        <v>47.267759560000002</v>
      </c>
      <c r="T2095" s="5">
        <v>-39</v>
      </c>
      <c r="U2095" s="12">
        <v>11.475409839999999</v>
      </c>
      <c r="V2095" s="12">
        <v>0.81967213100000003</v>
      </c>
      <c r="W2095" s="10">
        <v>1961</v>
      </c>
      <c r="X2095" s="10">
        <v>30</v>
      </c>
      <c r="Y2095" s="10">
        <v>971</v>
      </c>
      <c r="Z2095" s="10">
        <v>960</v>
      </c>
      <c r="AA2095" s="10">
        <v>273</v>
      </c>
      <c r="AB2095" s="10">
        <v>13</v>
      </c>
      <c r="AC2095" s="10">
        <v>57</v>
      </c>
      <c r="AD2095" s="10">
        <v>203</v>
      </c>
      <c r="AE2095" s="14">
        <v>0.97914005999999998</v>
      </c>
      <c r="AF2095" s="12">
        <v>0.41649312799999999</v>
      </c>
      <c r="AG2095" s="33">
        <v>3.621519782</v>
      </c>
      <c r="AH2095" s="33">
        <v>29.845261121899998</v>
      </c>
      <c r="AI2095" s="33">
        <v>3.2882011604999999</v>
      </c>
      <c r="AJ2095" s="33">
        <v>20.909090909100001</v>
      </c>
      <c r="AK2095" s="33">
        <v>20.6769825919</v>
      </c>
      <c r="AL2095" s="33" t="s">
        <v>2241</v>
      </c>
      <c r="AM2095" s="33">
        <v>3.8104448742999999</v>
      </c>
      <c r="AN2095" s="33">
        <v>1.1411992262999999</v>
      </c>
      <c r="AO2095" s="33">
        <v>5.2804642166000004</v>
      </c>
      <c r="AP2095" s="33">
        <v>13.3462282398</v>
      </c>
      <c r="AQ2095" s="33" t="s">
        <v>2241</v>
      </c>
    </row>
    <row r="2096" spans="1:43" x14ac:dyDescent="0.25">
      <c r="A2096" s="25">
        <v>6412</v>
      </c>
      <c r="B2096" s="4" t="s">
        <v>2106</v>
      </c>
      <c r="C2096" s="5">
        <v>5825</v>
      </c>
      <c r="D2096" s="12">
        <v>1.8534708870000001</v>
      </c>
      <c r="E2096" s="5">
        <v>1713.2352940000001</v>
      </c>
      <c r="F2096" s="12">
        <v>34.472102999999997</v>
      </c>
      <c r="G2096" s="12">
        <v>21.407725320000001</v>
      </c>
      <c r="H2096" s="12">
        <v>59.690987120000003</v>
      </c>
      <c r="I2096" s="12">
        <v>18.901287549999999</v>
      </c>
      <c r="J2096" s="12">
        <v>4.2549570250000004</v>
      </c>
      <c r="K2096" s="12">
        <v>2.8933707769999999</v>
      </c>
      <c r="L2096" s="12">
        <v>8.6801123310000001</v>
      </c>
      <c r="M2096" s="12">
        <v>12.594672790000001</v>
      </c>
      <c r="N2096" s="5">
        <v>2692</v>
      </c>
      <c r="O2096" s="12">
        <v>2.123699851</v>
      </c>
      <c r="P2096" s="13">
        <v>3.42</v>
      </c>
      <c r="Q2096" s="12">
        <v>26.956521739999999</v>
      </c>
      <c r="R2096" s="5">
        <v>6</v>
      </c>
      <c r="S2096" s="12">
        <v>2.8985507250000002</v>
      </c>
      <c r="T2096" s="5">
        <v>-4</v>
      </c>
      <c r="U2096" s="12">
        <v>70.144927539999998</v>
      </c>
      <c r="V2096" s="12">
        <v>0</v>
      </c>
      <c r="W2096" s="10">
        <v>1891</v>
      </c>
      <c r="X2096" s="10" t="s">
        <v>2270</v>
      </c>
      <c r="Y2096" s="10">
        <v>375</v>
      </c>
      <c r="Z2096" s="10">
        <v>1515</v>
      </c>
      <c r="AA2096" s="10">
        <v>347</v>
      </c>
      <c r="AB2096" s="10" t="s">
        <v>2270</v>
      </c>
      <c r="AC2096" s="10">
        <v>59</v>
      </c>
      <c r="AD2096" s="10">
        <v>287</v>
      </c>
      <c r="AE2096" s="14">
        <v>2.266666667</v>
      </c>
      <c r="AF2096" s="12">
        <v>1.1826322010000001</v>
      </c>
      <c r="AG2096" s="12">
        <v>9.5342558220000004</v>
      </c>
      <c r="AH2096" s="33">
        <v>29.5655592687</v>
      </c>
      <c r="AI2096" s="33">
        <v>2.4769019068000002</v>
      </c>
      <c r="AJ2096" s="33">
        <v>24.533123648499998</v>
      </c>
      <c r="AK2096" s="33">
        <v>20.896402594800001</v>
      </c>
      <c r="AL2096" s="33" t="s">
        <v>2241</v>
      </c>
      <c r="AM2096" s="33">
        <v>4.0888539414</v>
      </c>
      <c r="AN2096" s="33">
        <v>1.6905838412</v>
      </c>
      <c r="AO2096" s="33">
        <v>7.3717318655000001</v>
      </c>
      <c r="AP2096" s="33">
        <v>7.3913898172000003</v>
      </c>
      <c r="AQ2096" s="33" t="s">
        <v>2241</v>
      </c>
    </row>
    <row r="2097" spans="1:43" x14ac:dyDescent="0.25">
      <c r="A2097" s="25">
        <v>6413</v>
      </c>
      <c r="B2097" s="4" t="s">
        <v>2107</v>
      </c>
      <c r="C2097" s="5">
        <v>1266</v>
      </c>
      <c r="D2097" s="12">
        <v>9.3264248710000004</v>
      </c>
      <c r="E2097" s="5">
        <v>48.974854929999999</v>
      </c>
      <c r="F2097" s="12">
        <v>10.82148499</v>
      </c>
      <c r="G2097" s="12">
        <v>21.72195893</v>
      </c>
      <c r="H2097" s="12">
        <v>61.453396519999998</v>
      </c>
      <c r="I2097" s="12">
        <v>16.824644549999999</v>
      </c>
      <c r="J2097" s="12">
        <v>3.995205753</v>
      </c>
      <c r="K2097" s="12">
        <v>2.3971234520000002</v>
      </c>
      <c r="L2097" s="12">
        <v>10.38753496</v>
      </c>
      <c r="M2097" s="12">
        <v>3.995205753</v>
      </c>
      <c r="N2097" s="5">
        <v>539</v>
      </c>
      <c r="O2097" s="12">
        <v>2.3487940630000002</v>
      </c>
      <c r="P2097" s="13">
        <v>25.79</v>
      </c>
      <c r="Q2097" s="12">
        <v>5.4179566560000003</v>
      </c>
      <c r="R2097" s="5">
        <v>26</v>
      </c>
      <c r="S2097" s="12">
        <v>28.56037152</v>
      </c>
      <c r="T2097" s="5">
        <v>-22</v>
      </c>
      <c r="U2097" s="12">
        <v>65.673374609999996</v>
      </c>
      <c r="V2097" s="12">
        <v>0.34829721400000002</v>
      </c>
      <c r="W2097" s="10">
        <v>236</v>
      </c>
      <c r="X2097" s="10">
        <v>26</v>
      </c>
      <c r="Y2097" s="10">
        <v>19</v>
      </c>
      <c r="Z2097" s="10">
        <v>191</v>
      </c>
      <c r="AA2097" s="10">
        <v>66</v>
      </c>
      <c r="AB2097" s="10">
        <v>10</v>
      </c>
      <c r="AC2097" s="10">
        <v>12</v>
      </c>
      <c r="AD2097" s="10">
        <v>44</v>
      </c>
      <c r="AE2097" s="14">
        <v>0</v>
      </c>
      <c r="AF2097" s="12">
        <v>0</v>
      </c>
      <c r="AG2097" s="12">
        <v>2.1827000810000001</v>
      </c>
      <c r="AH2097" s="33">
        <v>29.1090204759</v>
      </c>
      <c r="AI2097" s="33">
        <v>3.4864416159</v>
      </c>
      <c r="AJ2097" s="33">
        <v>21.195351411200001</v>
      </c>
      <c r="AK2097" s="33">
        <v>20.088544549000002</v>
      </c>
      <c r="AL2097" s="33" t="s">
        <v>2241</v>
      </c>
      <c r="AM2097" s="33">
        <v>4.4825677919000002</v>
      </c>
      <c r="AN2097" s="33">
        <v>1.7155506363999999</v>
      </c>
      <c r="AO2097" s="33">
        <v>5.7553956834999997</v>
      </c>
      <c r="AP2097" s="33">
        <v>13.1710016602</v>
      </c>
      <c r="AQ2097" s="33" t="s">
        <v>2241</v>
      </c>
    </row>
    <row r="2098" spans="1:43" x14ac:dyDescent="0.25">
      <c r="A2098" s="25">
        <v>6416</v>
      </c>
      <c r="B2098" s="4" t="s">
        <v>2108</v>
      </c>
      <c r="C2098" s="5">
        <v>9008</v>
      </c>
      <c r="D2098" s="12">
        <v>0.648044693</v>
      </c>
      <c r="E2098" s="5">
        <v>1025.9681089999999</v>
      </c>
      <c r="F2098" s="12">
        <v>19.22735346</v>
      </c>
      <c r="G2098" s="12">
        <v>21.51420959</v>
      </c>
      <c r="H2098" s="12">
        <v>57.426731789999998</v>
      </c>
      <c r="I2098" s="12">
        <v>21.059058610000001</v>
      </c>
      <c r="J2098" s="12">
        <v>3.7790374569999998</v>
      </c>
      <c r="K2098" s="12">
        <v>2.0006668890000001</v>
      </c>
      <c r="L2098" s="12">
        <v>9.4475936419999993</v>
      </c>
      <c r="M2098" s="12">
        <v>7.8915193950000004</v>
      </c>
      <c r="N2098" s="5">
        <v>3942</v>
      </c>
      <c r="O2098" s="12">
        <v>2.2612886859999999</v>
      </c>
      <c r="P2098" s="13">
        <v>8.82</v>
      </c>
      <c r="Q2098" s="12">
        <v>38.479001140000001</v>
      </c>
      <c r="R2098" s="5">
        <v>47</v>
      </c>
      <c r="S2098" s="12">
        <v>37.116912599999999</v>
      </c>
      <c r="T2098" s="5">
        <v>-44</v>
      </c>
      <c r="U2098" s="12">
        <v>23.49602724</v>
      </c>
      <c r="V2098" s="12">
        <v>0.90805902400000005</v>
      </c>
      <c r="W2098" s="10">
        <v>2540</v>
      </c>
      <c r="X2098" s="10">
        <v>118</v>
      </c>
      <c r="Y2098" s="10">
        <v>544</v>
      </c>
      <c r="Z2098" s="10">
        <v>1878</v>
      </c>
      <c r="AA2098" s="10">
        <v>512</v>
      </c>
      <c r="AB2098" s="10">
        <v>24</v>
      </c>
      <c r="AC2098" s="10">
        <v>72</v>
      </c>
      <c r="AD2098" s="10">
        <v>416</v>
      </c>
      <c r="AE2098" s="14">
        <v>0.88222320300000001</v>
      </c>
      <c r="AF2098" s="12">
        <v>0.33079722099999997</v>
      </c>
      <c r="AG2098" s="33">
        <v>4.5070109059999997</v>
      </c>
      <c r="AH2098" s="33">
        <v>34.9302722702</v>
      </c>
      <c r="AI2098" s="33">
        <v>3.7852196185999998</v>
      </c>
      <c r="AJ2098" s="33">
        <v>22.606963286199999</v>
      </c>
      <c r="AK2098" s="33">
        <v>17.512569964899999</v>
      </c>
      <c r="AL2098" s="33" t="s">
        <v>2241</v>
      </c>
      <c r="AM2098" s="33">
        <v>3.7472725547999999</v>
      </c>
      <c r="AN2098" s="33">
        <v>1.4704487239999999</v>
      </c>
      <c r="AO2098" s="33">
        <v>6.7261170666999996</v>
      </c>
      <c r="AP2098" s="33">
        <v>7.5135186415000002</v>
      </c>
      <c r="AQ2098" s="33" t="s">
        <v>2241</v>
      </c>
    </row>
    <row r="2099" spans="1:43" x14ac:dyDescent="0.25">
      <c r="A2099" s="25">
        <v>6417</v>
      </c>
      <c r="B2099" s="4" t="s">
        <v>2265</v>
      </c>
      <c r="C2099" s="5">
        <v>8964</v>
      </c>
      <c r="D2099" s="12">
        <v>0.68516230499999997</v>
      </c>
      <c r="E2099" s="5">
        <v>212.76999760000001</v>
      </c>
      <c r="F2099" s="12">
        <v>17.971887550000002</v>
      </c>
      <c r="G2099" s="12">
        <v>21.407853639999999</v>
      </c>
      <c r="H2099" s="12">
        <v>58.221775989999998</v>
      </c>
      <c r="I2099" s="12">
        <v>20.37037037</v>
      </c>
      <c r="J2099" s="12">
        <v>2.9946761309999999</v>
      </c>
      <c r="K2099" s="12">
        <v>1.109139308</v>
      </c>
      <c r="L2099" s="12">
        <v>7.6530612250000001</v>
      </c>
      <c r="M2099" s="12">
        <v>8.3185448090000005</v>
      </c>
      <c r="N2099" s="5">
        <v>3928</v>
      </c>
      <c r="O2099" s="12">
        <v>2.2520366599999999</v>
      </c>
      <c r="P2099" s="13">
        <v>42.11</v>
      </c>
      <c r="Q2099" s="12">
        <v>11.57122575</v>
      </c>
      <c r="R2099" s="5">
        <v>116</v>
      </c>
      <c r="S2099" s="12">
        <v>42.853762420000002</v>
      </c>
      <c r="T2099" s="5">
        <v>-110</v>
      </c>
      <c r="U2099" s="12">
        <v>44.557501180000003</v>
      </c>
      <c r="V2099" s="12">
        <v>1.017510648</v>
      </c>
      <c r="W2099" s="10">
        <v>2970</v>
      </c>
      <c r="X2099" s="10">
        <v>215</v>
      </c>
      <c r="Y2099" s="10">
        <v>882</v>
      </c>
      <c r="Z2099" s="10">
        <v>1873</v>
      </c>
      <c r="AA2099" s="10">
        <v>701</v>
      </c>
      <c r="AB2099" s="10">
        <v>73</v>
      </c>
      <c r="AC2099" s="10">
        <v>139</v>
      </c>
      <c r="AD2099" s="10">
        <v>489</v>
      </c>
      <c r="AE2099" s="14">
        <v>0.84507042300000002</v>
      </c>
      <c r="AF2099" s="12">
        <v>1.543209877</v>
      </c>
      <c r="AG2099" s="33">
        <v>3.71636524</v>
      </c>
      <c r="AH2099" s="33">
        <v>29.7057677319</v>
      </c>
      <c r="AI2099" s="33">
        <v>3.4002338270000001</v>
      </c>
      <c r="AJ2099" s="33">
        <v>25.720966484800002</v>
      </c>
      <c r="AK2099" s="33">
        <v>20.274746687499999</v>
      </c>
      <c r="AL2099" s="33" t="s">
        <v>2241</v>
      </c>
      <c r="AM2099" s="33">
        <v>3.9360872954000001</v>
      </c>
      <c r="AN2099" s="33">
        <v>0.89633671079999999</v>
      </c>
      <c r="AO2099" s="33">
        <v>5.9333593140999996</v>
      </c>
      <c r="AP2099" s="33">
        <v>8.5054559625999993</v>
      </c>
      <c r="AQ2099" s="33" t="s">
        <v>2241</v>
      </c>
    </row>
    <row r="2100" spans="1:43" x14ac:dyDescent="0.25">
      <c r="A2100" s="25">
        <v>6421</v>
      </c>
      <c r="B2100" s="4" t="s">
        <v>2109</v>
      </c>
      <c r="C2100" s="5">
        <v>38625</v>
      </c>
      <c r="D2100" s="12">
        <v>2.9890145050000001</v>
      </c>
      <c r="E2100" s="5">
        <v>693.19813350000004</v>
      </c>
      <c r="F2100" s="12">
        <v>30.534627830000002</v>
      </c>
      <c r="G2100" s="12">
        <v>21.21423948</v>
      </c>
      <c r="H2100" s="12">
        <v>60.29514563</v>
      </c>
      <c r="I2100" s="12">
        <v>18.49061489</v>
      </c>
      <c r="J2100" s="12">
        <v>3.892254157</v>
      </c>
      <c r="K2100" s="12">
        <v>2.3714396190000002</v>
      </c>
      <c r="L2100" s="12">
        <v>10.80036087</v>
      </c>
      <c r="M2100" s="12">
        <v>9.3568758859999992</v>
      </c>
      <c r="N2100" s="5">
        <v>18157</v>
      </c>
      <c r="O2100" s="12">
        <v>2.0845954729999998</v>
      </c>
      <c r="P2100" s="13">
        <v>55.73</v>
      </c>
      <c r="Q2100" s="12">
        <v>16.669660499999999</v>
      </c>
      <c r="R2100" s="5">
        <v>117</v>
      </c>
      <c r="S2100" s="12">
        <v>54.715286509999999</v>
      </c>
      <c r="T2100" s="5">
        <v>-113</v>
      </c>
      <c r="U2100" s="12">
        <v>27.878570150000002</v>
      </c>
      <c r="V2100" s="12">
        <v>0.73648284500000005</v>
      </c>
      <c r="W2100" s="10">
        <v>24933</v>
      </c>
      <c r="X2100" s="10">
        <v>234</v>
      </c>
      <c r="Y2100" s="10">
        <v>9983</v>
      </c>
      <c r="Z2100" s="10">
        <v>14716</v>
      </c>
      <c r="AA2100" s="10">
        <v>2810</v>
      </c>
      <c r="AB2100" s="10">
        <v>87</v>
      </c>
      <c r="AC2100" s="10">
        <v>615</v>
      </c>
      <c r="AD2100" s="10">
        <v>2108</v>
      </c>
      <c r="AE2100" s="14">
        <v>2.6343469119999998</v>
      </c>
      <c r="AF2100" s="12">
        <v>3.234335293</v>
      </c>
      <c r="AG2100" s="33">
        <v>11.846528940000001</v>
      </c>
      <c r="AH2100" s="33">
        <v>12.488962147500001</v>
      </c>
      <c r="AI2100" s="33">
        <v>2.566668629</v>
      </c>
      <c r="AJ2100" s="33">
        <v>22.322952846300002</v>
      </c>
      <c r="AK2100" s="33">
        <v>21.484076058199999</v>
      </c>
      <c r="AL2100" s="33" t="s">
        <v>2241</v>
      </c>
      <c r="AM2100" s="33">
        <v>2.0044740095</v>
      </c>
      <c r="AN2100" s="33">
        <v>0.40913639839999999</v>
      </c>
      <c r="AO2100" s="33">
        <v>23.847648201599998</v>
      </c>
      <c r="AP2100" s="33">
        <v>11.9826926473</v>
      </c>
      <c r="AQ2100" s="33" t="s">
        <v>2241</v>
      </c>
    </row>
    <row r="2101" spans="1:43" x14ac:dyDescent="0.25">
      <c r="A2101" s="25">
        <v>6422</v>
      </c>
      <c r="B2101" s="4" t="s">
        <v>2110</v>
      </c>
      <c r="C2101" s="5">
        <v>205</v>
      </c>
      <c r="D2101" s="12">
        <v>-9.6916299559999999</v>
      </c>
      <c r="E2101" s="5">
        <v>17.47655584</v>
      </c>
      <c r="F2101" s="12">
        <v>11.2195122</v>
      </c>
      <c r="G2101" s="12">
        <v>20.487804879999999</v>
      </c>
      <c r="H2101" s="12">
        <v>61.463414630000003</v>
      </c>
      <c r="I2101" s="12">
        <v>18.048780489999999</v>
      </c>
      <c r="J2101" s="12">
        <v>4.8780487810000004</v>
      </c>
      <c r="K2101" s="12">
        <v>0</v>
      </c>
      <c r="L2101" s="12">
        <v>4.8780487810000004</v>
      </c>
      <c r="M2101" s="12">
        <v>14.634146339999999</v>
      </c>
      <c r="N2101" s="5">
        <v>86</v>
      </c>
      <c r="O2101" s="12">
        <v>2.348837209</v>
      </c>
      <c r="P2101" s="13">
        <v>11.73</v>
      </c>
      <c r="Q2101" s="12">
        <v>2.986348123</v>
      </c>
      <c r="R2101" s="5">
        <v>5</v>
      </c>
      <c r="S2101" s="12">
        <v>37.457337879999997</v>
      </c>
      <c r="T2101" s="5">
        <v>-2</v>
      </c>
      <c r="U2101" s="12">
        <v>56.825938569999998</v>
      </c>
      <c r="V2101" s="12">
        <v>2.7303754269999998</v>
      </c>
      <c r="W2101" s="10">
        <v>53</v>
      </c>
      <c r="X2101" s="10">
        <v>25</v>
      </c>
      <c r="Y2101" s="10">
        <v>18</v>
      </c>
      <c r="Z2101" s="10">
        <v>10</v>
      </c>
      <c r="AA2101" s="10">
        <v>25</v>
      </c>
      <c r="AB2101" s="10">
        <v>14</v>
      </c>
      <c r="AC2101" s="10" t="s">
        <v>2270</v>
      </c>
      <c r="AD2101" s="10">
        <v>7</v>
      </c>
      <c r="AE2101" s="14">
        <v>0</v>
      </c>
      <c r="AF2101" s="12">
        <v>0</v>
      </c>
      <c r="AG2101" s="12">
        <v>3.902439024</v>
      </c>
      <c r="AH2101" s="33">
        <v>18.918918918900001</v>
      </c>
      <c r="AI2101" s="33">
        <v>0.67567567569999998</v>
      </c>
      <c r="AJ2101" s="33">
        <v>18.243243243199998</v>
      </c>
      <c r="AK2101" s="33">
        <v>29.391891891899999</v>
      </c>
      <c r="AL2101" s="33" t="s">
        <v>2241</v>
      </c>
      <c r="AM2101" s="33">
        <v>1.3513513514</v>
      </c>
      <c r="AN2101" s="33">
        <v>0</v>
      </c>
      <c r="AO2101" s="33">
        <v>15.878378378400001</v>
      </c>
      <c r="AP2101" s="33">
        <v>10.8108108108</v>
      </c>
      <c r="AQ2101" s="33" t="s">
        <v>2241</v>
      </c>
    </row>
    <row r="2102" spans="1:43" x14ac:dyDescent="0.25">
      <c r="A2102" s="25">
        <v>6423</v>
      </c>
      <c r="B2102" s="4" t="s">
        <v>2111</v>
      </c>
      <c r="C2102" s="5">
        <v>966</v>
      </c>
      <c r="D2102" s="12">
        <v>0.94043887199999998</v>
      </c>
      <c r="E2102" s="5">
        <v>37.808219180000002</v>
      </c>
      <c r="F2102" s="12">
        <v>7.7639751549999998</v>
      </c>
      <c r="G2102" s="12">
        <v>22.87784679</v>
      </c>
      <c r="H2102" s="12">
        <v>54.658385090000003</v>
      </c>
      <c r="I2102" s="12">
        <v>22.463768120000001</v>
      </c>
      <c r="J2102" s="12">
        <v>4.1580041579999998</v>
      </c>
      <c r="K2102" s="12">
        <v>0</v>
      </c>
      <c r="L2102" s="12">
        <v>9.3555093560000007</v>
      </c>
      <c r="M2102" s="12">
        <v>20.79002079</v>
      </c>
      <c r="N2102" s="5">
        <v>417</v>
      </c>
      <c r="O2102" s="12">
        <v>2.282973621</v>
      </c>
      <c r="P2102" s="13">
        <v>25.61</v>
      </c>
      <c r="Q2102" s="12">
        <v>3.125</v>
      </c>
      <c r="R2102" s="5">
        <v>9</v>
      </c>
      <c r="S2102" s="12">
        <v>59.7265625</v>
      </c>
      <c r="T2102" s="5">
        <v>-22</v>
      </c>
      <c r="U2102" s="12">
        <v>36.9140625</v>
      </c>
      <c r="V2102" s="12">
        <v>0.234375</v>
      </c>
      <c r="W2102" s="10">
        <v>340</v>
      </c>
      <c r="X2102" s="10">
        <v>77</v>
      </c>
      <c r="Y2102" s="10">
        <v>59</v>
      </c>
      <c r="Z2102" s="10">
        <v>204</v>
      </c>
      <c r="AA2102" s="10">
        <v>93</v>
      </c>
      <c r="AB2102" s="10">
        <v>35</v>
      </c>
      <c r="AC2102" s="10">
        <v>20</v>
      </c>
      <c r="AD2102" s="10">
        <v>38</v>
      </c>
      <c r="AE2102" s="14">
        <v>0.78740157499999996</v>
      </c>
      <c r="AF2102" s="12">
        <v>4.1536863970000004</v>
      </c>
      <c r="AG2102" s="33">
        <v>4.2797494780000003</v>
      </c>
      <c r="AH2102" s="33">
        <v>23.857142857100001</v>
      </c>
      <c r="AI2102" s="33">
        <v>2.2857142857000001</v>
      </c>
      <c r="AJ2102" s="33">
        <v>16.714285714300001</v>
      </c>
      <c r="AK2102" s="33">
        <v>29.857142857100001</v>
      </c>
      <c r="AL2102" s="33" t="s">
        <v>2241</v>
      </c>
      <c r="AM2102" s="33">
        <v>2.9285714286000002</v>
      </c>
      <c r="AN2102" s="33">
        <v>0.5</v>
      </c>
      <c r="AO2102" s="33">
        <v>13</v>
      </c>
      <c r="AP2102" s="33">
        <v>8.8571428570999995</v>
      </c>
      <c r="AQ2102" s="33" t="s">
        <v>2241</v>
      </c>
    </row>
    <row r="2103" spans="1:43" x14ac:dyDescent="0.25">
      <c r="A2103" s="25">
        <v>6431</v>
      </c>
      <c r="B2103" s="4" t="s">
        <v>2112</v>
      </c>
      <c r="C2103" s="5">
        <v>1048</v>
      </c>
      <c r="D2103" s="12">
        <v>-3.7649219469999999</v>
      </c>
      <c r="E2103" s="5">
        <v>90.89332177</v>
      </c>
      <c r="F2103" s="12">
        <v>13.16793893</v>
      </c>
      <c r="G2103" s="12">
        <v>19.84732824</v>
      </c>
      <c r="H2103" s="12">
        <v>56.679389309999998</v>
      </c>
      <c r="I2103" s="12">
        <v>23.473282439999998</v>
      </c>
      <c r="J2103" s="12">
        <v>1.914791766</v>
      </c>
      <c r="K2103" s="12">
        <v>1.914791766</v>
      </c>
      <c r="L2103" s="12">
        <v>5.7443752989999997</v>
      </c>
      <c r="M2103" s="12">
        <v>13.403542359999999</v>
      </c>
      <c r="N2103" s="5">
        <v>490</v>
      </c>
      <c r="O2103" s="12">
        <v>2.120408163</v>
      </c>
      <c r="P2103" s="13">
        <v>11.54</v>
      </c>
      <c r="Q2103" s="12">
        <v>6.2283737019999998</v>
      </c>
      <c r="R2103" s="5">
        <v>12</v>
      </c>
      <c r="S2103" s="12">
        <v>40.916955020000003</v>
      </c>
      <c r="T2103" s="5">
        <v>-3</v>
      </c>
      <c r="U2103" s="12">
        <v>48.788927340000001</v>
      </c>
      <c r="V2103" s="12">
        <v>4.0657439450000004</v>
      </c>
      <c r="W2103" s="10">
        <v>762</v>
      </c>
      <c r="X2103" s="10">
        <v>24</v>
      </c>
      <c r="Y2103" s="10">
        <v>571</v>
      </c>
      <c r="Z2103" s="10">
        <v>167</v>
      </c>
      <c r="AA2103" s="10">
        <v>91</v>
      </c>
      <c r="AB2103" s="10">
        <v>13</v>
      </c>
      <c r="AC2103" s="10">
        <v>27</v>
      </c>
      <c r="AD2103" s="10">
        <v>51</v>
      </c>
      <c r="AE2103" s="14">
        <v>7.504078303</v>
      </c>
      <c r="AF2103" s="12">
        <v>0.95693779899999998</v>
      </c>
      <c r="AG2103" s="12">
        <v>4.6109510089999999</v>
      </c>
      <c r="AH2103" s="33">
        <v>18.111888111900001</v>
      </c>
      <c r="AI2103" s="33">
        <v>2.0979020979</v>
      </c>
      <c r="AJ2103" s="33">
        <v>14.265734265700001</v>
      </c>
      <c r="AK2103" s="33">
        <v>26.1538461538</v>
      </c>
      <c r="AL2103" s="33" t="s">
        <v>2241</v>
      </c>
      <c r="AM2103" s="33">
        <v>1.4685314684999999</v>
      </c>
      <c r="AN2103" s="33">
        <v>0.27972027970000002</v>
      </c>
      <c r="AO2103" s="33">
        <v>26.0839160839</v>
      </c>
      <c r="AP2103" s="33">
        <v>7.1328671329000004</v>
      </c>
      <c r="AQ2103" s="33" t="s">
        <v>2241</v>
      </c>
    </row>
    <row r="2104" spans="1:43" x14ac:dyDescent="0.25">
      <c r="A2104" s="25">
        <v>6432</v>
      </c>
      <c r="B2104" s="4" t="s">
        <v>2113</v>
      </c>
      <c r="C2104" s="5">
        <v>627</v>
      </c>
      <c r="D2104" s="12">
        <v>-4.2748091600000002</v>
      </c>
      <c r="E2104" s="5">
        <v>14.996412339999999</v>
      </c>
      <c r="F2104" s="12">
        <v>6.8580542270000002</v>
      </c>
      <c r="G2104" s="12">
        <v>20.89314195</v>
      </c>
      <c r="H2104" s="12">
        <v>54.385964909999998</v>
      </c>
      <c r="I2104" s="12">
        <v>24.720893140000001</v>
      </c>
      <c r="J2104" s="12">
        <v>1.588562351</v>
      </c>
      <c r="K2104" s="12">
        <v>1.588562351</v>
      </c>
      <c r="L2104" s="12">
        <v>4.7656870529999997</v>
      </c>
      <c r="M2104" s="12">
        <v>14.29706116</v>
      </c>
      <c r="N2104" s="5">
        <v>287</v>
      </c>
      <c r="O2104" s="12">
        <v>2.163763066</v>
      </c>
      <c r="P2104" s="13">
        <v>41.93</v>
      </c>
      <c r="Q2104" s="12">
        <v>2.3117254530000002</v>
      </c>
      <c r="R2104" s="5">
        <v>18</v>
      </c>
      <c r="S2104" s="12">
        <v>53.40800763</v>
      </c>
      <c r="T2104" s="5">
        <v>20</v>
      </c>
      <c r="U2104" s="12">
        <v>42.326024789999998</v>
      </c>
      <c r="V2104" s="12">
        <v>1.9542421350000001</v>
      </c>
      <c r="W2104" s="10">
        <v>311</v>
      </c>
      <c r="X2104" s="10">
        <v>157</v>
      </c>
      <c r="Y2104" s="10">
        <v>72</v>
      </c>
      <c r="Z2104" s="10">
        <v>82</v>
      </c>
      <c r="AA2104" s="10">
        <v>114</v>
      </c>
      <c r="AB2104" s="10">
        <v>57</v>
      </c>
      <c r="AC2104" s="10">
        <v>20</v>
      </c>
      <c r="AD2104" s="10">
        <v>37</v>
      </c>
      <c r="AE2104" s="14">
        <v>0</v>
      </c>
      <c r="AF2104" s="12">
        <v>0</v>
      </c>
      <c r="AG2104" s="12">
        <v>2.3734177220000001</v>
      </c>
      <c r="AH2104" s="33">
        <v>21.776504297999999</v>
      </c>
      <c r="AI2104" s="33">
        <v>2.7698185291000001</v>
      </c>
      <c r="AJ2104" s="33">
        <v>11.270296084</v>
      </c>
      <c r="AK2104" s="33">
        <v>48.7106017192</v>
      </c>
      <c r="AL2104" s="33" t="s">
        <v>2241</v>
      </c>
      <c r="AM2104" s="33">
        <v>0.38204393510000001</v>
      </c>
      <c r="AN2104" s="33">
        <v>0.1910219675</v>
      </c>
      <c r="AO2104" s="33">
        <v>10.0286532951</v>
      </c>
      <c r="AP2104" s="33">
        <v>4.1069723017999999</v>
      </c>
      <c r="AQ2104" s="33" t="s">
        <v>2241</v>
      </c>
    </row>
    <row r="2105" spans="1:43" x14ac:dyDescent="0.25">
      <c r="A2105" s="25">
        <v>6433</v>
      </c>
      <c r="B2105" s="4" t="s">
        <v>2114</v>
      </c>
      <c r="C2105" s="5">
        <v>263</v>
      </c>
      <c r="D2105" s="12">
        <v>3.5433070870000001</v>
      </c>
      <c r="E2105" s="5">
        <v>16.345556250000001</v>
      </c>
      <c r="F2105" s="12">
        <v>3.4220532320000001</v>
      </c>
      <c r="G2105" s="12">
        <v>26.615969580000002</v>
      </c>
      <c r="H2105" s="12">
        <v>55.133079850000001</v>
      </c>
      <c r="I2105" s="12">
        <v>18.250950570000001</v>
      </c>
      <c r="J2105" s="12">
        <v>3.7664783430000002</v>
      </c>
      <c r="K2105" s="12">
        <v>0</v>
      </c>
      <c r="L2105" s="12">
        <v>11.29943503</v>
      </c>
      <c r="M2105" s="12">
        <v>0</v>
      </c>
      <c r="N2105" s="5">
        <v>102</v>
      </c>
      <c r="O2105" s="12">
        <v>2.5784313730000004</v>
      </c>
      <c r="P2105" s="13">
        <v>16.16</v>
      </c>
      <c r="Q2105" s="12">
        <v>2.6774595269999999</v>
      </c>
      <c r="R2105" s="5">
        <v>9</v>
      </c>
      <c r="S2105" s="12">
        <v>67.745952680000002</v>
      </c>
      <c r="T2105" s="5">
        <v>-12</v>
      </c>
      <c r="U2105" s="12">
        <v>28.331257780000001</v>
      </c>
      <c r="V2105" s="12">
        <v>1.245330013</v>
      </c>
      <c r="W2105" s="10">
        <v>116</v>
      </c>
      <c r="X2105" s="10">
        <v>71</v>
      </c>
      <c r="Y2105" s="10">
        <v>28</v>
      </c>
      <c r="Z2105" s="10">
        <v>17</v>
      </c>
      <c r="AA2105" s="10">
        <v>40</v>
      </c>
      <c r="AB2105" s="10">
        <v>26</v>
      </c>
      <c r="AC2105" s="10" t="s">
        <v>2270</v>
      </c>
      <c r="AD2105" s="10">
        <v>12</v>
      </c>
      <c r="AE2105" s="14">
        <v>0</v>
      </c>
      <c r="AF2105" s="12">
        <v>3.703703704</v>
      </c>
      <c r="AG2105" s="33" t="s">
        <v>2270</v>
      </c>
      <c r="AH2105" s="33">
        <v>26.6272189349</v>
      </c>
      <c r="AI2105" s="33">
        <v>4.7337278106999996</v>
      </c>
      <c r="AJ2105" s="33">
        <v>13.412228796799999</v>
      </c>
      <c r="AK2105" s="33">
        <v>40.433925049300001</v>
      </c>
      <c r="AL2105" s="33" t="s">
        <v>2241</v>
      </c>
      <c r="AM2105" s="33">
        <v>0.39447731759999999</v>
      </c>
      <c r="AN2105" s="33">
        <v>0</v>
      </c>
      <c r="AO2105" s="33">
        <v>5.9171597632999999</v>
      </c>
      <c r="AP2105" s="33">
        <v>5.3254437870000002</v>
      </c>
      <c r="AQ2105" s="33" t="s">
        <v>2241</v>
      </c>
    </row>
    <row r="2106" spans="1:43" x14ac:dyDescent="0.25">
      <c r="A2106" s="25">
        <v>6434</v>
      </c>
      <c r="B2106" s="4" t="s">
        <v>2115</v>
      </c>
      <c r="C2106" s="5">
        <v>317</v>
      </c>
      <c r="D2106" s="12">
        <v>-2.1604938269999998</v>
      </c>
      <c r="E2106" s="5">
        <v>20.1910828</v>
      </c>
      <c r="F2106" s="12">
        <v>6.9400630919999999</v>
      </c>
      <c r="G2106" s="12">
        <v>27.444794949999999</v>
      </c>
      <c r="H2106" s="12">
        <v>56.782334380000002</v>
      </c>
      <c r="I2106" s="12">
        <v>15.772870660000001</v>
      </c>
      <c r="J2106" s="12">
        <v>3.0959752319999998</v>
      </c>
      <c r="K2106" s="12">
        <v>0</v>
      </c>
      <c r="L2106" s="12">
        <v>9.2879256970000004</v>
      </c>
      <c r="M2106" s="12">
        <v>6.1919504639999996</v>
      </c>
      <c r="N2106" s="5">
        <v>120</v>
      </c>
      <c r="O2106" s="12">
        <v>2.5916666670000001</v>
      </c>
      <c r="P2106" s="13">
        <v>15.68</v>
      </c>
      <c r="Q2106" s="12">
        <v>2.8753993609999999</v>
      </c>
      <c r="R2106" s="5">
        <v>7</v>
      </c>
      <c r="S2106" s="12">
        <v>55.015974440000001</v>
      </c>
      <c r="T2106" s="5">
        <v>15</v>
      </c>
      <c r="U2106" s="12">
        <v>40.51118211</v>
      </c>
      <c r="V2106" s="12">
        <v>1.59744409</v>
      </c>
      <c r="W2106" s="10">
        <v>114</v>
      </c>
      <c r="X2106" s="10">
        <v>54</v>
      </c>
      <c r="Y2106" s="10">
        <v>34</v>
      </c>
      <c r="Z2106" s="10">
        <v>26</v>
      </c>
      <c r="AA2106" s="10">
        <v>42</v>
      </c>
      <c r="AB2106" s="10">
        <v>20</v>
      </c>
      <c r="AC2106" s="10">
        <v>7</v>
      </c>
      <c r="AD2106" s="10">
        <v>15</v>
      </c>
      <c r="AE2106" s="14">
        <v>1.9607843140000001</v>
      </c>
      <c r="AF2106" s="12">
        <v>3.076923077</v>
      </c>
      <c r="AG2106" s="33" t="s">
        <v>2270</v>
      </c>
      <c r="AH2106" s="33">
        <v>29.759704251399999</v>
      </c>
      <c r="AI2106" s="33">
        <v>2.033271719</v>
      </c>
      <c r="AJ2106" s="33">
        <v>14.7874306839</v>
      </c>
      <c r="AK2106" s="33">
        <v>32.347504621100001</v>
      </c>
      <c r="AL2106" s="33" t="s">
        <v>2241</v>
      </c>
      <c r="AM2106" s="33">
        <v>1.6635859519</v>
      </c>
      <c r="AN2106" s="33">
        <v>0</v>
      </c>
      <c r="AO2106" s="33">
        <v>11.0905730129</v>
      </c>
      <c r="AP2106" s="33">
        <v>7.7634011091000001</v>
      </c>
      <c r="AQ2106" s="33" t="s">
        <v>2241</v>
      </c>
    </row>
    <row r="2107" spans="1:43" x14ac:dyDescent="0.25">
      <c r="A2107" s="25">
        <v>6435</v>
      </c>
      <c r="B2107" s="4" t="s">
        <v>2116</v>
      </c>
      <c r="C2107" s="5">
        <v>495</v>
      </c>
      <c r="D2107" s="12">
        <v>6.6810344830000004</v>
      </c>
      <c r="E2107" s="5">
        <v>28.596187180000001</v>
      </c>
      <c r="F2107" s="12">
        <v>4.6464646470000002</v>
      </c>
      <c r="G2107" s="12">
        <v>28.080808080000001</v>
      </c>
      <c r="H2107" s="12">
        <v>55.555555560000002</v>
      </c>
      <c r="I2107" s="12">
        <v>16.363636360000001</v>
      </c>
      <c r="J2107" s="12">
        <v>4.0241448689999997</v>
      </c>
      <c r="K2107" s="12">
        <v>0</v>
      </c>
      <c r="L2107" s="12">
        <v>8.0482897379999994</v>
      </c>
      <c r="M2107" s="12">
        <v>2.0120724349999999</v>
      </c>
      <c r="N2107" s="5">
        <v>182</v>
      </c>
      <c r="O2107" s="12">
        <v>2.6758241759999999</v>
      </c>
      <c r="P2107" s="13">
        <v>17.36</v>
      </c>
      <c r="Q2107" s="12">
        <v>2.4855491330000001</v>
      </c>
      <c r="R2107" s="5">
        <v>2</v>
      </c>
      <c r="S2107" s="12">
        <v>49.075144510000001</v>
      </c>
      <c r="T2107" s="5">
        <v>5</v>
      </c>
      <c r="U2107" s="12">
        <v>48.265895950000001</v>
      </c>
      <c r="V2107" s="12">
        <v>0.17341040499999999</v>
      </c>
      <c r="W2107" s="10">
        <v>108</v>
      </c>
      <c r="X2107" s="10">
        <v>56</v>
      </c>
      <c r="Y2107" s="10">
        <v>23</v>
      </c>
      <c r="Z2107" s="10">
        <v>29</v>
      </c>
      <c r="AA2107" s="10">
        <v>47</v>
      </c>
      <c r="AB2107" s="10">
        <v>20</v>
      </c>
      <c r="AC2107" s="10">
        <v>9</v>
      </c>
      <c r="AD2107" s="10">
        <v>18</v>
      </c>
      <c r="AE2107" s="14">
        <v>0.46296296300000001</v>
      </c>
      <c r="AF2107" s="12">
        <v>5.9880239519999998</v>
      </c>
      <c r="AG2107" s="33">
        <v>1.8036072139999999</v>
      </c>
      <c r="AH2107" s="33">
        <v>20.408163265300001</v>
      </c>
      <c r="AI2107" s="33">
        <v>2.5850340136000001</v>
      </c>
      <c r="AJ2107" s="33">
        <v>19.7278911565</v>
      </c>
      <c r="AK2107" s="33">
        <v>27.482993197300001</v>
      </c>
      <c r="AL2107" s="33" t="s">
        <v>2241</v>
      </c>
      <c r="AM2107" s="33">
        <v>1.3605442177</v>
      </c>
      <c r="AN2107" s="33">
        <v>0.54421768709999996</v>
      </c>
      <c r="AO2107" s="33">
        <v>21.224489795899999</v>
      </c>
      <c r="AP2107" s="33">
        <v>4.4897959183999996</v>
      </c>
      <c r="AQ2107" s="33" t="s">
        <v>2241</v>
      </c>
    </row>
    <row r="2108" spans="1:43" x14ac:dyDescent="0.25">
      <c r="A2108" s="25">
        <v>6436</v>
      </c>
      <c r="B2108" s="4" t="s">
        <v>2117</v>
      </c>
      <c r="C2108" s="5">
        <v>10389</v>
      </c>
      <c r="D2108" s="12">
        <v>3.3834212360000002</v>
      </c>
      <c r="E2108" s="5">
        <v>449.15693900000002</v>
      </c>
      <c r="F2108" s="12">
        <v>29.1847146</v>
      </c>
      <c r="G2108" s="12">
        <v>21.609394550000001</v>
      </c>
      <c r="H2108" s="12">
        <v>58.619693910000002</v>
      </c>
      <c r="I2108" s="12">
        <v>19.77091154</v>
      </c>
      <c r="J2108" s="12">
        <v>4.6105081160000001</v>
      </c>
      <c r="K2108" s="12">
        <v>2.78551532</v>
      </c>
      <c r="L2108" s="12">
        <v>9.6052252429999996</v>
      </c>
      <c r="M2108" s="12">
        <v>10.661800019999999</v>
      </c>
      <c r="N2108" s="5">
        <v>4794</v>
      </c>
      <c r="O2108" s="12">
        <v>2.1224447230000001</v>
      </c>
      <c r="P2108" s="13">
        <v>23.09</v>
      </c>
      <c r="Q2108" s="12">
        <v>16.00173461</v>
      </c>
      <c r="R2108" s="5">
        <v>46</v>
      </c>
      <c r="S2108" s="12">
        <v>53.816131830000003</v>
      </c>
      <c r="T2108" s="5">
        <v>-45</v>
      </c>
      <c r="U2108" s="12">
        <v>29.965307889999998</v>
      </c>
      <c r="V2108" s="12">
        <v>0.216825672</v>
      </c>
      <c r="W2108" s="10">
        <v>7829</v>
      </c>
      <c r="X2108" s="10">
        <v>77</v>
      </c>
      <c r="Y2108" s="10">
        <v>4974</v>
      </c>
      <c r="Z2108" s="10">
        <v>2778</v>
      </c>
      <c r="AA2108" s="10">
        <v>668</v>
      </c>
      <c r="AB2108" s="10">
        <v>31</v>
      </c>
      <c r="AC2108" s="10">
        <v>199</v>
      </c>
      <c r="AD2108" s="10">
        <v>438</v>
      </c>
      <c r="AE2108" s="14">
        <v>5.5611899930000002</v>
      </c>
      <c r="AF2108" s="12">
        <v>2.0107238609999998</v>
      </c>
      <c r="AG2108" s="12">
        <v>10.706412350000001</v>
      </c>
      <c r="AH2108" s="33">
        <v>19.583880416100001</v>
      </c>
      <c r="AI2108" s="33">
        <v>2.5552974446999999</v>
      </c>
      <c r="AJ2108" s="33">
        <v>17.533582466399999</v>
      </c>
      <c r="AK2108" s="33">
        <v>15.7862842137</v>
      </c>
      <c r="AL2108" s="33" t="s">
        <v>2241</v>
      </c>
      <c r="AM2108" s="33">
        <v>1.918998081</v>
      </c>
      <c r="AN2108" s="33">
        <v>0.31309968690000001</v>
      </c>
      <c r="AO2108" s="33">
        <v>32.148267851699998</v>
      </c>
      <c r="AP2108" s="33">
        <v>8.0799919199999994</v>
      </c>
      <c r="AQ2108" s="33" t="s">
        <v>2241</v>
      </c>
    </row>
    <row r="2109" spans="1:43" x14ac:dyDescent="0.25">
      <c r="A2109" s="25">
        <v>6437</v>
      </c>
      <c r="B2109" s="4" t="s">
        <v>2118</v>
      </c>
      <c r="C2109" s="5">
        <v>1275</v>
      </c>
      <c r="D2109" s="12">
        <v>0.87025316500000005</v>
      </c>
      <c r="E2109" s="5">
        <v>70.1706109</v>
      </c>
      <c r="F2109" s="12">
        <v>9.2549019609999998</v>
      </c>
      <c r="G2109" s="12">
        <v>22.823529409999999</v>
      </c>
      <c r="H2109" s="12">
        <v>56</v>
      </c>
      <c r="I2109" s="12">
        <v>21.176470590000001</v>
      </c>
      <c r="J2109" s="12">
        <v>2.33553912</v>
      </c>
      <c r="K2109" s="12">
        <v>1.55702608</v>
      </c>
      <c r="L2109" s="12">
        <v>7.006617361</v>
      </c>
      <c r="M2109" s="12">
        <v>8.563643441</v>
      </c>
      <c r="N2109" s="5">
        <v>522</v>
      </c>
      <c r="O2109" s="12">
        <v>2.4214559389999999</v>
      </c>
      <c r="P2109" s="13">
        <v>18.13</v>
      </c>
      <c r="Q2109" s="12">
        <v>4.6575342470000001</v>
      </c>
      <c r="R2109" s="5">
        <v>-12</v>
      </c>
      <c r="S2109" s="12">
        <v>59.178082189999998</v>
      </c>
      <c r="T2109" s="5">
        <v>-3</v>
      </c>
      <c r="U2109" s="12">
        <v>30.465753419999999</v>
      </c>
      <c r="V2109" s="12">
        <v>5.6986301370000003</v>
      </c>
      <c r="W2109" s="10">
        <v>526</v>
      </c>
      <c r="X2109" s="10">
        <v>88</v>
      </c>
      <c r="Y2109" s="10">
        <v>144</v>
      </c>
      <c r="Z2109" s="10">
        <v>294</v>
      </c>
      <c r="AA2109" s="10">
        <v>134</v>
      </c>
      <c r="AB2109" s="10">
        <v>33</v>
      </c>
      <c r="AC2109" s="10">
        <v>34</v>
      </c>
      <c r="AD2109" s="10">
        <v>67</v>
      </c>
      <c r="AE2109" s="14">
        <v>5.590062112</v>
      </c>
      <c r="AF2109" s="12">
        <v>0</v>
      </c>
      <c r="AG2109" s="33">
        <v>5.3323029369999997</v>
      </c>
      <c r="AH2109" s="33">
        <v>23.088163662900001</v>
      </c>
      <c r="AI2109" s="33">
        <v>2.6302971261999999</v>
      </c>
      <c r="AJ2109" s="33">
        <v>29.0793960058</v>
      </c>
      <c r="AK2109" s="33">
        <v>29.663906478299999</v>
      </c>
      <c r="AL2109" s="33" t="s">
        <v>2241</v>
      </c>
      <c r="AM2109" s="33">
        <v>0.92547491479999999</v>
      </c>
      <c r="AN2109" s="33">
        <v>0.19483682420000001</v>
      </c>
      <c r="AO2109" s="33">
        <v>7.8421821724000003</v>
      </c>
      <c r="AP2109" s="33">
        <v>4.7735021918999996</v>
      </c>
      <c r="AQ2109" s="33" t="s">
        <v>2241</v>
      </c>
    </row>
    <row r="2110" spans="1:43" x14ac:dyDescent="0.25">
      <c r="A2110" s="25">
        <v>6451</v>
      </c>
      <c r="B2110" s="4" t="s">
        <v>2119</v>
      </c>
      <c r="C2110" s="5">
        <v>1586</v>
      </c>
      <c r="D2110" s="12">
        <v>3.7958115179999998</v>
      </c>
      <c r="E2110" s="5">
        <v>335.30655389999998</v>
      </c>
      <c r="F2110" s="12">
        <v>21.31147541</v>
      </c>
      <c r="G2110" s="12">
        <v>21.752837329999998</v>
      </c>
      <c r="H2110" s="12">
        <v>61.727616650000002</v>
      </c>
      <c r="I2110" s="12">
        <v>16.519546030000001</v>
      </c>
      <c r="J2110" s="12">
        <v>1.886792453</v>
      </c>
      <c r="K2110" s="12">
        <v>3.773584906</v>
      </c>
      <c r="L2110" s="12">
        <v>10.691823899999999</v>
      </c>
      <c r="M2110" s="12">
        <v>6.2893081759999996</v>
      </c>
      <c r="N2110" s="5">
        <v>700</v>
      </c>
      <c r="O2110" s="12">
        <v>2.2485714290000001</v>
      </c>
      <c r="P2110" s="13">
        <v>4.71</v>
      </c>
      <c r="Q2110" s="12">
        <v>31.144067799999998</v>
      </c>
      <c r="R2110" s="5">
        <v>29</v>
      </c>
      <c r="S2110" s="12">
        <v>45.762711860000003</v>
      </c>
      <c r="T2110" s="5">
        <v>-22</v>
      </c>
      <c r="U2110" s="12">
        <v>22.245762710000001</v>
      </c>
      <c r="V2110" s="12">
        <v>0.84745762700000005</v>
      </c>
      <c r="W2110" s="10">
        <v>775</v>
      </c>
      <c r="X2110" s="10">
        <v>22</v>
      </c>
      <c r="Y2110" s="10">
        <v>420</v>
      </c>
      <c r="Z2110" s="10">
        <v>333</v>
      </c>
      <c r="AA2110" s="10">
        <v>96</v>
      </c>
      <c r="AB2110" s="10">
        <v>8</v>
      </c>
      <c r="AC2110" s="10">
        <v>35</v>
      </c>
      <c r="AD2110" s="10">
        <v>53</v>
      </c>
      <c r="AE2110" s="14">
        <v>0.909090909</v>
      </c>
      <c r="AF2110" s="12">
        <v>0.62814070399999999</v>
      </c>
      <c r="AG2110" s="33">
        <v>4.0777917190000004</v>
      </c>
      <c r="AH2110" s="33">
        <v>30.482204362800001</v>
      </c>
      <c r="AI2110" s="33">
        <v>4.3628013777000003</v>
      </c>
      <c r="AJ2110" s="33">
        <v>20.4936854191</v>
      </c>
      <c r="AK2110" s="33">
        <v>30.252583237700001</v>
      </c>
      <c r="AL2110" s="33" t="s">
        <v>2241</v>
      </c>
      <c r="AM2110" s="33">
        <v>1.5499425947000001</v>
      </c>
      <c r="AN2110" s="33">
        <v>0.80367393799999998</v>
      </c>
      <c r="AO2110" s="33">
        <v>4.7646383467</v>
      </c>
      <c r="AP2110" s="33">
        <v>5.3960964409000001</v>
      </c>
      <c r="AQ2110" s="33" t="s">
        <v>2241</v>
      </c>
    </row>
    <row r="2111" spans="1:43" x14ac:dyDescent="0.25">
      <c r="A2111" s="25">
        <v>6452</v>
      </c>
      <c r="B2111" s="4" t="s">
        <v>2120</v>
      </c>
      <c r="C2111" s="5">
        <v>1873</v>
      </c>
      <c r="D2111" s="12">
        <v>-1.4729089950000001</v>
      </c>
      <c r="E2111" s="5">
        <v>218.55309220000001</v>
      </c>
      <c r="F2111" s="12">
        <v>27.122263749999998</v>
      </c>
      <c r="G2111" s="12">
        <v>21.729845170000001</v>
      </c>
      <c r="H2111" s="12">
        <v>62.199679660000001</v>
      </c>
      <c r="I2111" s="12">
        <v>16.070475170000002</v>
      </c>
      <c r="J2111" s="12">
        <v>4.2171850290000004</v>
      </c>
      <c r="K2111" s="12">
        <v>3.1628887720000001</v>
      </c>
      <c r="L2111" s="12">
        <v>10.54296257</v>
      </c>
      <c r="M2111" s="12">
        <v>5.7986294149999997</v>
      </c>
      <c r="N2111" s="5">
        <v>783</v>
      </c>
      <c r="O2111" s="12">
        <v>2.3512132819999998</v>
      </c>
      <c r="P2111" s="13">
        <v>8.6199999999999992</v>
      </c>
      <c r="Q2111" s="12">
        <v>15.93023256</v>
      </c>
      <c r="R2111" s="5">
        <v>3</v>
      </c>
      <c r="S2111" s="12">
        <v>27.906976740000001</v>
      </c>
      <c r="T2111" s="5">
        <v>-7</v>
      </c>
      <c r="U2111" s="12">
        <v>54.302325580000002</v>
      </c>
      <c r="V2111" s="12">
        <v>1.8604651160000001</v>
      </c>
      <c r="W2111" s="10">
        <v>1137</v>
      </c>
      <c r="X2111" s="10">
        <v>28</v>
      </c>
      <c r="Y2111" s="10">
        <v>760</v>
      </c>
      <c r="Z2111" s="10">
        <v>349</v>
      </c>
      <c r="AA2111" s="10">
        <v>90</v>
      </c>
      <c r="AB2111" s="10">
        <v>9</v>
      </c>
      <c r="AC2111" s="10">
        <v>21</v>
      </c>
      <c r="AD2111" s="10">
        <v>60</v>
      </c>
      <c r="AE2111" s="14">
        <v>0.68886337499999994</v>
      </c>
      <c r="AF2111" s="12">
        <v>0.52521008400000002</v>
      </c>
      <c r="AG2111" s="12">
        <v>6.0385216030000004</v>
      </c>
      <c r="AH2111" s="33">
        <v>40.049140049099996</v>
      </c>
      <c r="AI2111" s="33">
        <v>7.1744471744</v>
      </c>
      <c r="AJ2111" s="33">
        <v>21.326781326799999</v>
      </c>
      <c r="AK2111" s="33">
        <v>15.724815724799999</v>
      </c>
      <c r="AL2111" s="33" t="s">
        <v>2241</v>
      </c>
      <c r="AM2111" s="33">
        <v>1.2776412775999999</v>
      </c>
      <c r="AN2111" s="33">
        <v>2.5552825552999998</v>
      </c>
      <c r="AO2111" s="33">
        <v>5.6511056511</v>
      </c>
      <c r="AP2111" s="33">
        <v>4.9631449631000004</v>
      </c>
      <c r="AQ2111" s="33" t="s">
        <v>2241</v>
      </c>
    </row>
    <row r="2112" spans="1:43" x14ac:dyDescent="0.25">
      <c r="A2112" s="25">
        <v>6453</v>
      </c>
      <c r="B2112" s="4" t="s">
        <v>2121</v>
      </c>
      <c r="C2112" s="5">
        <v>274</v>
      </c>
      <c r="D2112" s="12">
        <v>1.10701107</v>
      </c>
      <c r="E2112" s="5">
        <v>28.60125261</v>
      </c>
      <c r="F2112" s="12">
        <v>11.31386861</v>
      </c>
      <c r="G2112" s="12">
        <v>22.992700729999999</v>
      </c>
      <c r="H2112" s="12">
        <v>51.824817520000003</v>
      </c>
      <c r="I2112" s="12">
        <v>25.182481750000001</v>
      </c>
      <c r="J2112" s="12">
        <v>0</v>
      </c>
      <c r="K2112" s="12">
        <v>0</v>
      </c>
      <c r="L2112" s="12">
        <v>3.6496350369999999</v>
      </c>
      <c r="M2112" s="12">
        <v>7.2992700729999997</v>
      </c>
      <c r="N2112" s="5">
        <v>119</v>
      </c>
      <c r="O2112" s="12">
        <v>2.3025210079999998</v>
      </c>
      <c r="P2112" s="13">
        <v>9.5500000000000007</v>
      </c>
      <c r="Q2112" s="12">
        <v>2.2012578619999998</v>
      </c>
      <c r="R2112" s="5">
        <v>5</v>
      </c>
      <c r="S2112" s="12">
        <v>45.91194969</v>
      </c>
      <c r="T2112" s="5">
        <v>-5</v>
      </c>
      <c r="U2112" s="12">
        <v>51.886792450000002</v>
      </c>
      <c r="V2112" s="12">
        <v>0</v>
      </c>
      <c r="W2112" s="10">
        <v>46</v>
      </c>
      <c r="X2112" s="10">
        <v>18</v>
      </c>
      <c r="Y2112" s="10" t="s">
        <v>2270</v>
      </c>
      <c r="Z2112" s="10">
        <v>24</v>
      </c>
      <c r="AA2112" s="10">
        <v>27</v>
      </c>
      <c r="AB2112" s="10">
        <v>10</v>
      </c>
      <c r="AC2112" s="10" t="s">
        <v>2270</v>
      </c>
      <c r="AD2112" s="10">
        <v>14</v>
      </c>
      <c r="AE2112" s="14">
        <v>3.5714285710000002</v>
      </c>
      <c r="AF2112" s="12">
        <v>0</v>
      </c>
      <c r="AG2112" s="12">
        <v>2.189781022</v>
      </c>
      <c r="AH2112" s="33">
        <v>33.180778031999999</v>
      </c>
      <c r="AI2112" s="33">
        <v>2.5171624713999998</v>
      </c>
      <c r="AJ2112" s="33">
        <v>18.535469107600001</v>
      </c>
      <c r="AK2112" s="33">
        <v>19.908466819200001</v>
      </c>
      <c r="AL2112" s="33" t="s">
        <v>2241</v>
      </c>
      <c r="AM2112" s="33">
        <v>9.1533180777999998</v>
      </c>
      <c r="AN2112" s="33">
        <v>0.4576659039</v>
      </c>
      <c r="AO2112" s="33">
        <v>3.8901601830999999</v>
      </c>
      <c r="AP2112" s="33">
        <v>10.2974828375</v>
      </c>
      <c r="AQ2112" s="33" t="s">
        <v>2241</v>
      </c>
    </row>
    <row r="2113" spans="1:43" x14ac:dyDescent="0.25">
      <c r="A2113" s="25">
        <v>6454</v>
      </c>
      <c r="B2113" s="4" t="s">
        <v>2122</v>
      </c>
      <c r="C2113" s="5">
        <v>2650</v>
      </c>
      <c r="D2113" s="12">
        <v>3.9215686280000002</v>
      </c>
      <c r="E2113" s="5">
        <v>1244.131455</v>
      </c>
      <c r="F2113" s="12">
        <v>25.962264149999999</v>
      </c>
      <c r="G2113" s="12">
        <v>19.056603769999999</v>
      </c>
      <c r="H2113" s="12">
        <v>60.490566039999997</v>
      </c>
      <c r="I2113" s="12">
        <v>20.45283019</v>
      </c>
      <c r="J2113" s="12">
        <v>1.890716582</v>
      </c>
      <c r="K2113" s="12">
        <v>3.0251465309999999</v>
      </c>
      <c r="L2113" s="12">
        <v>10.588012859999999</v>
      </c>
      <c r="M2113" s="12">
        <v>9.8317262240000005</v>
      </c>
      <c r="N2113" s="5">
        <v>1244</v>
      </c>
      <c r="O2113" s="12">
        <v>2.1085209000000003</v>
      </c>
      <c r="P2113" s="13">
        <v>2.15</v>
      </c>
      <c r="Q2113" s="12">
        <v>29.62962963</v>
      </c>
      <c r="R2113" s="5">
        <v>16</v>
      </c>
      <c r="S2113" s="12">
        <v>11.57407407</v>
      </c>
      <c r="T2113" s="5">
        <v>-4</v>
      </c>
      <c r="U2113" s="12">
        <v>58.796296300000002</v>
      </c>
      <c r="V2113" s="12">
        <v>0</v>
      </c>
      <c r="W2113" s="10">
        <v>660</v>
      </c>
      <c r="X2113" s="10">
        <v>12</v>
      </c>
      <c r="Y2113" s="10">
        <v>192</v>
      </c>
      <c r="Z2113" s="10">
        <v>456</v>
      </c>
      <c r="AA2113" s="10">
        <v>147</v>
      </c>
      <c r="AB2113" s="10">
        <v>6</v>
      </c>
      <c r="AC2113" s="10">
        <v>21</v>
      </c>
      <c r="AD2113" s="10">
        <v>120</v>
      </c>
      <c r="AE2113" s="14">
        <v>1.8571428569999999</v>
      </c>
      <c r="AF2113" s="12">
        <v>0</v>
      </c>
      <c r="AG2113" s="12">
        <v>5.911330049</v>
      </c>
      <c r="AH2113" s="33">
        <v>35.9784801614</v>
      </c>
      <c r="AI2113" s="33">
        <v>3.8332212507999999</v>
      </c>
      <c r="AJ2113" s="33">
        <v>22.46133154</v>
      </c>
      <c r="AK2113" s="33">
        <v>17.417619367899999</v>
      </c>
      <c r="AL2113" s="33" t="s">
        <v>2241</v>
      </c>
      <c r="AM2113" s="33">
        <v>4.4720914592999996</v>
      </c>
      <c r="AN2113" s="33">
        <v>0.77336919969999995</v>
      </c>
      <c r="AO2113" s="33">
        <v>5.1445864156000001</v>
      </c>
      <c r="AP2113" s="33">
        <v>8.0363147276000007</v>
      </c>
      <c r="AQ2113" s="33" t="s">
        <v>2241</v>
      </c>
    </row>
    <row r="2114" spans="1:43" x14ac:dyDescent="0.25">
      <c r="A2114" s="25">
        <v>6455</v>
      </c>
      <c r="B2114" s="4" t="s">
        <v>2123</v>
      </c>
      <c r="C2114" s="5">
        <v>4647</v>
      </c>
      <c r="D2114" s="12">
        <v>4.6385949110000002</v>
      </c>
      <c r="E2114" s="5">
        <v>452.04280160000002</v>
      </c>
      <c r="F2114" s="12">
        <v>19.431891539999999</v>
      </c>
      <c r="G2114" s="12">
        <v>21.519259739999999</v>
      </c>
      <c r="H2114" s="12">
        <v>57.090596079999997</v>
      </c>
      <c r="I2114" s="12">
        <v>21.39014418</v>
      </c>
      <c r="J2114" s="12">
        <v>4.996741256</v>
      </c>
      <c r="K2114" s="12">
        <v>1.3034977190000001</v>
      </c>
      <c r="L2114" s="12">
        <v>6.3002389750000001</v>
      </c>
      <c r="M2114" s="12">
        <v>9.3417336520000003</v>
      </c>
      <c r="N2114" s="5">
        <v>2041</v>
      </c>
      <c r="O2114" s="12">
        <v>2.2493875550000002</v>
      </c>
      <c r="P2114" s="13">
        <v>10.23</v>
      </c>
      <c r="Q2114" s="12">
        <v>15.204678360000001</v>
      </c>
      <c r="R2114" s="5">
        <v>29</v>
      </c>
      <c r="S2114" s="12">
        <v>39.668615979999998</v>
      </c>
      <c r="T2114" s="5">
        <v>-26</v>
      </c>
      <c r="U2114" s="12">
        <v>43.46978558</v>
      </c>
      <c r="V2114" s="12">
        <v>1.656920078</v>
      </c>
      <c r="W2114" s="10">
        <v>1164</v>
      </c>
      <c r="X2114" s="10">
        <v>70</v>
      </c>
      <c r="Y2114" s="10">
        <v>423</v>
      </c>
      <c r="Z2114" s="10">
        <v>671</v>
      </c>
      <c r="AA2114" s="10">
        <v>281</v>
      </c>
      <c r="AB2114" s="10">
        <v>22</v>
      </c>
      <c r="AC2114" s="10">
        <v>55</v>
      </c>
      <c r="AD2114" s="10">
        <v>204</v>
      </c>
      <c r="AE2114" s="14">
        <v>1.0734220699999999</v>
      </c>
      <c r="AF2114" s="12">
        <v>9.1090868700000005</v>
      </c>
      <c r="AG2114" s="12">
        <v>4.6940118450000003</v>
      </c>
      <c r="AH2114" s="33">
        <v>33.796602691399997</v>
      </c>
      <c r="AI2114" s="33">
        <v>4.4562100153999999</v>
      </c>
      <c r="AJ2114" s="33">
        <v>20.780939775</v>
      </c>
      <c r="AK2114" s="33">
        <v>23.692918596999998</v>
      </c>
      <c r="AL2114" s="33" t="s">
        <v>2241</v>
      </c>
      <c r="AM2114" s="33">
        <v>3.5296712993999999</v>
      </c>
      <c r="AN2114" s="33">
        <v>1.4118685197</v>
      </c>
      <c r="AO2114" s="33">
        <v>4.4341495697999997</v>
      </c>
      <c r="AP2114" s="33">
        <v>5.2945069489999996</v>
      </c>
      <c r="AQ2114" s="33" t="s">
        <v>2241</v>
      </c>
    </row>
    <row r="2115" spans="1:43" x14ac:dyDescent="0.25">
      <c r="A2115" s="25">
        <v>6456</v>
      </c>
      <c r="B2115" s="4" t="s">
        <v>2124</v>
      </c>
      <c r="C2115" s="5">
        <v>952</v>
      </c>
      <c r="D2115" s="12">
        <v>-0.52246603999999996</v>
      </c>
      <c r="E2115" s="5">
        <v>76.038338659999994</v>
      </c>
      <c r="F2115" s="12">
        <v>11.134453779999999</v>
      </c>
      <c r="G2115" s="12">
        <v>25.840336130000001</v>
      </c>
      <c r="H2115" s="12">
        <v>57.45798319</v>
      </c>
      <c r="I2115" s="12">
        <v>16.701680669999998</v>
      </c>
      <c r="J2115" s="12">
        <v>3.1298904539999999</v>
      </c>
      <c r="K2115" s="12">
        <v>0</v>
      </c>
      <c r="L2115" s="12">
        <v>10.43296818</v>
      </c>
      <c r="M2115" s="12">
        <v>6.2597809079999998</v>
      </c>
      <c r="N2115" s="5">
        <v>396</v>
      </c>
      <c r="O2115" s="12">
        <v>2.398989899</v>
      </c>
      <c r="P2115" s="13">
        <v>12.51</v>
      </c>
      <c r="Q2115" s="12">
        <v>7.3482428119999996</v>
      </c>
      <c r="R2115" s="5">
        <v>7</v>
      </c>
      <c r="S2115" s="12">
        <v>60.862619809999998</v>
      </c>
      <c r="T2115" s="5">
        <v>-13</v>
      </c>
      <c r="U2115" s="12">
        <v>31.78913738</v>
      </c>
      <c r="V2115" s="12">
        <v>0</v>
      </c>
      <c r="W2115" s="10">
        <v>286</v>
      </c>
      <c r="X2115" s="10">
        <v>48</v>
      </c>
      <c r="Y2115" s="10">
        <v>52</v>
      </c>
      <c r="Z2115" s="10">
        <v>186</v>
      </c>
      <c r="AA2115" s="10">
        <v>88</v>
      </c>
      <c r="AB2115" s="10">
        <v>20</v>
      </c>
      <c r="AC2115" s="10">
        <v>14</v>
      </c>
      <c r="AD2115" s="10">
        <v>54</v>
      </c>
      <c r="AE2115" s="14">
        <v>2.2357723580000002</v>
      </c>
      <c r="AF2115" s="12">
        <v>3.161222339</v>
      </c>
      <c r="AG2115" s="12">
        <v>2.279792746</v>
      </c>
      <c r="AH2115" s="33">
        <v>34.252669039099999</v>
      </c>
      <c r="AI2115" s="33">
        <v>3.6476868326999998</v>
      </c>
      <c r="AJ2115" s="33">
        <v>15.8362989324</v>
      </c>
      <c r="AK2115" s="33">
        <v>27.758007117399998</v>
      </c>
      <c r="AL2115" s="33" t="s">
        <v>2241</v>
      </c>
      <c r="AM2115" s="33">
        <v>3.8256227757999999</v>
      </c>
      <c r="AN2115" s="33">
        <v>1.3345195729999999</v>
      </c>
      <c r="AO2115" s="33">
        <v>3.4697508896999998</v>
      </c>
      <c r="AP2115" s="33">
        <v>8.1850533807999994</v>
      </c>
      <c r="AQ2115" s="33" t="s">
        <v>2241</v>
      </c>
    </row>
    <row r="2116" spans="1:43" x14ac:dyDescent="0.25">
      <c r="A2116" s="25">
        <v>6458</v>
      </c>
      <c r="B2116" s="4" t="s">
        <v>2125</v>
      </c>
      <c r="C2116" s="5">
        <v>33578</v>
      </c>
      <c r="D2116" s="12">
        <v>1.5852846860000001</v>
      </c>
      <c r="E2116" s="5">
        <v>1859.2469550000001</v>
      </c>
      <c r="F2116" s="12">
        <v>33.495145630000003</v>
      </c>
      <c r="G2116" s="12">
        <v>19.060098870000001</v>
      </c>
      <c r="H2116" s="12">
        <v>63.431413429999999</v>
      </c>
      <c r="I2116" s="12">
        <v>17.5084877</v>
      </c>
      <c r="J2116" s="12">
        <v>5.226429102</v>
      </c>
      <c r="K2116" s="12">
        <v>1.811432814</v>
      </c>
      <c r="L2116" s="12">
        <v>10.80920564</v>
      </c>
      <c r="M2116" s="12">
        <v>8.6414253900000002</v>
      </c>
      <c r="N2116" s="5">
        <v>16337</v>
      </c>
      <c r="O2116" s="12">
        <v>1.988492379</v>
      </c>
      <c r="P2116" s="13">
        <v>17.98</v>
      </c>
      <c r="Q2116" s="12">
        <v>35.567867040000003</v>
      </c>
      <c r="R2116" s="5">
        <v>56</v>
      </c>
      <c r="S2116" s="12">
        <v>10.193905819999999</v>
      </c>
      <c r="T2116" s="5">
        <v>-28</v>
      </c>
      <c r="U2116" s="12">
        <v>53.961218840000001</v>
      </c>
      <c r="V2116" s="12">
        <v>0.27700830999999998</v>
      </c>
      <c r="W2116" s="10">
        <v>31287</v>
      </c>
      <c r="X2116" s="10">
        <v>61</v>
      </c>
      <c r="Y2116" s="10">
        <v>4636</v>
      </c>
      <c r="Z2116" s="10">
        <v>26590</v>
      </c>
      <c r="AA2116" s="10">
        <v>3463</v>
      </c>
      <c r="AB2116" s="10">
        <v>14</v>
      </c>
      <c r="AC2116" s="10">
        <v>303</v>
      </c>
      <c r="AD2116" s="10">
        <v>3146</v>
      </c>
      <c r="AE2116" s="14">
        <v>1.4571949</v>
      </c>
      <c r="AF2116" s="12">
        <v>3.6485524439999999</v>
      </c>
      <c r="AG2116" s="33">
        <v>9.8039796280000004</v>
      </c>
      <c r="AH2116" s="33">
        <v>22.808019286899999</v>
      </c>
      <c r="AI2116" s="33">
        <v>3.7558685446000002</v>
      </c>
      <c r="AJ2116" s="33">
        <v>29.3205177008</v>
      </c>
      <c r="AK2116" s="33">
        <v>13.557924121299999</v>
      </c>
      <c r="AL2116" s="33" t="s">
        <v>2241</v>
      </c>
      <c r="AM2116" s="33">
        <v>5.5259484836999997</v>
      </c>
      <c r="AN2116" s="33">
        <v>0.91676183229999997</v>
      </c>
      <c r="AO2116" s="33">
        <v>10.109757645</v>
      </c>
      <c r="AP2116" s="33">
        <v>12.054307829000001</v>
      </c>
      <c r="AQ2116" s="33" t="s">
        <v>2241</v>
      </c>
    </row>
    <row r="2117" spans="1:43" x14ac:dyDescent="0.25">
      <c r="A2117" s="25">
        <v>6459</v>
      </c>
      <c r="B2117" s="4" t="s">
        <v>2126</v>
      </c>
      <c r="C2117" s="5">
        <v>3230</v>
      </c>
      <c r="D2117" s="12">
        <v>2.8007638450000001</v>
      </c>
      <c r="E2117" s="5">
        <v>364.55981939999998</v>
      </c>
      <c r="F2117" s="12">
        <v>20.123839010000001</v>
      </c>
      <c r="G2117" s="12">
        <v>21.14551084</v>
      </c>
      <c r="H2117" s="12">
        <v>56.315789469999999</v>
      </c>
      <c r="I2117" s="12">
        <v>22.538699690000001</v>
      </c>
      <c r="J2117" s="12">
        <v>3.404518725</v>
      </c>
      <c r="K2117" s="12">
        <v>1.547508511</v>
      </c>
      <c r="L2117" s="12">
        <v>8.0470442589999998</v>
      </c>
      <c r="M2117" s="12">
        <v>8.0470442589999998</v>
      </c>
      <c r="N2117" s="5">
        <v>1440</v>
      </c>
      <c r="O2117" s="12">
        <v>2.2236111109999999</v>
      </c>
      <c r="P2117" s="13">
        <v>8.8699999999999992</v>
      </c>
      <c r="Q2117" s="12">
        <v>20.833333329999999</v>
      </c>
      <c r="R2117" s="5">
        <v>20</v>
      </c>
      <c r="S2117" s="12">
        <v>26.013513509999999</v>
      </c>
      <c r="T2117" s="5">
        <v>-14</v>
      </c>
      <c r="U2117" s="12">
        <v>52.364864859999997</v>
      </c>
      <c r="V2117" s="12">
        <v>0.78828828799999995</v>
      </c>
      <c r="W2117" s="10">
        <v>1333</v>
      </c>
      <c r="X2117" s="10">
        <v>29</v>
      </c>
      <c r="Y2117" s="10">
        <v>380</v>
      </c>
      <c r="Z2117" s="10">
        <v>924</v>
      </c>
      <c r="AA2117" s="10">
        <v>258</v>
      </c>
      <c r="AB2117" s="10">
        <v>8</v>
      </c>
      <c r="AC2117" s="10">
        <v>45</v>
      </c>
      <c r="AD2117" s="10">
        <v>205</v>
      </c>
      <c r="AE2117" s="14">
        <v>2.156500308</v>
      </c>
      <c r="AF2117" s="12">
        <v>0.30450669899999999</v>
      </c>
      <c r="AG2117" s="12">
        <v>4.1769801979999999</v>
      </c>
      <c r="AH2117" s="33">
        <v>38.569391635000002</v>
      </c>
      <c r="AI2117" s="33">
        <v>2.9942965779000001</v>
      </c>
      <c r="AJ2117" s="33">
        <v>25.427756654</v>
      </c>
      <c r="AK2117" s="33">
        <v>13.9733840304</v>
      </c>
      <c r="AL2117" s="33" t="s">
        <v>2241</v>
      </c>
      <c r="AM2117" s="33">
        <v>4.0636882128999998</v>
      </c>
      <c r="AN2117" s="33">
        <v>0.97433460080000001</v>
      </c>
      <c r="AO2117" s="33">
        <v>5.2756653992000002</v>
      </c>
      <c r="AP2117" s="33">
        <v>7.4382129278000004</v>
      </c>
      <c r="AQ2117" s="33" t="s">
        <v>2241</v>
      </c>
    </row>
    <row r="2118" spans="1:43" x14ac:dyDescent="0.25">
      <c r="A2118" s="25">
        <v>6461</v>
      </c>
      <c r="B2118" s="4" t="s">
        <v>2127</v>
      </c>
      <c r="C2118" s="5">
        <v>4954</v>
      </c>
      <c r="D2118" s="12">
        <v>2.6735751300000001</v>
      </c>
      <c r="E2118" s="5">
        <v>936.48393190000002</v>
      </c>
      <c r="F2118" s="12">
        <v>24.78805006</v>
      </c>
      <c r="G2118" s="12">
        <v>22.688736370000001</v>
      </c>
      <c r="H2118" s="12">
        <v>57.61001211</v>
      </c>
      <c r="I2118" s="12">
        <v>19.701251509999999</v>
      </c>
      <c r="J2118" s="12">
        <v>2.015925814</v>
      </c>
      <c r="K2118" s="12">
        <v>2.015925814</v>
      </c>
      <c r="L2118" s="12">
        <v>6.0477774420000001</v>
      </c>
      <c r="M2118" s="12">
        <v>8.265295837</v>
      </c>
      <c r="N2118" s="5">
        <v>2070</v>
      </c>
      <c r="O2118" s="12">
        <v>2.362318841</v>
      </c>
      <c r="P2118" s="13">
        <v>5.32</v>
      </c>
      <c r="Q2118" s="12">
        <v>36.764705880000001</v>
      </c>
      <c r="R2118" s="5">
        <v>45</v>
      </c>
      <c r="S2118" s="12">
        <v>48.71323529</v>
      </c>
      <c r="T2118" s="5">
        <v>-43</v>
      </c>
      <c r="U2118" s="12">
        <v>8.2720588240000001</v>
      </c>
      <c r="V2118" s="12">
        <v>6.25</v>
      </c>
      <c r="W2118" s="10">
        <v>4485</v>
      </c>
      <c r="X2118" s="10">
        <v>43</v>
      </c>
      <c r="Y2118" s="10">
        <v>1271</v>
      </c>
      <c r="Z2118" s="10">
        <v>3171</v>
      </c>
      <c r="AA2118" s="10">
        <v>347</v>
      </c>
      <c r="AB2118" s="10">
        <v>11</v>
      </c>
      <c r="AC2118" s="10">
        <v>58</v>
      </c>
      <c r="AD2118" s="10">
        <v>278</v>
      </c>
      <c r="AE2118" s="14">
        <v>1.015004413</v>
      </c>
      <c r="AF2118" s="12">
        <v>2.8403327250000001</v>
      </c>
      <c r="AG2118" s="33">
        <v>4.590295953</v>
      </c>
      <c r="AH2118" s="33">
        <v>27.1830394626</v>
      </c>
      <c r="AI2118" s="33">
        <v>8.7951301426999997</v>
      </c>
      <c r="AJ2118" s="33">
        <v>27.392947103299999</v>
      </c>
      <c r="AK2118" s="33">
        <v>17.149454240099999</v>
      </c>
      <c r="AL2118" s="33" t="s">
        <v>2241</v>
      </c>
      <c r="AM2118" s="33">
        <v>3.2955499580000001</v>
      </c>
      <c r="AN2118" s="33">
        <v>1.0495382032</v>
      </c>
      <c r="AO2118" s="33">
        <v>7.2208228380000001</v>
      </c>
      <c r="AP2118" s="33">
        <v>6.0033585223000001</v>
      </c>
      <c r="AQ2118" s="33" t="s">
        <v>2241</v>
      </c>
    </row>
    <row r="2119" spans="1:43" x14ac:dyDescent="0.25">
      <c r="A2119" s="25">
        <v>6485</v>
      </c>
      <c r="B2119" s="4" t="s">
        <v>2128</v>
      </c>
      <c r="C2119" s="5">
        <v>504</v>
      </c>
      <c r="D2119" s="12">
        <v>23.22738386</v>
      </c>
      <c r="E2119" s="5">
        <v>134.04255319999999</v>
      </c>
      <c r="F2119" s="12">
        <v>29.563492060000002</v>
      </c>
      <c r="G2119" s="12">
        <v>25</v>
      </c>
      <c r="H2119" s="12">
        <v>61.111111110000003</v>
      </c>
      <c r="I2119" s="12">
        <v>13.88888889</v>
      </c>
      <c r="J2119" s="12">
        <v>5.9405940590000004</v>
      </c>
      <c r="K2119" s="12">
        <v>0</v>
      </c>
      <c r="L2119" s="12">
        <v>19.801980199999999</v>
      </c>
      <c r="M2119" s="12">
        <v>7.9207920789999999</v>
      </c>
      <c r="N2119" s="5">
        <v>193</v>
      </c>
      <c r="O2119" s="12">
        <v>2.6010362689999997</v>
      </c>
      <c r="P2119" s="13">
        <v>3.75</v>
      </c>
      <c r="Q2119" s="12">
        <v>9.1891891890000004</v>
      </c>
      <c r="R2119" s="5">
        <v>1</v>
      </c>
      <c r="S2119" s="12">
        <v>40</v>
      </c>
      <c r="T2119" s="5">
        <v>0</v>
      </c>
      <c r="U2119" s="12">
        <v>50.540540540000002</v>
      </c>
      <c r="V2119" s="12">
        <v>0.27027026999999998</v>
      </c>
      <c r="W2119" s="10">
        <v>117</v>
      </c>
      <c r="X2119" s="10">
        <v>16</v>
      </c>
      <c r="Y2119" s="10">
        <v>21</v>
      </c>
      <c r="Z2119" s="10">
        <v>80</v>
      </c>
      <c r="AA2119" s="10">
        <v>41</v>
      </c>
      <c r="AB2119" s="10">
        <v>5</v>
      </c>
      <c r="AC2119" s="10">
        <v>7</v>
      </c>
      <c r="AD2119" s="10">
        <v>29</v>
      </c>
      <c r="AE2119" s="14">
        <v>3.433476395</v>
      </c>
      <c r="AF2119" s="12">
        <v>24.19354839</v>
      </c>
      <c r="AG2119" s="12">
        <v>2.9644268779999998</v>
      </c>
      <c r="AH2119" s="33">
        <v>26.315789473700001</v>
      </c>
      <c r="AI2119" s="33">
        <v>1.4170040486</v>
      </c>
      <c r="AJ2119" s="33">
        <v>34.4129554656</v>
      </c>
      <c r="AK2119" s="33">
        <v>13.3603238866</v>
      </c>
      <c r="AL2119" s="33" t="s">
        <v>2241</v>
      </c>
      <c r="AM2119" s="33">
        <v>3.0364372469999998</v>
      </c>
      <c r="AN2119" s="33">
        <v>0</v>
      </c>
      <c r="AO2119" s="33">
        <v>7.0850202428999998</v>
      </c>
      <c r="AP2119" s="33">
        <v>12.145748987899999</v>
      </c>
      <c r="AQ2119" s="33" t="s">
        <v>2241</v>
      </c>
    </row>
    <row r="2120" spans="1:43" x14ac:dyDescent="0.25">
      <c r="A2120" s="25">
        <v>6487</v>
      </c>
      <c r="B2120" s="4" t="s">
        <v>2129</v>
      </c>
      <c r="C2120" s="5">
        <v>16907</v>
      </c>
      <c r="D2120" s="12">
        <v>9.6291012840000008</v>
      </c>
      <c r="E2120" s="5">
        <v>136.0067573</v>
      </c>
      <c r="F2120" s="12">
        <v>16.431064060000001</v>
      </c>
      <c r="G2120" s="12">
        <v>24.528301890000002</v>
      </c>
      <c r="H2120" s="12">
        <v>60.12302597</v>
      </c>
      <c r="I2120" s="12">
        <v>15.348672150000001</v>
      </c>
      <c r="J2120" s="12">
        <v>3.8531076799999999</v>
      </c>
      <c r="K2120" s="12">
        <v>2.0747502889999998</v>
      </c>
      <c r="L2120" s="12">
        <v>9.8402442279999995</v>
      </c>
      <c r="M2120" s="12">
        <v>7.6469367789999998</v>
      </c>
      <c r="N2120" s="5">
        <v>7009</v>
      </c>
      <c r="O2120" s="12">
        <v>2.389071194</v>
      </c>
      <c r="P2120" s="13">
        <v>124.38</v>
      </c>
      <c r="Q2120" s="12">
        <v>6.3605660979999996</v>
      </c>
      <c r="R2120" s="5">
        <v>190</v>
      </c>
      <c r="S2120" s="12">
        <v>54.414602770000002</v>
      </c>
      <c r="T2120" s="5">
        <v>-180</v>
      </c>
      <c r="U2120" s="12">
        <v>38.919266649999997</v>
      </c>
      <c r="V2120" s="12">
        <v>0.30556449000000002</v>
      </c>
      <c r="W2120" s="10">
        <v>6948</v>
      </c>
      <c r="X2120" s="10">
        <v>373</v>
      </c>
      <c r="Y2120" s="10">
        <v>2748</v>
      </c>
      <c r="Z2120" s="10">
        <v>3827</v>
      </c>
      <c r="AA2120" s="10">
        <v>1101</v>
      </c>
      <c r="AB2120" s="10">
        <v>147</v>
      </c>
      <c r="AC2120" s="10">
        <v>223</v>
      </c>
      <c r="AD2120" s="10">
        <v>731</v>
      </c>
      <c r="AE2120" s="14">
        <v>1.396095874</v>
      </c>
      <c r="AF2120" s="12">
        <v>3.436633305</v>
      </c>
      <c r="AG2120" s="12">
        <v>3.885456274</v>
      </c>
      <c r="AH2120" s="33">
        <v>27.2707809238</v>
      </c>
      <c r="AI2120" s="33">
        <v>4.2337954289999997</v>
      </c>
      <c r="AJ2120" s="33">
        <v>21.9076165498</v>
      </c>
      <c r="AK2120" s="33">
        <v>23.4277150351</v>
      </c>
      <c r="AL2120" s="33" t="s">
        <v>2241</v>
      </c>
      <c r="AM2120" s="33">
        <v>2.6120002141000001</v>
      </c>
      <c r="AN2120" s="33">
        <v>1.9001231065999999</v>
      </c>
      <c r="AO2120" s="33">
        <v>8.1892629662999994</v>
      </c>
      <c r="AP2120" s="33">
        <v>8.3177219932999993</v>
      </c>
      <c r="AQ2120" s="33" t="s">
        <v>2241</v>
      </c>
    </row>
    <row r="2121" spans="1:43" x14ac:dyDescent="0.25">
      <c r="A2121" s="25">
        <v>6504</v>
      </c>
      <c r="B2121" s="4" t="s">
        <v>2130</v>
      </c>
      <c r="C2121" s="5">
        <v>435</v>
      </c>
      <c r="D2121" s="12">
        <v>-3.973509934</v>
      </c>
      <c r="E2121" s="5">
        <v>33.904910370000003</v>
      </c>
      <c r="F2121" s="12">
        <v>7.1264367819999999</v>
      </c>
      <c r="G2121" s="12">
        <v>18.85057471</v>
      </c>
      <c r="H2121" s="12">
        <v>55.402298850000001</v>
      </c>
      <c r="I2121" s="12">
        <v>25.747126439999999</v>
      </c>
      <c r="J2121" s="12">
        <v>6.7491563560000003</v>
      </c>
      <c r="K2121" s="12">
        <v>4.4994375700000004</v>
      </c>
      <c r="L2121" s="12">
        <v>8.9988751409999992</v>
      </c>
      <c r="M2121" s="12">
        <v>15.7480315</v>
      </c>
      <c r="N2121" s="5">
        <v>205</v>
      </c>
      <c r="O2121" s="12">
        <v>2.0585365850000001</v>
      </c>
      <c r="P2121" s="13">
        <v>12.86</v>
      </c>
      <c r="Q2121" s="12">
        <v>3.0326594089999999</v>
      </c>
      <c r="R2121" s="5">
        <v>6</v>
      </c>
      <c r="S2121" s="12">
        <v>55.598755830000002</v>
      </c>
      <c r="T2121" s="5">
        <v>4</v>
      </c>
      <c r="U2121" s="12">
        <v>40.979782270000001</v>
      </c>
      <c r="V2121" s="12">
        <v>0.388802488</v>
      </c>
      <c r="W2121" s="10">
        <v>306</v>
      </c>
      <c r="X2121" s="10">
        <v>38</v>
      </c>
      <c r="Y2121" s="10">
        <v>115</v>
      </c>
      <c r="Z2121" s="10">
        <v>153</v>
      </c>
      <c r="AA2121" s="10">
        <v>60</v>
      </c>
      <c r="AB2121" s="10">
        <v>19</v>
      </c>
      <c r="AC2121" s="10">
        <v>12</v>
      </c>
      <c r="AD2121" s="10">
        <v>29</v>
      </c>
      <c r="AE2121" s="14">
        <v>2.287581699</v>
      </c>
      <c r="AF2121" s="12">
        <v>0</v>
      </c>
      <c r="AG2121" s="12">
        <v>4.1850220260000004</v>
      </c>
      <c r="AH2121" s="33">
        <v>25.3294289898</v>
      </c>
      <c r="AI2121" s="33">
        <v>6.4421669107000001</v>
      </c>
      <c r="AJ2121" s="33">
        <v>15.0805270864</v>
      </c>
      <c r="AK2121" s="33">
        <v>38.653001464100001</v>
      </c>
      <c r="AL2121" s="33" t="s">
        <v>2241</v>
      </c>
      <c r="AM2121" s="33">
        <v>3.5139092239999998</v>
      </c>
      <c r="AN2121" s="33">
        <v>2.0497803807000001</v>
      </c>
      <c r="AO2121" s="33">
        <v>3.2210834553000001</v>
      </c>
      <c r="AP2121" s="33">
        <v>5.4172767204000003</v>
      </c>
      <c r="AQ2121" s="33" t="s">
        <v>2241</v>
      </c>
    </row>
    <row r="2122" spans="1:43" x14ac:dyDescent="0.25">
      <c r="A2122" s="25">
        <v>6511</v>
      </c>
      <c r="B2122" s="4" t="s">
        <v>2131</v>
      </c>
      <c r="C2122" s="5">
        <v>718</v>
      </c>
      <c r="D2122" s="12">
        <v>7.6461769119999996</v>
      </c>
      <c r="E2122" s="5">
        <v>24.87010738</v>
      </c>
      <c r="F2122" s="12">
        <v>9.3314763230000004</v>
      </c>
      <c r="G2122" s="12">
        <v>24.65181059</v>
      </c>
      <c r="H2122" s="12">
        <v>54.178272980000003</v>
      </c>
      <c r="I2122" s="12">
        <v>21.169916430000001</v>
      </c>
      <c r="J2122" s="12">
        <v>1.404494382</v>
      </c>
      <c r="K2122" s="12">
        <v>1.404494382</v>
      </c>
      <c r="L2122" s="12">
        <v>8.4269662919999995</v>
      </c>
      <c r="M2122" s="12">
        <v>15.449438199999999</v>
      </c>
      <c r="N2122" s="5">
        <v>324</v>
      </c>
      <c r="O2122" s="12">
        <v>2.1820987650000001</v>
      </c>
      <c r="P2122" s="13">
        <v>28.91</v>
      </c>
      <c r="Q2122" s="12">
        <v>3.3009034050000001</v>
      </c>
      <c r="R2122" s="5">
        <v>10</v>
      </c>
      <c r="S2122" s="12">
        <v>45.79569145</v>
      </c>
      <c r="T2122" s="5">
        <v>10</v>
      </c>
      <c r="U2122" s="12">
        <v>50.486448920000001</v>
      </c>
      <c r="V2122" s="12">
        <v>0.41695621999999999</v>
      </c>
      <c r="W2122" s="10">
        <v>196</v>
      </c>
      <c r="X2122" s="10">
        <v>56</v>
      </c>
      <c r="Y2122" s="10">
        <v>68</v>
      </c>
      <c r="Z2122" s="10">
        <v>72</v>
      </c>
      <c r="AA2122" s="10">
        <v>77</v>
      </c>
      <c r="AB2122" s="10">
        <v>20</v>
      </c>
      <c r="AC2122" s="10">
        <v>19</v>
      </c>
      <c r="AD2122" s="10">
        <v>38</v>
      </c>
      <c r="AE2122" s="14">
        <v>1.5217391300000001</v>
      </c>
      <c r="AF2122" s="12">
        <v>0</v>
      </c>
      <c r="AG2122" s="33">
        <v>6.0906515580000002</v>
      </c>
      <c r="AH2122" s="33">
        <v>27.1028037383</v>
      </c>
      <c r="AI2122" s="33">
        <v>2.4032042724</v>
      </c>
      <c r="AJ2122" s="33">
        <v>21.3618157543</v>
      </c>
      <c r="AK2122" s="33">
        <v>36.448598130800001</v>
      </c>
      <c r="AL2122" s="33" t="s">
        <v>2241</v>
      </c>
      <c r="AM2122" s="33">
        <v>1.3351134845999999</v>
      </c>
      <c r="AN2122" s="33">
        <v>0.66755674229999995</v>
      </c>
      <c r="AO2122" s="33">
        <v>6.6755674232000004</v>
      </c>
      <c r="AP2122" s="33">
        <v>1.73564753</v>
      </c>
      <c r="AQ2122" s="33" t="s">
        <v>2241</v>
      </c>
    </row>
    <row r="2123" spans="1:43" x14ac:dyDescent="0.25">
      <c r="A2123" s="25">
        <v>6512</v>
      </c>
      <c r="B2123" s="4" t="s">
        <v>2132</v>
      </c>
      <c r="C2123" s="5">
        <v>10745</v>
      </c>
      <c r="D2123" s="12">
        <v>-0.61968183499999996</v>
      </c>
      <c r="E2123" s="5">
        <v>86.139169469999999</v>
      </c>
      <c r="F2123" s="12">
        <v>19.64634714</v>
      </c>
      <c r="G2123" s="12">
        <v>19.972080040000002</v>
      </c>
      <c r="H2123" s="12">
        <v>57.543043279999999</v>
      </c>
      <c r="I2123" s="12">
        <v>22.48487669</v>
      </c>
      <c r="J2123" s="12">
        <v>3.7796727360000002</v>
      </c>
      <c r="K2123" s="12">
        <v>1.198432819</v>
      </c>
      <c r="L2123" s="12">
        <v>8.9421525699999993</v>
      </c>
      <c r="M2123" s="12">
        <v>12.90619959</v>
      </c>
      <c r="N2123" s="5">
        <v>4979</v>
      </c>
      <c r="O2123" s="12">
        <v>2.1086563570000001</v>
      </c>
      <c r="P2123" s="13">
        <v>124.6</v>
      </c>
      <c r="Q2123" s="12">
        <v>6.0474815529999999</v>
      </c>
      <c r="R2123" s="5">
        <v>109</v>
      </c>
      <c r="S2123" s="12">
        <v>42.444658330000003</v>
      </c>
      <c r="T2123" s="5">
        <v>-69</v>
      </c>
      <c r="U2123" s="12">
        <v>50.721847930000003</v>
      </c>
      <c r="V2123" s="12">
        <v>0.78601219099999997</v>
      </c>
      <c r="W2123" s="10">
        <v>5398</v>
      </c>
      <c r="X2123" s="10">
        <v>314</v>
      </c>
      <c r="Y2123" s="10">
        <v>2373</v>
      </c>
      <c r="Z2123" s="10">
        <v>2711</v>
      </c>
      <c r="AA2123" s="10">
        <v>905</v>
      </c>
      <c r="AB2123" s="10">
        <v>124</v>
      </c>
      <c r="AC2123" s="10">
        <v>208</v>
      </c>
      <c r="AD2123" s="10">
        <v>573</v>
      </c>
      <c r="AE2123" s="14">
        <v>2.2424439390000002</v>
      </c>
      <c r="AF2123" s="12">
        <v>2.7510316370000001</v>
      </c>
      <c r="AG2123" s="12">
        <v>7.9726027400000001</v>
      </c>
      <c r="AH2123" s="33">
        <v>20.153513088</v>
      </c>
      <c r="AI2123" s="33">
        <v>4.2019287541999999</v>
      </c>
      <c r="AJ2123" s="33">
        <v>23.912615626800001</v>
      </c>
      <c r="AK2123" s="33">
        <v>32.778980515599997</v>
      </c>
      <c r="AL2123" s="33" t="s">
        <v>2241</v>
      </c>
      <c r="AM2123" s="33">
        <v>3.0801023421</v>
      </c>
      <c r="AN2123" s="33">
        <v>0.56091320609999995</v>
      </c>
      <c r="AO2123" s="33">
        <v>7.8035819720999999</v>
      </c>
      <c r="AP2123" s="33">
        <v>5.5205668175999998</v>
      </c>
      <c r="AQ2123" s="33" t="s">
        <v>2241</v>
      </c>
    </row>
    <row r="2124" spans="1:43" x14ac:dyDescent="0.25">
      <c r="A2124" s="25">
        <v>6601</v>
      </c>
      <c r="B2124" s="4" t="s">
        <v>2133</v>
      </c>
      <c r="C2124" s="5">
        <v>1169</v>
      </c>
      <c r="D2124" s="12">
        <v>0.949913644</v>
      </c>
      <c r="E2124" s="5">
        <v>398.9761092</v>
      </c>
      <c r="F2124" s="12">
        <v>17.27972626</v>
      </c>
      <c r="G2124" s="12">
        <v>26.860564589999999</v>
      </c>
      <c r="H2124" s="12">
        <v>60.650128309999999</v>
      </c>
      <c r="I2124" s="12">
        <v>12.4893071</v>
      </c>
      <c r="J2124" s="12">
        <v>3.4305317319999999</v>
      </c>
      <c r="K2124" s="12">
        <v>0</v>
      </c>
      <c r="L2124" s="12">
        <v>7.7186963979999996</v>
      </c>
      <c r="M2124" s="12">
        <v>2.5728987989999998</v>
      </c>
      <c r="N2124" s="5">
        <v>394</v>
      </c>
      <c r="O2124" s="12">
        <v>2.941624365</v>
      </c>
      <c r="P2124" s="13">
        <v>2.88</v>
      </c>
      <c r="Q2124" s="12">
        <v>20.13888889</v>
      </c>
      <c r="R2124" s="5">
        <v>12</v>
      </c>
      <c r="S2124" s="12">
        <v>42.013888889999997</v>
      </c>
      <c r="T2124" s="5">
        <v>-14</v>
      </c>
      <c r="U2124" s="12">
        <v>23.26388889</v>
      </c>
      <c r="V2124" s="12">
        <v>14.58333333</v>
      </c>
      <c r="W2124" s="10">
        <v>433</v>
      </c>
      <c r="X2124" s="10">
        <v>7</v>
      </c>
      <c r="Y2124" s="10">
        <v>183</v>
      </c>
      <c r="Z2124" s="10">
        <v>243</v>
      </c>
      <c r="AA2124" s="10">
        <v>54</v>
      </c>
      <c r="AB2124" s="10" t="s">
        <v>2270</v>
      </c>
      <c r="AC2124" s="10">
        <v>18</v>
      </c>
      <c r="AD2124" s="10">
        <v>32</v>
      </c>
      <c r="AE2124" s="14">
        <v>1.154734411</v>
      </c>
      <c r="AF2124" s="12">
        <v>0.86206896600000005</v>
      </c>
      <c r="AG2124" s="12">
        <v>10.060189169999999</v>
      </c>
      <c r="AH2124" s="33">
        <v>18.510464800200001</v>
      </c>
      <c r="AI2124" s="33">
        <v>16.471867355299999</v>
      </c>
      <c r="AJ2124" s="33">
        <v>17.097037238399999</v>
      </c>
      <c r="AK2124" s="33">
        <v>23.593367763</v>
      </c>
      <c r="AL2124" s="33">
        <v>0</v>
      </c>
      <c r="AM2124" s="33">
        <v>2.8812177222000002</v>
      </c>
      <c r="AN2124" s="33">
        <v>0.81543897799999998</v>
      </c>
      <c r="AO2124" s="33">
        <v>1.9026909486000001</v>
      </c>
      <c r="AP2124" s="33">
        <v>10.2201685241</v>
      </c>
      <c r="AQ2124" s="33">
        <v>8.4805653710000009</v>
      </c>
    </row>
    <row r="2125" spans="1:43" x14ac:dyDescent="0.25">
      <c r="A2125" s="25">
        <v>6602</v>
      </c>
      <c r="B2125" s="4" t="s">
        <v>2134</v>
      </c>
      <c r="C2125" s="5">
        <v>2456</v>
      </c>
      <c r="D2125" s="12">
        <v>5.543618393</v>
      </c>
      <c r="E2125" s="5">
        <v>634.62532299999998</v>
      </c>
      <c r="F2125" s="12">
        <v>32.614006510000003</v>
      </c>
      <c r="G2125" s="12">
        <v>25.04071661</v>
      </c>
      <c r="H2125" s="12">
        <v>58.591205209999998</v>
      </c>
      <c r="I2125" s="12">
        <v>16.368078180000001</v>
      </c>
      <c r="J2125" s="12">
        <v>2.8277115730000002</v>
      </c>
      <c r="K2125" s="12">
        <v>1.6158351849999999</v>
      </c>
      <c r="L2125" s="12">
        <v>8.0791759239999994</v>
      </c>
      <c r="M2125" s="12">
        <v>3.2316703699999998</v>
      </c>
      <c r="N2125" s="5">
        <v>750</v>
      </c>
      <c r="O2125" s="12">
        <v>2.9986666670000002</v>
      </c>
      <c r="P2125" s="13">
        <v>3.82</v>
      </c>
      <c r="Q2125" s="12">
        <v>31.331592690000001</v>
      </c>
      <c r="R2125" s="5">
        <v>11</v>
      </c>
      <c r="S2125" s="12">
        <v>63.707571799999997</v>
      </c>
      <c r="T2125" s="5">
        <v>-10</v>
      </c>
      <c r="U2125" s="12">
        <v>4.6997389030000001</v>
      </c>
      <c r="V2125" s="12">
        <v>0.26109660600000001</v>
      </c>
      <c r="W2125" s="10">
        <v>390</v>
      </c>
      <c r="X2125" s="10">
        <v>52</v>
      </c>
      <c r="Y2125" s="10">
        <v>19</v>
      </c>
      <c r="Z2125" s="10">
        <v>319</v>
      </c>
      <c r="AA2125" s="10">
        <v>112</v>
      </c>
      <c r="AB2125" s="10">
        <v>11</v>
      </c>
      <c r="AC2125" s="10">
        <v>13</v>
      </c>
      <c r="AD2125" s="10">
        <v>88</v>
      </c>
      <c r="AE2125" s="14">
        <v>1.111111111</v>
      </c>
      <c r="AF2125" s="12">
        <v>5.7708161579999997</v>
      </c>
      <c r="AG2125" s="12">
        <v>1.9238476950000001</v>
      </c>
      <c r="AH2125" s="33">
        <v>39.510806263799999</v>
      </c>
      <c r="AI2125" s="33">
        <v>12.579267503600001</v>
      </c>
      <c r="AJ2125" s="33">
        <v>10.9097968164</v>
      </c>
      <c r="AK2125" s="33">
        <v>18.170053060699999</v>
      </c>
      <c r="AL2125" s="33">
        <v>0.1811828653</v>
      </c>
      <c r="AM2125" s="33">
        <v>1.7859453863000001</v>
      </c>
      <c r="AN2125" s="33">
        <v>2.6400931798</v>
      </c>
      <c r="AO2125" s="33">
        <v>3.2224666753000002</v>
      </c>
      <c r="AP2125" s="33">
        <v>7.6743885077999998</v>
      </c>
      <c r="AQ2125" s="33">
        <v>3.1577585091000002</v>
      </c>
    </row>
    <row r="2126" spans="1:43" x14ac:dyDescent="0.25">
      <c r="A2126" s="25">
        <v>6603</v>
      </c>
      <c r="B2126" s="4" t="s">
        <v>2135</v>
      </c>
      <c r="C2126" s="5">
        <v>1763</v>
      </c>
      <c r="D2126" s="12">
        <v>1.321839081</v>
      </c>
      <c r="E2126" s="5">
        <v>381.60173159999999</v>
      </c>
      <c r="F2126" s="12">
        <v>19.852524110000001</v>
      </c>
      <c r="G2126" s="12">
        <v>23.142370960000001</v>
      </c>
      <c r="H2126" s="12">
        <v>62.677254679999997</v>
      </c>
      <c r="I2126" s="12">
        <v>14.18037436</v>
      </c>
      <c r="J2126" s="12">
        <v>3.9727582290000001</v>
      </c>
      <c r="K2126" s="12">
        <v>3.4052213390000001</v>
      </c>
      <c r="L2126" s="12">
        <v>8.5130533489999998</v>
      </c>
      <c r="M2126" s="12">
        <v>1.7026106700000001</v>
      </c>
      <c r="N2126" s="5">
        <v>661</v>
      </c>
      <c r="O2126" s="12">
        <v>2.6490166410000002</v>
      </c>
      <c r="P2126" s="13">
        <v>4.6500000000000004</v>
      </c>
      <c r="Q2126" s="12">
        <v>14.65517241</v>
      </c>
      <c r="R2126" s="5">
        <v>0</v>
      </c>
      <c r="S2126" s="12">
        <v>63.793103449999997</v>
      </c>
      <c r="T2126" s="5">
        <v>-9</v>
      </c>
      <c r="U2126" s="12">
        <v>14.87068966</v>
      </c>
      <c r="V2126" s="12">
        <v>6.6810344830000004</v>
      </c>
      <c r="W2126" s="10">
        <v>215</v>
      </c>
      <c r="X2126" s="10">
        <v>36</v>
      </c>
      <c r="Y2126" s="10">
        <v>20</v>
      </c>
      <c r="Z2126" s="10">
        <v>159</v>
      </c>
      <c r="AA2126" s="10">
        <v>85</v>
      </c>
      <c r="AB2126" s="10">
        <v>9</v>
      </c>
      <c r="AC2126" s="10">
        <v>8</v>
      </c>
      <c r="AD2126" s="10">
        <v>68</v>
      </c>
      <c r="AE2126" s="14">
        <v>0.40376850600000003</v>
      </c>
      <c r="AF2126" s="12">
        <v>0</v>
      </c>
      <c r="AG2126" s="12">
        <v>4.7132311189999996</v>
      </c>
      <c r="AH2126" s="33">
        <v>15</v>
      </c>
      <c r="AI2126" s="33">
        <v>10.696721311499999</v>
      </c>
      <c r="AJ2126" s="33">
        <v>24.6106557377</v>
      </c>
      <c r="AK2126" s="33">
        <v>19.1598360656</v>
      </c>
      <c r="AL2126" s="33">
        <v>0.55327868849999995</v>
      </c>
      <c r="AM2126" s="33">
        <v>2.2540983607</v>
      </c>
      <c r="AN2126" s="33">
        <v>0.92213114750000003</v>
      </c>
      <c r="AO2126" s="33">
        <v>4.2418032787</v>
      </c>
      <c r="AP2126" s="33">
        <v>13.729508196699999</v>
      </c>
      <c r="AQ2126" s="33">
        <v>8.75</v>
      </c>
    </row>
    <row r="2127" spans="1:43" x14ac:dyDescent="0.25">
      <c r="A2127" s="25">
        <v>6604</v>
      </c>
      <c r="B2127" s="4" t="s">
        <v>2136</v>
      </c>
      <c r="C2127" s="5">
        <v>1434</v>
      </c>
      <c r="D2127" s="12">
        <v>4.0638606680000002</v>
      </c>
      <c r="E2127" s="5">
        <v>277.36943910000002</v>
      </c>
      <c r="F2127" s="12">
        <v>12.273361230000001</v>
      </c>
      <c r="G2127" s="12">
        <v>23.012552299999999</v>
      </c>
      <c r="H2127" s="12">
        <v>61.436541140000003</v>
      </c>
      <c r="I2127" s="12">
        <v>15.55090656</v>
      </c>
      <c r="J2127" s="12">
        <v>1.4089468119999999</v>
      </c>
      <c r="K2127" s="12">
        <v>2.1134202179999999</v>
      </c>
      <c r="L2127" s="12">
        <v>7.0447340609999998</v>
      </c>
      <c r="M2127" s="12">
        <v>4.2268404369999999</v>
      </c>
      <c r="N2127" s="5">
        <v>497</v>
      </c>
      <c r="O2127" s="12">
        <v>2.8692152920000003</v>
      </c>
      <c r="P2127" s="13">
        <v>5.17</v>
      </c>
      <c r="Q2127" s="12">
        <v>21.772639689999998</v>
      </c>
      <c r="R2127" s="5">
        <v>27</v>
      </c>
      <c r="S2127" s="12">
        <v>68.593448940000002</v>
      </c>
      <c r="T2127" s="5">
        <v>-27</v>
      </c>
      <c r="U2127" s="12">
        <v>8.8631984589999995</v>
      </c>
      <c r="V2127" s="12">
        <v>0.770712909</v>
      </c>
      <c r="W2127" s="10">
        <v>202</v>
      </c>
      <c r="X2127" s="10">
        <v>62</v>
      </c>
      <c r="Y2127" s="10">
        <v>44</v>
      </c>
      <c r="Z2127" s="10">
        <v>96</v>
      </c>
      <c r="AA2127" s="10">
        <v>70</v>
      </c>
      <c r="AB2127" s="10">
        <v>13</v>
      </c>
      <c r="AC2127" s="10">
        <v>16</v>
      </c>
      <c r="AD2127" s="10">
        <v>41</v>
      </c>
      <c r="AE2127" s="14">
        <v>0.54644808700000003</v>
      </c>
      <c r="AF2127" s="12">
        <v>0</v>
      </c>
      <c r="AG2127" s="12">
        <v>0.85409252700000005</v>
      </c>
      <c r="AH2127" s="33">
        <v>22.988047808800001</v>
      </c>
      <c r="AI2127" s="33">
        <v>20.498007968100001</v>
      </c>
      <c r="AJ2127" s="33">
        <v>13.505976095599999</v>
      </c>
      <c r="AK2127" s="33">
        <v>15.6374501992</v>
      </c>
      <c r="AL2127" s="33">
        <v>0.1593625498</v>
      </c>
      <c r="AM2127" s="33">
        <v>2.1513944223000001</v>
      </c>
      <c r="AN2127" s="33">
        <v>1.5139442231</v>
      </c>
      <c r="AO2127" s="33">
        <v>3.3665338645</v>
      </c>
      <c r="AP2127" s="33">
        <v>12.7091633466</v>
      </c>
      <c r="AQ2127" s="33">
        <v>7.3904382469999996</v>
      </c>
    </row>
    <row r="2128" spans="1:43" x14ac:dyDescent="0.25">
      <c r="A2128" s="25">
        <v>6605</v>
      </c>
      <c r="B2128" s="4" t="s">
        <v>2137</v>
      </c>
      <c r="C2128" s="5">
        <v>2215</v>
      </c>
      <c r="D2128" s="12">
        <v>0.91116173099999997</v>
      </c>
      <c r="E2128" s="5">
        <v>443</v>
      </c>
      <c r="F2128" s="12">
        <v>23.205417610000001</v>
      </c>
      <c r="G2128" s="12">
        <v>20.993227990000001</v>
      </c>
      <c r="H2128" s="12">
        <v>59.72911964</v>
      </c>
      <c r="I2128" s="12">
        <v>19.277652369999998</v>
      </c>
      <c r="J2128" s="12">
        <v>4.0367795470000001</v>
      </c>
      <c r="K2128" s="12">
        <v>1.794124243</v>
      </c>
      <c r="L2128" s="12">
        <v>10.3162144</v>
      </c>
      <c r="M2128" s="12">
        <v>5.8309037899999998</v>
      </c>
      <c r="N2128" s="5">
        <v>824</v>
      </c>
      <c r="O2128" s="12">
        <v>2.6601941749999996</v>
      </c>
      <c r="P2128" s="13">
        <v>5.0199999999999996</v>
      </c>
      <c r="Q2128" s="12">
        <v>23.459244529999999</v>
      </c>
      <c r="R2128" s="5">
        <v>24</v>
      </c>
      <c r="S2128" s="12">
        <v>73.161033799999998</v>
      </c>
      <c r="T2128" s="5">
        <v>-23</v>
      </c>
      <c r="U2128" s="12">
        <v>3.3797216699999999</v>
      </c>
      <c r="V2128" s="12">
        <v>0</v>
      </c>
      <c r="W2128" s="10">
        <v>474</v>
      </c>
      <c r="X2128" s="10">
        <v>68</v>
      </c>
      <c r="Y2128" s="10">
        <v>88</v>
      </c>
      <c r="Z2128" s="10">
        <v>318</v>
      </c>
      <c r="AA2128" s="10">
        <v>126</v>
      </c>
      <c r="AB2128" s="10">
        <v>12</v>
      </c>
      <c r="AC2128" s="10">
        <v>20</v>
      </c>
      <c r="AD2128" s="10">
        <v>94</v>
      </c>
      <c r="AE2128" s="14">
        <v>0.30991735500000001</v>
      </c>
      <c r="AF2128" s="12">
        <v>0</v>
      </c>
      <c r="AG2128" s="12">
        <v>3.2531194299999999</v>
      </c>
      <c r="AH2128" s="33">
        <v>22.616075886200001</v>
      </c>
      <c r="AI2128" s="33">
        <v>25.636545182199999</v>
      </c>
      <c r="AJ2128" s="33">
        <v>13.0928607089</v>
      </c>
      <c r="AK2128" s="33">
        <v>12.593609585599999</v>
      </c>
      <c r="AL2128" s="33">
        <v>0.39940089870000001</v>
      </c>
      <c r="AM2128" s="33">
        <v>1.8846729904999999</v>
      </c>
      <c r="AN2128" s="33">
        <v>0.56165751370000006</v>
      </c>
      <c r="AO2128" s="33">
        <v>4.2436345482000002</v>
      </c>
      <c r="AP2128" s="33">
        <v>11.645032451300001</v>
      </c>
      <c r="AQ2128" s="33">
        <v>7.1143285071999998</v>
      </c>
    </row>
    <row r="2129" spans="1:43" x14ac:dyDescent="0.25">
      <c r="A2129" s="25">
        <v>6606</v>
      </c>
      <c r="B2129" s="4" t="s">
        <v>2138</v>
      </c>
      <c r="C2129" s="5">
        <v>3322</v>
      </c>
      <c r="D2129" s="12">
        <v>4.9605055289999997</v>
      </c>
      <c r="E2129" s="5">
        <v>761.92660550000005</v>
      </c>
      <c r="F2129" s="12">
        <v>36.152919930000003</v>
      </c>
      <c r="G2129" s="12">
        <v>28.2962071</v>
      </c>
      <c r="H2129" s="12">
        <v>59.000602049999998</v>
      </c>
      <c r="I2129" s="12">
        <v>12.70319085</v>
      </c>
      <c r="J2129" s="12">
        <v>1.7991004500000001</v>
      </c>
      <c r="K2129" s="12">
        <v>1.4992503749999999</v>
      </c>
      <c r="L2129" s="12">
        <v>7.7961019489999996</v>
      </c>
      <c r="M2129" s="12">
        <v>3.5982009000000001</v>
      </c>
      <c r="N2129" s="5">
        <v>1070</v>
      </c>
      <c r="O2129" s="12">
        <v>2.911214953</v>
      </c>
      <c r="P2129" s="13">
        <v>4.38</v>
      </c>
      <c r="Q2129" s="12">
        <v>42.824601370000003</v>
      </c>
      <c r="R2129" s="5">
        <v>42</v>
      </c>
      <c r="S2129" s="12">
        <v>40.091116169999999</v>
      </c>
      <c r="T2129" s="5">
        <v>-37</v>
      </c>
      <c r="U2129" s="12">
        <v>15.71753986</v>
      </c>
      <c r="V2129" s="12">
        <v>1.366742597</v>
      </c>
      <c r="W2129" s="10">
        <v>1285</v>
      </c>
      <c r="X2129" s="10">
        <v>7</v>
      </c>
      <c r="Y2129" s="10">
        <v>276</v>
      </c>
      <c r="Z2129" s="10">
        <v>1002</v>
      </c>
      <c r="AA2129" s="10">
        <v>153</v>
      </c>
      <c r="AB2129" s="10" t="s">
        <v>2270</v>
      </c>
      <c r="AC2129" s="10">
        <v>13</v>
      </c>
      <c r="AD2129" s="10">
        <v>136</v>
      </c>
      <c r="AE2129" s="14">
        <v>0.49099836299999999</v>
      </c>
      <c r="AF2129" s="12">
        <v>4.6012269940000001</v>
      </c>
      <c r="AG2129" s="33">
        <v>3.703703704</v>
      </c>
      <c r="AH2129" s="33">
        <v>28.806469604</v>
      </c>
      <c r="AI2129" s="33">
        <v>11.3357501394</v>
      </c>
      <c r="AJ2129" s="33">
        <v>15.4629113218</v>
      </c>
      <c r="AK2129" s="33">
        <v>19.018404908000001</v>
      </c>
      <c r="AL2129" s="33">
        <v>0.34857780259999999</v>
      </c>
      <c r="AM2129" s="33">
        <v>3.2208588957000002</v>
      </c>
      <c r="AN2129" s="33">
        <v>1.1851645287000001</v>
      </c>
      <c r="AO2129" s="33">
        <v>2.3006134969000001</v>
      </c>
      <c r="AP2129" s="33">
        <v>11.9771332962</v>
      </c>
      <c r="AQ2129" s="33">
        <v>5.9815950920000001</v>
      </c>
    </row>
    <row r="2130" spans="1:43" x14ac:dyDescent="0.25">
      <c r="A2130" s="25">
        <v>6607</v>
      </c>
      <c r="B2130" s="4" t="s">
        <v>2139</v>
      </c>
      <c r="C2130" s="5">
        <v>10007</v>
      </c>
      <c r="D2130" s="12">
        <v>3.8501452889999999</v>
      </c>
      <c r="E2130" s="5">
        <v>772.74131269999998</v>
      </c>
      <c r="F2130" s="12">
        <v>21.13520536</v>
      </c>
      <c r="G2130" s="12">
        <v>21.994603779999998</v>
      </c>
      <c r="H2130" s="12">
        <v>58.598980709999999</v>
      </c>
      <c r="I2130" s="12">
        <v>19.406415509999999</v>
      </c>
      <c r="J2130" s="12">
        <v>3.6904049470000002</v>
      </c>
      <c r="K2130" s="12">
        <v>3.1917015759999998</v>
      </c>
      <c r="L2130" s="12">
        <v>9.4753640539999999</v>
      </c>
      <c r="M2130" s="12">
        <v>6.5828844999999996</v>
      </c>
      <c r="N2130" s="5">
        <v>3764</v>
      </c>
      <c r="O2130" s="12">
        <v>2.6049415520000001</v>
      </c>
      <c r="P2130" s="13">
        <v>12.97</v>
      </c>
      <c r="Q2130" s="12">
        <v>21.279876640000001</v>
      </c>
      <c r="R2130" s="5">
        <v>71</v>
      </c>
      <c r="S2130" s="12">
        <v>58.905165770000004</v>
      </c>
      <c r="T2130" s="5">
        <v>-57</v>
      </c>
      <c r="U2130" s="12">
        <v>16.4996145</v>
      </c>
      <c r="V2130" s="12">
        <v>3.3153431000000002</v>
      </c>
      <c r="W2130" s="10">
        <v>2539</v>
      </c>
      <c r="X2130" s="10">
        <v>164</v>
      </c>
      <c r="Y2130" s="10">
        <v>380</v>
      </c>
      <c r="Z2130" s="10">
        <v>1995</v>
      </c>
      <c r="AA2130" s="10">
        <v>501</v>
      </c>
      <c r="AB2130" s="10">
        <v>29</v>
      </c>
      <c r="AC2130" s="10">
        <v>63</v>
      </c>
      <c r="AD2130" s="10">
        <v>409</v>
      </c>
      <c r="AE2130" s="14">
        <v>0.61407652300000004</v>
      </c>
      <c r="AF2130" s="12">
        <v>1.5102698349999999</v>
      </c>
      <c r="AG2130" s="33">
        <v>1.9412643110000001</v>
      </c>
      <c r="AH2130" s="33">
        <v>19.387073056599998</v>
      </c>
      <c r="AI2130" s="33">
        <v>18.531515273</v>
      </c>
      <c r="AJ2130" s="33">
        <v>19.420493282500001</v>
      </c>
      <c r="AK2130" s="33">
        <v>15.6440077535</v>
      </c>
      <c r="AL2130" s="33">
        <v>0.95247643869999998</v>
      </c>
      <c r="AM2130" s="33">
        <v>1.9517411938</v>
      </c>
      <c r="AN2130" s="33">
        <v>0.7419290154</v>
      </c>
      <c r="AO2130" s="33">
        <v>4.0538734042</v>
      </c>
      <c r="AP2130" s="33">
        <v>12.405587861800001</v>
      </c>
      <c r="AQ2130" s="33">
        <v>6.4902078738000002</v>
      </c>
    </row>
    <row r="2131" spans="1:43" x14ac:dyDescent="0.25">
      <c r="A2131" s="25">
        <v>6608</v>
      </c>
      <c r="B2131" s="4" t="s">
        <v>2140</v>
      </c>
      <c r="C2131" s="5">
        <v>22336</v>
      </c>
      <c r="D2131" s="12">
        <v>13.059323750000001</v>
      </c>
      <c r="E2131" s="5">
        <v>8272.5925929999994</v>
      </c>
      <c r="F2131" s="12">
        <v>37.558202010000002</v>
      </c>
      <c r="G2131" s="12">
        <v>21.239255010000001</v>
      </c>
      <c r="H2131" s="12">
        <v>64.913144700000004</v>
      </c>
      <c r="I2131" s="12">
        <v>13.847600290000001</v>
      </c>
      <c r="J2131" s="12">
        <v>5.2483938109999997</v>
      </c>
      <c r="K2131" s="12">
        <v>2.3979730340000001</v>
      </c>
      <c r="L2131" s="12">
        <v>13.166229299999999</v>
      </c>
      <c r="M2131" s="12">
        <v>6.1080445210000001</v>
      </c>
      <c r="N2131" s="5">
        <v>9358</v>
      </c>
      <c r="O2131" s="12">
        <v>2.274097029</v>
      </c>
      <c r="P2131" s="13">
        <v>2.65</v>
      </c>
      <c r="Q2131" s="12">
        <v>84.90566038</v>
      </c>
      <c r="R2131" s="5">
        <v>12</v>
      </c>
      <c r="S2131" s="12">
        <v>4.9056603770000002</v>
      </c>
      <c r="T2131" s="5">
        <v>-9</v>
      </c>
      <c r="U2131" s="12">
        <v>8.6792452830000002</v>
      </c>
      <c r="V2131" s="12">
        <v>1.5094339619999999</v>
      </c>
      <c r="W2131" s="10">
        <v>24731</v>
      </c>
      <c r="X2131" s="10">
        <v>7</v>
      </c>
      <c r="Y2131" s="10">
        <v>3692</v>
      </c>
      <c r="Z2131" s="10">
        <v>21032</v>
      </c>
      <c r="AA2131" s="10">
        <v>2754</v>
      </c>
      <c r="AB2131" s="10" t="s">
        <v>2270</v>
      </c>
      <c r="AC2131" s="10">
        <v>399</v>
      </c>
      <c r="AD2131" s="10">
        <v>2351</v>
      </c>
      <c r="AE2131" s="14">
        <v>0.37429249599999997</v>
      </c>
      <c r="AF2131" s="12">
        <v>11.151719610000001</v>
      </c>
      <c r="AG2131" s="12">
        <v>9.5161880369999992</v>
      </c>
      <c r="AH2131" s="33">
        <v>18.6651053864</v>
      </c>
      <c r="AI2131" s="33">
        <v>11.0197998723</v>
      </c>
      <c r="AJ2131" s="33">
        <v>22.165211837299999</v>
      </c>
      <c r="AK2131" s="33">
        <v>14.9095167128</v>
      </c>
      <c r="AL2131" s="33">
        <v>0.43219076010000002</v>
      </c>
      <c r="AM2131" s="33">
        <v>1.9480519481</v>
      </c>
      <c r="AN2131" s="33">
        <v>0.5684479455</v>
      </c>
      <c r="AO2131" s="33">
        <v>9.0972961464999997</v>
      </c>
      <c r="AP2131" s="33">
        <v>11.971471151799999</v>
      </c>
      <c r="AQ2131" s="33">
        <v>8.8034915904000002</v>
      </c>
    </row>
    <row r="2132" spans="1:43" x14ac:dyDescent="0.25">
      <c r="A2132" s="25">
        <v>6609</v>
      </c>
      <c r="B2132" s="4" t="s">
        <v>2141</v>
      </c>
      <c r="C2132" s="5">
        <v>956</v>
      </c>
      <c r="D2132" s="12">
        <v>12.33842538</v>
      </c>
      <c r="E2132" s="5">
        <v>218.26484020000001</v>
      </c>
      <c r="F2132" s="12">
        <v>21.757322179999999</v>
      </c>
      <c r="G2132" s="12">
        <v>24.058577410000002</v>
      </c>
      <c r="H2132" s="12">
        <v>59.205020920000003</v>
      </c>
      <c r="I2132" s="12">
        <v>16.736401669999999</v>
      </c>
      <c r="J2132" s="12">
        <v>2.162162162</v>
      </c>
      <c r="K2132" s="12">
        <v>2.162162162</v>
      </c>
      <c r="L2132" s="12">
        <v>6.4864864869999996</v>
      </c>
      <c r="M2132" s="12">
        <v>1.081081081</v>
      </c>
      <c r="N2132" s="5">
        <v>327</v>
      </c>
      <c r="O2132" s="12">
        <v>2.8990825690000004</v>
      </c>
      <c r="P2132" s="13">
        <v>4.4000000000000004</v>
      </c>
      <c r="Q2132" s="12">
        <v>11.337868479999999</v>
      </c>
      <c r="R2132" s="5">
        <v>-4</v>
      </c>
      <c r="S2132" s="12">
        <v>55.102040819999999</v>
      </c>
      <c r="T2132" s="5">
        <v>-1</v>
      </c>
      <c r="U2132" s="12">
        <v>29.024943310000001</v>
      </c>
      <c r="V2132" s="12">
        <v>4.5351473919999998</v>
      </c>
      <c r="W2132" s="10">
        <v>290</v>
      </c>
      <c r="X2132" s="10">
        <v>28</v>
      </c>
      <c r="Y2132" s="10">
        <v>84</v>
      </c>
      <c r="Z2132" s="10">
        <v>178</v>
      </c>
      <c r="AA2132" s="10">
        <v>59</v>
      </c>
      <c r="AB2132" s="10">
        <v>12</v>
      </c>
      <c r="AC2132" s="10">
        <v>13</v>
      </c>
      <c r="AD2132" s="10">
        <v>34</v>
      </c>
      <c r="AE2132" s="14">
        <v>0.25</v>
      </c>
      <c r="AF2132" s="12">
        <v>0</v>
      </c>
      <c r="AG2132" s="12">
        <v>0.89485458600000001</v>
      </c>
      <c r="AH2132" s="33">
        <v>28.6052709505</v>
      </c>
      <c r="AI2132" s="33">
        <v>11.815220610000001</v>
      </c>
      <c r="AJ2132" s="33">
        <v>14.3618596387</v>
      </c>
      <c r="AK2132" s="33">
        <v>16.582765768400002</v>
      </c>
      <c r="AL2132" s="33">
        <v>1.3325436777999999</v>
      </c>
      <c r="AM2132" s="33">
        <v>2.0432336392999999</v>
      </c>
      <c r="AN2132" s="33">
        <v>0.8587503702</v>
      </c>
      <c r="AO2132" s="33">
        <v>5.5078472016999998</v>
      </c>
      <c r="AP2132" s="33">
        <v>15.605567071399999</v>
      </c>
      <c r="AQ2132" s="33">
        <v>3.2869410719999999</v>
      </c>
    </row>
    <row r="2133" spans="1:43" x14ac:dyDescent="0.25">
      <c r="A2133" s="25">
        <v>6610</v>
      </c>
      <c r="B2133" s="4" t="s">
        <v>2142</v>
      </c>
      <c r="C2133" s="5">
        <v>787</v>
      </c>
      <c r="D2133" s="12">
        <v>19.786910200000001</v>
      </c>
      <c r="E2133" s="5">
        <v>169.24731180000001</v>
      </c>
      <c r="F2133" s="12">
        <v>31.512071160000001</v>
      </c>
      <c r="G2133" s="12">
        <v>25.412960609999999</v>
      </c>
      <c r="H2133" s="12">
        <v>57.433290980000002</v>
      </c>
      <c r="I2133" s="12">
        <v>17.153748409999999</v>
      </c>
      <c r="J2133" s="12">
        <v>5.1513200259999996</v>
      </c>
      <c r="K2133" s="12">
        <v>1.2878300060000001</v>
      </c>
      <c r="L2133" s="12">
        <v>14.166130069999999</v>
      </c>
      <c r="M2133" s="12">
        <v>2.5756600129999998</v>
      </c>
      <c r="N2133" s="5">
        <v>282</v>
      </c>
      <c r="O2133" s="12">
        <v>2.6950354609999998</v>
      </c>
      <c r="P2133" s="13">
        <v>4.67</v>
      </c>
      <c r="Q2133" s="12">
        <v>15.95744681</v>
      </c>
      <c r="R2133" s="5">
        <v>11</v>
      </c>
      <c r="S2133" s="12">
        <v>64.468085110000004</v>
      </c>
      <c r="T2133" s="5">
        <v>-15</v>
      </c>
      <c r="U2133" s="12">
        <v>19.361702130000001</v>
      </c>
      <c r="V2133" s="12">
        <v>0.21276595700000001</v>
      </c>
      <c r="W2133" s="10">
        <v>85</v>
      </c>
      <c r="X2133" s="10">
        <v>20</v>
      </c>
      <c r="Y2133" s="10">
        <v>6</v>
      </c>
      <c r="Z2133" s="10">
        <v>59</v>
      </c>
      <c r="AA2133" s="10">
        <v>47</v>
      </c>
      <c r="AB2133" s="10">
        <v>8</v>
      </c>
      <c r="AC2133" s="10" t="s">
        <v>2270</v>
      </c>
      <c r="AD2133" s="10">
        <v>35</v>
      </c>
      <c r="AE2133" s="14">
        <v>0.87209302300000002</v>
      </c>
      <c r="AF2133" s="12">
        <v>79.528718699999999</v>
      </c>
      <c r="AG2133" s="12">
        <v>1.436031332</v>
      </c>
      <c r="AH2133" s="33">
        <v>34.454244762999998</v>
      </c>
      <c r="AI2133" s="33">
        <v>9.3164277839</v>
      </c>
      <c r="AJ2133" s="33">
        <v>20.0110253583</v>
      </c>
      <c r="AK2133" s="33">
        <v>15.0496141125</v>
      </c>
      <c r="AL2133" s="33">
        <v>1.4332965821000001</v>
      </c>
      <c r="AM2133" s="33">
        <v>1.5986769569999999</v>
      </c>
      <c r="AN2133" s="33">
        <v>0.60639470780000004</v>
      </c>
      <c r="AO2133" s="33">
        <v>4.9614112458999999</v>
      </c>
      <c r="AP2133" s="33">
        <v>7.8831312018000004</v>
      </c>
      <c r="AQ2133" s="33">
        <v>4.4652701212999997</v>
      </c>
    </row>
    <row r="2134" spans="1:43" x14ac:dyDescent="0.25">
      <c r="A2134" s="25">
        <v>6611</v>
      </c>
      <c r="B2134" s="4" t="s">
        <v>2143</v>
      </c>
      <c r="C2134" s="5">
        <v>1691</v>
      </c>
      <c r="D2134" s="12">
        <v>47.043478260000001</v>
      </c>
      <c r="E2134" s="5">
        <v>314.31226770000001</v>
      </c>
      <c r="F2134" s="12">
        <v>22.23536369</v>
      </c>
      <c r="G2134" s="12">
        <v>30.632761680000002</v>
      </c>
      <c r="H2134" s="12">
        <v>59.13660556</v>
      </c>
      <c r="I2134" s="12">
        <v>10.230632760000001</v>
      </c>
      <c r="J2134" s="12">
        <v>1.1983223489999999</v>
      </c>
      <c r="K2134" s="12">
        <v>3.5949670459999998</v>
      </c>
      <c r="L2134" s="12">
        <v>7.7890952670000004</v>
      </c>
      <c r="M2134" s="12">
        <v>1.1983223489999999</v>
      </c>
      <c r="N2134" s="5">
        <v>538</v>
      </c>
      <c r="O2134" s="12">
        <v>3.0929368030000002</v>
      </c>
      <c r="P2134" s="13">
        <v>5.38</v>
      </c>
      <c r="Q2134" s="12">
        <v>10.98696462</v>
      </c>
      <c r="R2134" s="5">
        <v>15</v>
      </c>
      <c r="S2134" s="12">
        <v>52.141527000000004</v>
      </c>
      <c r="T2134" s="5">
        <v>-17</v>
      </c>
      <c r="U2134" s="12">
        <v>32.588454380000002</v>
      </c>
      <c r="V2134" s="12">
        <v>4.2830540040000002</v>
      </c>
      <c r="W2134" s="10">
        <v>130</v>
      </c>
      <c r="X2134" s="10">
        <v>8</v>
      </c>
      <c r="Y2134" s="10">
        <v>11</v>
      </c>
      <c r="Z2134" s="10">
        <v>111</v>
      </c>
      <c r="AA2134" s="10">
        <v>63</v>
      </c>
      <c r="AB2134" s="10">
        <v>6</v>
      </c>
      <c r="AC2134" s="10">
        <v>9</v>
      </c>
      <c r="AD2134" s="10">
        <v>48</v>
      </c>
      <c r="AE2134" s="14">
        <v>1.0169491530000001</v>
      </c>
      <c r="AF2134" s="12">
        <v>0</v>
      </c>
      <c r="AG2134" s="12">
        <v>3.035822708</v>
      </c>
      <c r="AH2134" s="33">
        <v>16.809116809100001</v>
      </c>
      <c r="AI2134" s="33">
        <v>10.085470085500001</v>
      </c>
      <c r="AJ2134" s="33">
        <v>14.3874643875</v>
      </c>
      <c r="AK2134" s="33">
        <v>20.113960114000001</v>
      </c>
      <c r="AL2134" s="33">
        <v>0.96866096869999996</v>
      </c>
      <c r="AM2134" s="33">
        <v>4.1595441595000002</v>
      </c>
      <c r="AN2134" s="33">
        <v>0.7692307692</v>
      </c>
      <c r="AO2134" s="33">
        <v>5.8689458689</v>
      </c>
      <c r="AP2134" s="33">
        <v>13.8461538462</v>
      </c>
      <c r="AQ2134" s="33">
        <v>12.2792022792</v>
      </c>
    </row>
    <row r="2135" spans="1:43" x14ac:dyDescent="0.25">
      <c r="A2135" s="25">
        <v>6612</v>
      </c>
      <c r="B2135" s="4" t="s">
        <v>2144</v>
      </c>
      <c r="C2135" s="5">
        <v>11862</v>
      </c>
      <c r="D2135" s="12">
        <v>14.05769231</v>
      </c>
      <c r="E2135" s="5">
        <v>2865.2173910000001</v>
      </c>
      <c r="F2135" s="12">
        <v>33.957174170000002</v>
      </c>
      <c r="G2135" s="12">
        <v>22.67745743</v>
      </c>
      <c r="H2135" s="12">
        <v>54.527061199999999</v>
      </c>
      <c r="I2135" s="12">
        <v>22.795481370000001</v>
      </c>
      <c r="J2135" s="12">
        <v>3.8542246590000002</v>
      </c>
      <c r="K2135" s="12">
        <v>1.7986381739999999</v>
      </c>
      <c r="L2135" s="12">
        <v>10.277932420000001</v>
      </c>
      <c r="M2135" s="12">
        <v>14.30345595</v>
      </c>
      <c r="N2135" s="5">
        <v>4438</v>
      </c>
      <c r="O2135" s="12">
        <v>2.543262731</v>
      </c>
      <c r="P2135" s="13">
        <v>4.1399999999999997</v>
      </c>
      <c r="Q2135" s="12">
        <v>83.091787440000004</v>
      </c>
      <c r="R2135" s="5">
        <v>19</v>
      </c>
      <c r="S2135" s="12">
        <v>10.144927539999999</v>
      </c>
      <c r="T2135" s="5">
        <v>-14</v>
      </c>
      <c r="U2135" s="12">
        <v>5.7971014490000004</v>
      </c>
      <c r="V2135" s="12">
        <v>0.96618357499999996</v>
      </c>
      <c r="W2135" s="10">
        <v>4649</v>
      </c>
      <c r="X2135" s="10" t="s">
        <v>2270</v>
      </c>
      <c r="Y2135" s="10">
        <v>323</v>
      </c>
      <c r="Z2135" s="10">
        <v>4326</v>
      </c>
      <c r="AA2135" s="10">
        <v>643</v>
      </c>
      <c r="AB2135" s="10" t="s">
        <v>2270</v>
      </c>
      <c r="AC2135" s="10">
        <v>56</v>
      </c>
      <c r="AD2135" s="10">
        <v>587</v>
      </c>
      <c r="AE2135" s="14">
        <v>0.69627399300000004</v>
      </c>
      <c r="AF2135" s="12">
        <v>22.277668859999999</v>
      </c>
      <c r="AG2135" s="12">
        <v>3.2552876670000002</v>
      </c>
      <c r="AH2135" s="33">
        <v>34.535984247000002</v>
      </c>
      <c r="AI2135" s="33">
        <v>10.811154163799999</v>
      </c>
      <c r="AJ2135" s="33">
        <v>13.904592517299999</v>
      </c>
      <c r="AK2135" s="33">
        <v>17.633233818200001</v>
      </c>
      <c r="AL2135" s="33">
        <v>0.1969129137</v>
      </c>
      <c r="AM2135" s="33">
        <v>2.9663977640999999</v>
      </c>
      <c r="AN2135" s="33">
        <v>1.4927269263</v>
      </c>
      <c r="AO2135" s="33">
        <v>3.7508734041</v>
      </c>
      <c r="AP2135" s="33">
        <v>9.6106205933000002</v>
      </c>
      <c r="AQ2135" s="33">
        <v>4.8338944292999999</v>
      </c>
    </row>
    <row r="2136" spans="1:43" x14ac:dyDescent="0.25">
      <c r="A2136" s="25">
        <v>6613</v>
      </c>
      <c r="B2136" s="4" t="s">
        <v>2145</v>
      </c>
      <c r="C2136" s="5">
        <v>8708</v>
      </c>
      <c r="D2136" s="12">
        <v>8.1470442129999991</v>
      </c>
      <c r="E2136" s="5">
        <v>6803.125</v>
      </c>
      <c r="F2136" s="12">
        <v>37.06936151</v>
      </c>
      <c r="G2136" s="12">
        <v>22.140560399999998</v>
      </c>
      <c r="H2136" s="12">
        <v>61.897106110000003</v>
      </c>
      <c r="I2136" s="12">
        <v>15.962333490000001</v>
      </c>
      <c r="J2136" s="12">
        <v>4.9805988299999999</v>
      </c>
      <c r="K2136" s="12">
        <v>2.4323854749999998</v>
      </c>
      <c r="L2136" s="12">
        <v>12.39358314</v>
      </c>
      <c r="M2136" s="12">
        <v>5.4439103490000003</v>
      </c>
      <c r="N2136" s="5">
        <v>3508</v>
      </c>
      <c r="O2136" s="12">
        <v>2.4395667049999998</v>
      </c>
      <c r="P2136" s="13">
        <v>1.26</v>
      </c>
      <c r="Q2136" s="12">
        <v>88.18897638</v>
      </c>
      <c r="R2136" s="5">
        <v>12</v>
      </c>
      <c r="S2136" s="12">
        <v>8.6614173230000002</v>
      </c>
      <c r="T2136" s="5">
        <v>-10</v>
      </c>
      <c r="U2136" s="12">
        <v>3.1496062990000002</v>
      </c>
      <c r="V2136" s="12">
        <v>0</v>
      </c>
      <c r="W2136" s="10">
        <v>2917</v>
      </c>
      <c r="X2136" s="10">
        <v>5</v>
      </c>
      <c r="Y2136" s="10">
        <v>990</v>
      </c>
      <c r="Z2136" s="10">
        <v>1922</v>
      </c>
      <c r="AA2136" s="10">
        <v>687</v>
      </c>
      <c r="AB2136" s="10" t="s">
        <v>2270</v>
      </c>
      <c r="AC2136" s="10">
        <v>111</v>
      </c>
      <c r="AD2136" s="10">
        <v>574</v>
      </c>
      <c r="AE2136" s="14">
        <v>0.63613231599999998</v>
      </c>
      <c r="AF2136" s="12">
        <v>0.35410764900000002</v>
      </c>
      <c r="AG2136" s="33">
        <v>7.8046500759999997</v>
      </c>
      <c r="AH2136" s="33">
        <v>19.143356643400001</v>
      </c>
      <c r="AI2136" s="33">
        <v>12.4344405594</v>
      </c>
      <c r="AJ2136" s="33">
        <v>19.411057692300002</v>
      </c>
      <c r="AK2136" s="33">
        <v>15.794361888099999</v>
      </c>
      <c r="AL2136" s="33">
        <v>0.72661713289999996</v>
      </c>
      <c r="AM2136" s="33">
        <v>2.0541958041999999</v>
      </c>
      <c r="AN2136" s="33">
        <v>1.2893356643</v>
      </c>
      <c r="AO2136" s="33">
        <v>5.5179195804000001</v>
      </c>
      <c r="AP2136" s="33">
        <v>13.8002622378</v>
      </c>
      <c r="AQ2136" s="33">
        <v>9.5607517482999995</v>
      </c>
    </row>
    <row r="2137" spans="1:43" x14ac:dyDescent="0.25">
      <c r="A2137" s="25">
        <v>6614</v>
      </c>
      <c r="B2137" s="4" t="s">
        <v>2146</v>
      </c>
      <c r="C2137" s="5">
        <v>1149</v>
      </c>
      <c r="D2137" s="12">
        <v>13.4254689</v>
      </c>
      <c r="E2137" s="5">
        <v>293.86189259999998</v>
      </c>
      <c r="F2137" s="12">
        <v>22.889469099999999</v>
      </c>
      <c r="G2137" s="12">
        <v>22.541340300000002</v>
      </c>
      <c r="H2137" s="12">
        <v>57.789382070000002</v>
      </c>
      <c r="I2137" s="12">
        <v>19.66927763</v>
      </c>
      <c r="J2137" s="12">
        <v>5.3003533569999997</v>
      </c>
      <c r="K2137" s="12">
        <v>1.766784452</v>
      </c>
      <c r="L2137" s="12">
        <v>10.600706710000001</v>
      </c>
      <c r="M2137" s="12">
        <v>3.5335689050000001</v>
      </c>
      <c r="N2137" s="5">
        <v>428</v>
      </c>
      <c r="O2137" s="12">
        <v>2.647196262</v>
      </c>
      <c r="P2137" s="13">
        <v>3.91</v>
      </c>
      <c r="Q2137" s="12">
        <v>15.12820513</v>
      </c>
      <c r="R2137" s="5">
        <v>9</v>
      </c>
      <c r="S2137" s="12">
        <v>73.846153849999993</v>
      </c>
      <c r="T2137" s="5">
        <v>-4</v>
      </c>
      <c r="U2137" s="12">
        <v>9.4871794870000006</v>
      </c>
      <c r="V2137" s="12">
        <v>1.538461539</v>
      </c>
      <c r="W2137" s="10">
        <v>147</v>
      </c>
      <c r="X2137" s="10">
        <v>33</v>
      </c>
      <c r="Y2137" s="10">
        <v>35</v>
      </c>
      <c r="Z2137" s="10">
        <v>79</v>
      </c>
      <c r="AA2137" s="10">
        <v>81</v>
      </c>
      <c r="AB2137" s="10">
        <v>12</v>
      </c>
      <c r="AC2137" s="10">
        <v>16</v>
      </c>
      <c r="AD2137" s="10">
        <v>53</v>
      </c>
      <c r="AE2137" s="14">
        <v>1.5122873349999999</v>
      </c>
      <c r="AF2137" s="12">
        <v>0</v>
      </c>
      <c r="AG2137" s="12">
        <v>0.62780269099999997</v>
      </c>
      <c r="AH2137" s="33">
        <v>30.838709677400001</v>
      </c>
      <c r="AI2137" s="33">
        <v>10.683870967700001</v>
      </c>
      <c r="AJ2137" s="33">
        <v>12.851612903199999</v>
      </c>
      <c r="AK2137" s="33">
        <v>20.645161290299999</v>
      </c>
      <c r="AL2137" s="33">
        <v>1.0580645161</v>
      </c>
      <c r="AM2137" s="33">
        <v>2.9935483871000002</v>
      </c>
      <c r="AN2137" s="33">
        <v>0.77419354839999999</v>
      </c>
      <c r="AO2137" s="33">
        <v>3.8967741935000002</v>
      </c>
      <c r="AP2137" s="33">
        <v>12.180645161299999</v>
      </c>
      <c r="AQ2137" s="33">
        <v>3.2774193548000001</v>
      </c>
    </row>
    <row r="2138" spans="1:43" x14ac:dyDescent="0.25">
      <c r="A2138" s="25">
        <v>6615</v>
      </c>
      <c r="B2138" s="4" t="s">
        <v>2147</v>
      </c>
      <c r="C2138" s="5">
        <v>1687</v>
      </c>
      <c r="D2138" s="12">
        <v>3.0543677460000001</v>
      </c>
      <c r="E2138" s="5">
        <v>244.8476052</v>
      </c>
      <c r="F2138" s="12">
        <v>32.5429757</v>
      </c>
      <c r="G2138" s="12">
        <v>25.963248369999999</v>
      </c>
      <c r="H2138" s="12">
        <v>59.691760520000003</v>
      </c>
      <c r="I2138" s="12">
        <v>14.34499111</v>
      </c>
      <c r="J2138" s="12">
        <v>1.191185229</v>
      </c>
      <c r="K2138" s="12">
        <v>0.59559261500000005</v>
      </c>
      <c r="L2138" s="12">
        <v>5.3603335320000003</v>
      </c>
      <c r="M2138" s="12">
        <v>2.3823704590000001</v>
      </c>
      <c r="N2138" s="5">
        <v>568</v>
      </c>
      <c r="O2138" s="12">
        <v>2.899647887</v>
      </c>
      <c r="P2138" s="13">
        <v>6.86</v>
      </c>
      <c r="Q2138" s="12">
        <v>10.204081629999999</v>
      </c>
      <c r="R2138" s="5">
        <v>21</v>
      </c>
      <c r="S2138" s="12">
        <v>64.431486879999994</v>
      </c>
      <c r="T2138" s="5">
        <v>-20</v>
      </c>
      <c r="U2138" s="12">
        <v>24.9271137</v>
      </c>
      <c r="V2138" s="12">
        <v>0.43731778399999999</v>
      </c>
      <c r="W2138" s="10">
        <v>199</v>
      </c>
      <c r="X2138" s="10">
        <v>31</v>
      </c>
      <c r="Y2138" s="10">
        <v>23</v>
      </c>
      <c r="Z2138" s="10">
        <v>145</v>
      </c>
      <c r="AA2138" s="10">
        <v>88</v>
      </c>
      <c r="AB2138" s="10">
        <v>11</v>
      </c>
      <c r="AC2138" s="10">
        <v>11</v>
      </c>
      <c r="AD2138" s="10">
        <v>66</v>
      </c>
      <c r="AE2138" s="14">
        <v>0.77399380799999995</v>
      </c>
      <c r="AF2138" s="12">
        <v>3.0030030029999999</v>
      </c>
      <c r="AG2138" s="12">
        <v>0.65828845000000002</v>
      </c>
      <c r="AH2138" s="33">
        <v>26.584396569799999</v>
      </c>
      <c r="AI2138" s="33">
        <v>15.6661786237</v>
      </c>
      <c r="AJ2138" s="33">
        <v>13.8883078854</v>
      </c>
      <c r="AK2138" s="33">
        <v>19.786655511399999</v>
      </c>
      <c r="AL2138" s="33">
        <v>0.89939343230000002</v>
      </c>
      <c r="AM2138" s="33">
        <v>2.7609286759999998</v>
      </c>
      <c r="AN2138" s="33">
        <v>1.2131353273000001</v>
      </c>
      <c r="AO2138" s="33">
        <v>2.886425434</v>
      </c>
      <c r="AP2138" s="33">
        <v>9.1194310814000001</v>
      </c>
      <c r="AQ2138" s="33">
        <v>6.3585024054000003</v>
      </c>
    </row>
    <row r="2139" spans="1:43" x14ac:dyDescent="0.25">
      <c r="A2139" s="25">
        <v>6616</v>
      </c>
      <c r="B2139" s="4" t="s">
        <v>2148</v>
      </c>
      <c r="C2139" s="5">
        <v>8126</v>
      </c>
      <c r="D2139" s="12">
        <v>6.6264269779999996</v>
      </c>
      <c r="E2139" s="5">
        <v>1327.7777779999999</v>
      </c>
      <c r="F2139" s="12">
        <v>28.784149639999999</v>
      </c>
      <c r="G2139" s="12">
        <v>24.58774305</v>
      </c>
      <c r="H2139" s="12">
        <v>56.485355650000002</v>
      </c>
      <c r="I2139" s="12">
        <v>18.926901300000001</v>
      </c>
      <c r="J2139" s="12">
        <v>3.3347742849999999</v>
      </c>
      <c r="K2139" s="12">
        <v>2.099672698</v>
      </c>
      <c r="L2139" s="12">
        <v>8.398690792</v>
      </c>
      <c r="M2139" s="12">
        <v>5.434446983</v>
      </c>
      <c r="N2139" s="5">
        <v>2666</v>
      </c>
      <c r="O2139" s="12">
        <v>2.9778694669999997</v>
      </c>
      <c r="P2139" s="13">
        <v>6.15</v>
      </c>
      <c r="Q2139" s="12">
        <v>58.401305059999999</v>
      </c>
      <c r="R2139" s="5">
        <v>58</v>
      </c>
      <c r="S2139" s="12">
        <v>37.030995109999999</v>
      </c>
      <c r="T2139" s="5">
        <v>-52</v>
      </c>
      <c r="U2139" s="12">
        <v>4.0783034259999997</v>
      </c>
      <c r="V2139" s="12">
        <v>0.48939641099999998</v>
      </c>
      <c r="W2139" s="10">
        <v>4195</v>
      </c>
      <c r="X2139" s="10">
        <v>16</v>
      </c>
      <c r="Y2139" s="10">
        <v>758</v>
      </c>
      <c r="Z2139" s="10">
        <v>3421</v>
      </c>
      <c r="AA2139" s="10">
        <v>652</v>
      </c>
      <c r="AB2139" s="10">
        <v>9</v>
      </c>
      <c r="AC2139" s="10">
        <v>84</v>
      </c>
      <c r="AD2139" s="10">
        <v>559</v>
      </c>
      <c r="AE2139" s="14">
        <v>0.59579805600000002</v>
      </c>
      <c r="AF2139" s="12">
        <v>3.7509377339999999</v>
      </c>
      <c r="AG2139" s="12">
        <v>1.673484567</v>
      </c>
      <c r="AH2139" s="33">
        <v>41.0995817246</v>
      </c>
      <c r="AI2139" s="33">
        <v>14.3862612613</v>
      </c>
      <c r="AJ2139" s="33">
        <v>8.2971364220999995</v>
      </c>
      <c r="AK2139" s="33">
        <v>18.5086872587</v>
      </c>
      <c r="AL2139" s="33">
        <v>0.37001286999999999</v>
      </c>
      <c r="AM2139" s="33">
        <v>2.2804054053999998</v>
      </c>
      <c r="AN2139" s="33">
        <v>1.7736486486</v>
      </c>
      <c r="AO2139" s="33">
        <v>2.2200772200999999</v>
      </c>
      <c r="AP2139" s="33">
        <v>7.0744851994999998</v>
      </c>
      <c r="AQ2139" s="33">
        <v>3.9253539254000001</v>
      </c>
    </row>
    <row r="2140" spans="1:43" x14ac:dyDescent="0.25">
      <c r="A2140" s="25">
        <v>6617</v>
      </c>
      <c r="B2140" s="4" t="s">
        <v>2149</v>
      </c>
      <c r="C2140" s="5">
        <v>5531</v>
      </c>
      <c r="D2140" s="12">
        <v>13.572895279999999</v>
      </c>
      <c r="E2140" s="5">
        <v>1511.202186</v>
      </c>
      <c r="F2140" s="12">
        <v>36.141746519999998</v>
      </c>
      <c r="G2140" s="12">
        <v>22.455252210000001</v>
      </c>
      <c r="H2140" s="12">
        <v>56.28276984</v>
      </c>
      <c r="I2140" s="12">
        <v>21.261977940000001</v>
      </c>
      <c r="J2140" s="12">
        <v>5.6404657929999997</v>
      </c>
      <c r="K2140" s="12">
        <v>1.455604076</v>
      </c>
      <c r="L2140" s="12">
        <v>13.4643377</v>
      </c>
      <c r="M2140" s="12">
        <v>8.7336244539999992</v>
      </c>
      <c r="N2140" s="5">
        <v>2019</v>
      </c>
      <c r="O2140" s="12">
        <v>2.6513125309999999</v>
      </c>
      <c r="P2140" s="13">
        <v>3.68</v>
      </c>
      <c r="Q2140" s="12">
        <v>78.048780489999999</v>
      </c>
      <c r="R2140" s="5">
        <v>35</v>
      </c>
      <c r="S2140" s="12">
        <v>17.61517615</v>
      </c>
      <c r="T2140" s="5">
        <v>-24</v>
      </c>
      <c r="U2140" s="12">
        <v>4.0650406500000003</v>
      </c>
      <c r="V2140" s="12">
        <v>0.27100270999999998</v>
      </c>
      <c r="W2140" s="10">
        <v>1937</v>
      </c>
      <c r="X2140" s="10" t="s">
        <v>2270</v>
      </c>
      <c r="Y2140" s="10">
        <v>50</v>
      </c>
      <c r="Z2140" s="10">
        <v>1883</v>
      </c>
      <c r="AA2140" s="10">
        <v>256</v>
      </c>
      <c r="AB2140" s="10" t="s">
        <v>2270</v>
      </c>
      <c r="AC2140" s="10">
        <v>16</v>
      </c>
      <c r="AD2140" s="10">
        <v>239</v>
      </c>
      <c r="AE2140" s="14">
        <v>1.9161676649999999</v>
      </c>
      <c r="AF2140" s="12">
        <v>0.72727272700000001</v>
      </c>
      <c r="AG2140" s="12">
        <v>1.8861014469999999</v>
      </c>
      <c r="AH2140" s="33">
        <v>45.514237420400001</v>
      </c>
      <c r="AI2140" s="33">
        <v>12.183071122099999</v>
      </c>
      <c r="AJ2140" s="33">
        <v>8.8675074763000001</v>
      </c>
      <c r="AK2140" s="33">
        <v>18.4241321025</v>
      </c>
      <c r="AL2140" s="33">
        <v>0.5135873098</v>
      </c>
      <c r="AM2140" s="33">
        <v>1.9893381875</v>
      </c>
      <c r="AN2140" s="33">
        <v>0.74762709660000004</v>
      </c>
      <c r="AO2140" s="33">
        <v>2.1778702379000001</v>
      </c>
      <c r="AP2140" s="33">
        <v>5.3764139903999997</v>
      </c>
      <c r="AQ2140" s="33">
        <v>3.946170849</v>
      </c>
    </row>
    <row r="2141" spans="1:43" x14ac:dyDescent="0.25">
      <c r="A2141" s="25">
        <v>6618</v>
      </c>
      <c r="B2141" s="4" t="s">
        <v>2150</v>
      </c>
      <c r="C2141" s="5">
        <v>4618</v>
      </c>
      <c r="D2141" s="12">
        <v>10.241107660000001</v>
      </c>
      <c r="E2141" s="5">
        <v>1667.1480140000001</v>
      </c>
      <c r="F2141" s="12">
        <v>17.301862280000002</v>
      </c>
      <c r="G2141" s="12">
        <v>25.985275009999999</v>
      </c>
      <c r="H2141" s="12">
        <v>56.279774789999998</v>
      </c>
      <c r="I2141" s="12">
        <v>17.734950189999999</v>
      </c>
      <c r="J2141" s="12">
        <v>1.303639327</v>
      </c>
      <c r="K2141" s="12">
        <v>2.824551874</v>
      </c>
      <c r="L2141" s="12">
        <v>4.9972840850000004</v>
      </c>
      <c r="M2141" s="12">
        <v>6.3009234110000003</v>
      </c>
      <c r="N2141" s="5">
        <v>1599</v>
      </c>
      <c r="O2141" s="12">
        <v>2.840525328</v>
      </c>
      <c r="P2141" s="13">
        <v>2.76</v>
      </c>
      <c r="Q2141" s="12">
        <v>43.272727269999997</v>
      </c>
      <c r="R2141" s="5">
        <v>32</v>
      </c>
      <c r="S2141" s="12">
        <v>47.272727269999997</v>
      </c>
      <c r="T2141" s="5">
        <v>-34</v>
      </c>
      <c r="U2141" s="12">
        <v>8.3636363639999995</v>
      </c>
      <c r="V2141" s="12">
        <v>1.0909090910000001</v>
      </c>
      <c r="W2141" s="10">
        <v>1022</v>
      </c>
      <c r="X2141" s="10">
        <v>22</v>
      </c>
      <c r="Y2141" s="10">
        <v>61</v>
      </c>
      <c r="Z2141" s="10">
        <v>939</v>
      </c>
      <c r="AA2141" s="10">
        <v>253</v>
      </c>
      <c r="AB2141" s="10">
        <v>7</v>
      </c>
      <c r="AC2141" s="10">
        <v>28</v>
      </c>
      <c r="AD2141" s="10">
        <v>218</v>
      </c>
      <c r="AE2141" s="14">
        <v>0.22484541899999999</v>
      </c>
      <c r="AF2141" s="12">
        <v>3.3185840710000001</v>
      </c>
      <c r="AG2141" s="12">
        <v>2.3108785699999999</v>
      </c>
      <c r="AH2141" s="33">
        <v>21.216328797599999</v>
      </c>
      <c r="AI2141" s="33">
        <v>15.273535129100001</v>
      </c>
      <c r="AJ2141" s="33">
        <v>18.508747570099999</v>
      </c>
      <c r="AK2141" s="33">
        <v>15.245765065300001</v>
      </c>
      <c r="AL2141" s="33">
        <v>0.99972229940000001</v>
      </c>
      <c r="AM2141" s="33">
        <v>2.9505692862999999</v>
      </c>
      <c r="AN2141" s="33">
        <v>0.81921688420000005</v>
      </c>
      <c r="AO2141" s="33">
        <v>4.6514856984000001</v>
      </c>
      <c r="AP2141" s="33">
        <v>13.142182727</v>
      </c>
      <c r="AQ2141" s="33">
        <v>6.2552068869999999</v>
      </c>
    </row>
    <row r="2142" spans="1:43" x14ac:dyDescent="0.25">
      <c r="A2142" s="25">
        <v>6619</v>
      </c>
      <c r="B2142" s="4" t="s">
        <v>2151</v>
      </c>
      <c r="C2142" s="5">
        <v>2071</v>
      </c>
      <c r="D2142" s="12">
        <v>14.356709</v>
      </c>
      <c r="E2142" s="5">
        <v>755.83941609999999</v>
      </c>
      <c r="F2142" s="12">
        <v>30.130371799999999</v>
      </c>
      <c r="G2142" s="12">
        <v>22.69435056</v>
      </c>
      <c r="H2142" s="12">
        <v>59.00531144</v>
      </c>
      <c r="I2142" s="12">
        <v>18.300338</v>
      </c>
      <c r="J2142" s="12">
        <v>2.9268292680000001</v>
      </c>
      <c r="K2142" s="12">
        <v>2.9268292680000001</v>
      </c>
      <c r="L2142" s="12">
        <v>12.68292683</v>
      </c>
      <c r="M2142" s="12">
        <v>2.4390243900000002</v>
      </c>
      <c r="N2142" s="5">
        <v>717</v>
      </c>
      <c r="O2142" s="12">
        <v>2.846582985</v>
      </c>
      <c r="P2142" s="13">
        <v>2.8</v>
      </c>
      <c r="Q2142" s="12">
        <v>33.45323741</v>
      </c>
      <c r="R2142" s="5">
        <v>13</v>
      </c>
      <c r="S2142" s="12">
        <v>61.15107914</v>
      </c>
      <c r="T2142" s="5">
        <v>-12</v>
      </c>
      <c r="U2142" s="12">
        <v>3.9568345319999998</v>
      </c>
      <c r="V2142" s="12">
        <v>1.4388489209999999</v>
      </c>
      <c r="W2142" s="10">
        <v>324</v>
      </c>
      <c r="X2142" s="10">
        <v>47</v>
      </c>
      <c r="Y2142" s="10">
        <v>30</v>
      </c>
      <c r="Z2142" s="10">
        <v>247</v>
      </c>
      <c r="AA2142" s="10">
        <v>121</v>
      </c>
      <c r="AB2142" s="10">
        <v>7</v>
      </c>
      <c r="AC2142" s="10">
        <v>14</v>
      </c>
      <c r="AD2142" s="10">
        <v>100</v>
      </c>
      <c r="AE2142" s="14">
        <v>0.845410628</v>
      </c>
      <c r="AF2142" s="12">
        <v>4.957858205</v>
      </c>
      <c r="AG2142" s="12">
        <v>1.182848694</v>
      </c>
      <c r="AH2142" s="33">
        <v>40.970038073200001</v>
      </c>
      <c r="AI2142" s="33">
        <v>11.786128124499999</v>
      </c>
      <c r="AJ2142" s="33">
        <v>9.5348452242999997</v>
      </c>
      <c r="AK2142" s="33">
        <v>18.275120013199999</v>
      </c>
      <c r="AL2142" s="33">
        <v>0.248303261</v>
      </c>
      <c r="AM2142" s="33">
        <v>1.9367654362</v>
      </c>
      <c r="AN2142" s="33">
        <v>1.5891408707000001</v>
      </c>
      <c r="AO2142" s="33">
        <v>2.1023009436</v>
      </c>
      <c r="AP2142" s="33">
        <v>8.0119185564999995</v>
      </c>
      <c r="AQ2142" s="33">
        <v>5.5454394968000003</v>
      </c>
    </row>
    <row r="2143" spans="1:43" x14ac:dyDescent="0.25">
      <c r="A2143" s="25">
        <v>6620</v>
      </c>
      <c r="B2143" s="4" t="s">
        <v>2152</v>
      </c>
      <c r="C2143" s="5">
        <v>1861</v>
      </c>
      <c r="D2143" s="12">
        <v>25.9986459</v>
      </c>
      <c r="E2143" s="5">
        <v>216.39534879999999</v>
      </c>
      <c r="F2143" s="12">
        <v>28.747984949999999</v>
      </c>
      <c r="G2143" s="12">
        <v>23.26706072</v>
      </c>
      <c r="H2143" s="12">
        <v>61.257388499999998</v>
      </c>
      <c r="I2143" s="12">
        <v>15.475550780000001</v>
      </c>
      <c r="J2143" s="12">
        <v>8.2349711780000003</v>
      </c>
      <c r="K2143" s="12">
        <v>3.293988471</v>
      </c>
      <c r="L2143" s="12">
        <v>13.72495196</v>
      </c>
      <c r="M2143" s="12">
        <v>13.17595388</v>
      </c>
      <c r="N2143" s="5">
        <v>629</v>
      </c>
      <c r="O2143" s="12">
        <v>2.7933227340000002</v>
      </c>
      <c r="P2143" s="13">
        <v>8.6</v>
      </c>
      <c r="Q2143" s="12">
        <v>9.4295692669999998</v>
      </c>
      <c r="R2143" s="5">
        <v>13</v>
      </c>
      <c r="S2143" s="12">
        <v>61.350407449999999</v>
      </c>
      <c r="T2143" s="5">
        <v>-24</v>
      </c>
      <c r="U2143" s="12">
        <v>25.960419089999998</v>
      </c>
      <c r="V2143" s="12">
        <v>3.2596041910000002</v>
      </c>
      <c r="W2143" s="10">
        <v>590</v>
      </c>
      <c r="X2143" s="10">
        <v>91</v>
      </c>
      <c r="Y2143" s="10">
        <v>304</v>
      </c>
      <c r="Z2143" s="10">
        <v>195</v>
      </c>
      <c r="AA2143" s="10">
        <v>74</v>
      </c>
      <c r="AB2143" s="10">
        <v>20</v>
      </c>
      <c r="AC2143" s="10">
        <v>11</v>
      </c>
      <c r="AD2143" s="10">
        <v>43</v>
      </c>
      <c r="AE2143" s="14">
        <v>0.13869625499999999</v>
      </c>
      <c r="AF2143" s="12">
        <v>54.830287210000002</v>
      </c>
      <c r="AG2143" s="12">
        <v>1.851851852</v>
      </c>
      <c r="AH2143" s="33">
        <v>25.081351689600002</v>
      </c>
      <c r="AI2143" s="33">
        <v>15.068836045099999</v>
      </c>
      <c r="AJ2143" s="33">
        <v>15.0938673342</v>
      </c>
      <c r="AK2143" s="33">
        <v>19.048811013800002</v>
      </c>
      <c r="AL2143" s="33">
        <v>0.2002503129</v>
      </c>
      <c r="AM2143" s="33">
        <v>2.5031289111000001</v>
      </c>
      <c r="AN2143" s="33">
        <v>1.6520650814</v>
      </c>
      <c r="AO2143" s="33">
        <v>2.8035043805000002</v>
      </c>
      <c r="AP2143" s="33">
        <v>9.6370463079000004</v>
      </c>
      <c r="AQ2143" s="33">
        <v>8.7359198999000007</v>
      </c>
    </row>
    <row r="2144" spans="1:43" x14ac:dyDescent="0.25">
      <c r="A2144" s="25">
        <v>6621</v>
      </c>
      <c r="B2144" s="4" t="s">
        <v>2153</v>
      </c>
      <c r="C2144" s="5">
        <v>200548</v>
      </c>
      <c r="D2144" s="12">
        <v>6.9760495010000003</v>
      </c>
      <c r="E2144" s="5">
        <v>12597.23618</v>
      </c>
      <c r="F2144" s="12">
        <v>47.892773800000001</v>
      </c>
      <c r="G2144" s="12">
        <v>17.885493749999998</v>
      </c>
      <c r="H2144" s="12">
        <v>66.144264710000002</v>
      </c>
      <c r="I2144" s="12">
        <v>15.97024154</v>
      </c>
      <c r="J2144" s="12">
        <v>4.8807715119999999</v>
      </c>
      <c r="K2144" s="12">
        <v>2.387823601</v>
      </c>
      <c r="L2144" s="12">
        <v>12.184408060000001</v>
      </c>
      <c r="M2144" s="12">
        <v>6.9932695410000001</v>
      </c>
      <c r="N2144" s="5">
        <v>90478</v>
      </c>
      <c r="O2144" s="12">
        <v>2.075819536</v>
      </c>
      <c r="P2144" s="13">
        <v>15.89</v>
      </c>
      <c r="Q2144" s="12">
        <v>92.128463479999994</v>
      </c>
      <c r="R2144" s="5">
        <v>22</v>
      </c>
      <c r="S2144" s="12">
        <v>1.5113350130000001</v>
      </c>
      <c r="T2144" s="5">
        <v>-17</v>
      </c>
      <c r="U2144" s="12">
        <v>3.1486146100000001</v>
      </c>
      <c r="V2144" s="12">
        <v>3.2115869020000001</v>
      </c>
      <c r="W2144" s="10">
        <v>180100</v>
      </c>
      <c r="X2144" s="10">
        <v>49</v>
      </c>
      <c r="Y2144" s="10">
        <v>9874</v>
      </c>
      <c r="Z2144" s="10">
        <v>170177</v>
      </c>
      <c r="AA2144" s="10">
        <v>21724</v>
      </c>
      <c r="AB2144" s="10">
        <v>19</v>
      </c>
      <c r="AC2144" s="10">
        <v>1472</v>
      </c>
      <c r="AD2144" s="10">
        <v>20233</v>
      </c>
      <c r="AE2144" s="14">
        <v>0.61565198099999996</v>
      </c>
      <c r="AF2144" s="12">
        <v>0.88856577400000003</v>
      </c>
      <c r="AG2144" s="12">
        <v>6.9183180139999996</v>
      </c>
      <c r="AH2144" s="33">
        <v>17.559475727599999</v>
      </c>
      <c r="AI2144" s="33">
        <v>10.688954321600001</v>
      </c>
      <c r="AJ2144" s="33">
        <v>23.756937749199999</v>
      </c>
      <c r="AK2144" s="33">
        <v>16.3196706361</v>
      </c>
      <c r="AL2144" s="33">
        <v>0.45000911999999998</v>
      </c>
      <c r="AM2144" s="33">
        <v>2.1218438126999999</v>
      </c>
      <c r="AN2144" s="33">
        <v>0.76530213410000003</v>
      </c>
      <c r="AO2144" s="33">
        <v>8.7870339005000009</v>
      </c>
      <c r="AP2144" s="33">
        <v>11.4107408083</v>
      </c>
      <c r="AQ2144" s="33">
        <v>7.7947729108999999</v>
      </c>
    </row>
    <row r="2145" spans="1:43" x14ac:dyDescent="0.25">
      <c r="A2145" s="25">
        <v>6622</v>
      </c>
      <c r="B2145" s="4" t="s">
        <v>2154</v>
      </c>
      <c r="C2145" s="5">
        <v>2779</v>
      </c>
      <c r="D2145" s="12">
        <v>2.6597709639999998</v>
      </c>
      <c r="E2145" s="5">
        <v>968.29268290000005</v>
      </c>
      <c r="F2145" s="12">
        <v>33.933069449999998</v>
      </c>
      <c r="G2145" s="12">
        <v>23.49766103</v>
      </c>
      <c r="H2145" s="12">
        <v>58.654192160000001</v>
      </c>
      <c r="I2145" s="12">
        <v>17.84814682</v>
      </c>
      <c r="J2145" s="12">
        <v>2.9090909090000001</v>
      </c>
      <c r="K2145" s="12">
        <v>2.5454545460000002</v>
      </c>
      <c r="L2145" s="12">
        <v>8.3636363639999995</v>
      </c>
      <c r="M2145" s="12">
        <v>4</v>
      </c>
      <c r="N2145" s="5">
        <v>909</v>
      </c>
      <c r="O2145" s="12">
        <v>2.9339933989999998</v>
      </c>
      <c r="P2145" s="13">
        <v>2.81</v>
      </c>
      <c r="Q2145" s="12">
        <v>54.804270459999998</v>
      </c>
      <c r="R2145" s="5">
        <v>28</v>
      </c>
      <c r="S2145" s="12">
        <v>37.010676160000003</v>
      </c>
      <c r="T2145" s="5">
        <v>-26</v>
      </c>
      <c r="U2145" s="12">
        <v>8.1850533809999995</v>
      </c>
      <c r="V2145" s="12">
        <v>0</v>
      </c>
      <c r="W2145" s="10">
        <v>832</v>
      </c>
      <c r="X2145" s="10">
        <v>13</v>
      </c>
      <c r="Y2145" s="10">
        <v>426</v>
      </c>
      <c r="Z2145" s="10">
        <v>393</v>
      </c>
      <c r="AA2145" s="10">
        <v>128</v>
      </c>
      <c r="AB2145" s="10" t="s">
        <v>2270</v>
      </c>
      <c r="AC2145" s="10">
        <v>16</v>
      </c>
      <c r="AD2145" s="10">
        <v>108</v>
      </c>
      <c r="AE2145" s="14">
        <v>1.2633624880000001</v>
      </c>
      <c r="AF2145" s="12">
        <v>4.0043684019999999</v>
      </c>
      <c r="AG2145" s="12">
        <v>0.69827269400000003</v>
      </c>
      <c r="AH2145" s="33">
        <v>31.644346265399999</v>
      </c>
      <c r="AI2145" s="33">
        <v>11.4317271849</v>
      </c>
      <c r="AJ2145" s="33">
        <v>13.9030788347</v>
      </c>
      <c r="AK2145" s="33">
        <v>18.5006212895</v>
      </c>
      <c r="AL2145" s="33">
        <v>0.64890238850000004</v>
      </c>
      <c r="AM2145" s="33">
        <v>3.8934143310999998</v>
      </c>
      <c r="AN2145" s="33">
        <v>0.7041281237</v>
      </c>
      <c r="AO2145" s="33">
        <v>2.4851580837</v>
      </c>
      <c r="AP2145" s="33">
        <v>11.183211376499999</v>
      </c>
      <c r="AQ2145" s="33">
        <v>5.1083805053000004</v>
      </c>
    </row>
    <row r="2146" spans="1:43" x14ac:dyDescent="0.25">
      <c r="A2146" s="25">
        <v>6623</v>
      </c>
      <c r="B2146" s="4" t="s">
        <v>2155</v>
      </c>
      <c r="C2146" s="5">
        <v>12131</v>
      </c>
      <c r="D2146" s="12">
        <v>6.086576301</v>
      </c>
      <c r="E2146" s="5">
        <v>2769.6347030000002</v>
      </c>
      <c r="F2146" s="12">
        <v>42.098755259999997</v>
      </c>
      <c r="G2146" s="12">
        <v>25.430714699999999</v>
      </c>
      <c r="H2146" s="12">
        <v>59.418019950000001</v>
      </c>
      <c r="I2146" s="12">
        <v>15.151265349999999</v>
      </c>
      <c r="J2146" s="12">
        <v>3.0570932829999999</v>
      </c>
      <c r="K2146" s="12">
        <v>1.735106998</v>
      </c>
      <c r="L2146" s="12">
        <v>10.575890279999999</v>
      </c>
      <c r="M2146" s="12">
        <v>6.4446831360000001</v>
      </c>
      <c r="N2146" s="5">
        <v>4390</v>
      </c>
      <c r="O2146" s="12">
        <v>2.615489749</v>
      </c>
      <c r="P2146" s="13">
        <v>4.3600000000000003</v>
      </c>
      <c r="Q2146" s="12">
        <v>83.752860409999997</v>
      </c>
      <c r="R2146" s="5">
        <v>76</v>
      </c>
      <c r="S2146" s="12">
        <v>14.187643019999999</v>
      </c>
      <c r="T2146" s="5">
        <v>-74</v>
      </c>
      <c r="U2146" s="12">
        <v>2.0594965680000001</v>
      </c>
      <c r="V2146" s="12">
        <v>0</v>
      </c>
      <c r="W2146" s="10">
        <v>11865</v>
      </c>
      <c r="X2146" s="10" t="s">
        <v>2270</v>
      </c>
      <c r="Y2146" s="10">
        <v>344</v>
      </c>
      <c r="Z2146" s="10">
        <v>11518</v>
      </c>
      <c r="AA2146" s="10">
        <v>709</v>
      </c>
      <c r="AB2146" s="10" t="s">
        <v>2270</v>
      </c>
      <c r="AC2146" s="10">
        <v>64</v>
      </c>
      <c r="AD2146" s="10">
        <v>643</v>
      </c>
      <c r="AE2146" s="14">
        <v>0.38539553799999998</v>
      </c>
      <c r="AF2146" s="12">
        <v>2.9734864129999998</v>
      </c>
      <c r="AG2146" s="12">
        <v>4.7536231879999997</v>
      </c>
      <c r="AH2146" s="33">
        <v>18.6217558325</v>
      </c>
      <c r="AI2146" s="33">
        <v>11.135575751899999</v>
      </c>
      <c r="AJ2146" s="33">
        <v>20.500327930299999</v>
      </c>
      <c r="AK2146" s="33">
        <v>19.956900590299998</v>
      </c>
      <c r="AL2146" s="33">
        <v>0.65586058280000004</v>
      </c>
      <c r="AM2146" s="33">
        <v>1.9722664668000001</v>
      </c>
      <c r="AN2146" s="33">
        <v>0.89478122360000001</v>
      </c>
      <c r="AO2146" s="33">
        <v>3.2605640400999998</v>
      </c>
      <c r="AP2146" s="33">
        <v>14.5413660639</v>
      </c>
      <c r="AQ2146" s="33">
        <v>7.9827602360999999</v>
      </c>
    </row>
    <row r="2147" spans="1:43" x14ac:dyDescent="0.25">
      <c r="A2147" s="25">
        <v>6624</v>
      </c>
      <c r="B2147" s="4" t="s">
        <v>2156</v>
      </c>
      <c r="C2147" s="5">
        <v>481</v>
      </c>
      <c r="D2147" s="12">
        <v>7.8475336320000002</v>
      </c>
      <c r="E2147" s="5">
        <v>146.20060789999999</v>
      </c>
      <c r="F2147" s="12">
        <v>19.126819130000001</v>
      </c>
      <c r="G2147" s="12">
        <v>24.948024950000001</v>
      </c>
      <c r="H2147" s="12">
        <v>59.459459459999998</v>
      </c>
      <c r="I2147" s="12">
        <v>15.59251559</v>
      </c>
      <c r="J2147" s="12">
        <v>4.1493775929999996</v>
      </c>
      <c r="K2147" s="12">
        <v>2.0746887969999999</v>
      </c>
      <c r="L2147" s="12">
        <v>8.2987551869999994</v>
      </c>
      <c r="M2147" s="12">
        <v>4.1493775929999996</v>
      </c>
      <c r="N2147" s="5">
        <v>162</v>
      </c>
      <c r="O2147" s="12">
        <v>2.9382716049999997</v>
      </c>
      <c r="P2147" s="13">
        <v>3.19</v>
      </c>
      <c r="Q2147" s="12">
        <v>8.0996884740000006</v>
      </c>
      <c r="R2147" s="5">
        <v>6</v>
      </c>
      <c r="S2147" s="12">
        <v>59.190031150000003</v>
      </c>
      <c r="T2147" s="5">
        <v>-7</v>
      </c>
      <c r="U2147" s="12">
        <v>30.8411215</v>
      </c>
      <c r="V2147" s="12">
        <v>1.869158879</v>
      </c>
      <c r="W2147" s="10">
        <v>107</v>
      </c>
      <c r="X2147" s="10">
        <v>32</v>
      </c>
      <c r="Y2147" s="10">
        <v>18</v>
      </c>
      <c r="Z2147" s="10">
        <v>57</v>
      </c>
      <c r="AA2147" s="10">
        <v>45</v>
      </c>
      <c r="AB2147" s="10">
        <v>11</v>
      </c>
      <c r="AC2147" s="10">
        <v>7</v>
      </c>
      <c r="AD2147" s="10">
        <v>27</v>
      </c>
      <c r="AE2147" s="14">
        <v>0.53191489400000003</v>
      </c>
      <c r="AF2147" s="12">
        <v>0</v>
      </c>
      <c r="AG2147" s="33" t="s">
        <v>2270</v>
      </c>
      <c r="AH2147" s="33">
        <v>21.663442939999999</v>
      </c>
      <c r="AI2147" s="33">
        <v>9.0264345583000001</v>
      </c>
      <c r="AJ2147" s="33">
        <v>11.2830431979</v>
      </c>
      <c r="AK2147" s="33">
        <v>16.956802063200001</v>
      </c>
      <c r="AL2147" s="33">
        <v>0.7092198582</v>
      </c>
      <c r="AM2147" s="33">
        <v>4.5776918117000003</v>
      </c>
      <c r="AN2147" s="33">
        <v>4.1263700838000004</v>
      </c>
      <c r="AO2147" s="33">
        <v>14.055448097999999</v>
      </c>
      <c r="AP2147" s="33">
        <v>11.154094132799999</v>
      </c>
      <c r="AQ2147" s="33">
        <v>6.3185041907999997</v>
      </c>
    </row>
    <row r="2148" spans="1:43" x14ac:dyDescent="0.25">
      <c r="A2148" s="25">
        <v>6625</v>
      </c>
      <c r="B2148" s="4" t="s">
        <v>2157</v>
      </c>
      <c r="C2148" s="5">
        <v>1036</v>
      </c>
      <c r="D2148" s="12">
        <v>10.565635009999999</v>
      </c>
      <c r="E2148" s="5">
        <v>719.44444439999995</v>
      </c>
      <c r="F2148" s="12">
        <v>27.413127410000001</v>
      </c>
      <c r="G2148" s="12">
        <v>25.482625479999999</v>
      </c>
      <c r="H2148" s="12">
        <v>55.308880309999999</v>
      </c>
      <c r="I2148" s="12">
        <v>19.208494210000001</v>
      </c>
      <c r="J2148" s="12">
        <v>2.9268292680000001</v>
      </c>
      <c r="K2148" s="12">
        <v>2.9268292680000001</v>
      </c>
      <c r="L2148" s="12">
        <v>12.68292683</v>
      </c>
      <c r="M2148" s="12">
        <v>3.902439024</v>
      </c>
      <c r="N2148" s="5">
        <v>334</v>
      </c>
      <c r="O2148" s="12">
        <v>2.9670658680000002</v>
      </c>
      <c r="P2148" s="13">
        <v>1.45</v>
      </c>
      <c r="Q2148" s="12">
        <v>28.767123290000001</v>
      </c>
      <c r="R2148" s="5">
        <v>11</v>
      </c>
      <c r="S2148" s="12">
        <v>56.849315070000003</v>
      </c>
      <c r="T2148" s="5">
        <v>-6</v>
      </c>
      <c r="U2148" s="12">
        <v>13.01369863</v>
      </c>
      <c r="V2148" s="12">
        <v>1.3698630140000001</v>
      </c>
      <c r="W2148" s="10">
        <v>185</v>
      </c>
      <c r="X2148" s="10">
        <v>5</v>
      </c>
      <c r="Y2148" s="10">
        <v>10</v>
      </c>
      <c r="Z2148" s="10">
        <v>170</v>
      </c>
      <c r="AA2148" s="10">
        <v>52</v>
      </c>
      <c r="AB2148" s="10" t="s">
        <v>2270</v>
      </c>
      <c r="AC2148" s="10">
        <v>5</v>
      </c>
      <c r="AD2148" s="10">
        <v>43</v>
      </c>
      <c r="AE2148" s="14">
        <v>1</v>
      </c>
      <c r="AF2148" s="12">
        <v>5.9055118110000002</v>
      </c>
      <c r="AG2148" s="12">
        <v>0.59171597600000003</v>
      </c>
      <c r="AH2148" s="33">
        <v>26.074498567300001</v>
      </c>
      <c r="AI2148" s="33">
        <v>14.231136580699999</v>
      </c>
      <c r="AJ2148" s="33">
        <v>12.0025469596</v>
      </c>
      <c r="AK2148" s="33">
        <v>14.3266475645</v>
      </c>
      <c r="AL2148" s="33">
        <v>0.4457179242</v>
      </c>
      <c r="AM2148" s="33">
        <v>3.3428844316999999</v>
      </c>
      <c r="AN2148" s="33">
        <v>11.5568290353</v>
      </c>
      <c r="AO2148" s="33">
        <v>7.0041388092999997</v>
      </c>
      <c r="AP2148" s="33">
        <v>7.1951607767999999</v>
      </c>
      <c r="AQ2148" s="33">
        <v>3.7567653612999998</v>
      </c>
    </row>
    <row r="2149" spans="1:43" x14ac:dyDescent="0.25">
      <c r="A2149" s="25">
        <v>6626</v>
      </c>
      <c r="B2149" s="4" t="s">
        <v>2158</v>
      </c>
      <c r="C2149" s="5">
        <v>1294</v>
      </c>
      <c r="D2149" s="12">
        <v>12.717770030000001</v>
      </c>
      <c r="E2149" s="5">
        <v>114.0088106</v>
      </c>
      <c r="F2149" s="12">
        <v>21.561050999999999</v>
      </c>
      <c r="G2149" s="12">
        <v>23.33848532</v>
      </c>
      <c r="H2149" s="12">
        <v>56.259659970000001</v>
      </c>
      <c r="I2149" s="12">
        <v>20.401854709999999</v>
      </c>
      <c r="J2149" s="12">
        <v>1.563721658</v>
      </c>
      <c r="K2149" s="12">
        <v>1.563721658</v>
      </c>
      <c r="L2149" s="12">
        <v>7.8186082880000001</v>
      </c>
      <c r="M2149" s="12">
        <v>4.6911649730000002</v>
      </c>
      <c r="N2149" s="5">
        <v>428</v>
      </c>
      <c r="O2149" s="12">
        <v>2.9953271030000002</v>
      </c>
      <c r="P2149" s="13">
        <v>11.35</v>
      </c>
      <c r="Q2149" s="12">
        <v>8.105726872</v>
      </c>
      <c r="R2149" s="5">
        <v>18</v>
      </c>
      <c r="S2149" s="12">
        <v>54.977973570000003</v>
      </c>
      <c r="T2149" s="5">
        <v>-19</v>
      </c>
      <c r="U2149" s="12">
        <v>36.740088110000002</v>
      </c>
      <c r="V2149" s="12">
        <v>0.17621145399999999</v>
      </c>
      <c r="W2149" s="10">
        <v>354</v>
      </c>
      <c r="X2149" s="10">
        <v>69</v>
      </c>
      <c r="Y2149" s="10">
        <v>65</v>
      </c>
      <c r="Z2149" s="10">
        <v>220</v>
      </c>
      <c r="AA2149" s="10">
        <v>111</v>
      </c>
      <c r="AB2149" s="10">
        <v>20</v>
      </c>
      <c r="AC2149" s="10">
        <v>20</v>
      </c>
      <c r="AD2149" s="10">
        <v>71</v>
      </c>
      <c r="AE2149" s="14">
        <v>0.770712909</v>
      </c>
      <c r="AF2149" s="12">
        <v>0</v>
      </c>
      <c r="AG2149" s="12">
        <v>0.71202531700000005</v>
      </c>
      <c r="AH2149" s="33">
        <v>33.015223812800002</v>
      </c>
      <c r="AI2149" s="33">
        <v>9.8159509202000006</v>
      </c>
      <c r="AJ2149" s="33">
        <v>9.0433992274000001</v>
      </c>
      <c r="AK2149" s="33">
        <v>27.334696659900001</v>
      </c>
      <c r="AL2149" s="33">
        <v>0.88616223589999998</v>
      </c>
      <c r="AM2149" s="33">
        <v>1.4314928425</v>
      </c>
      <c r="AN2149" s="33">
        <v>1.1361054306</v>
      </c>
      <c r="AO2149" s="33">
        <v>2.4767098387000002</v>
      </c>
      <c r="AP2149" s="33">
        <v>10.9747784594</v>
      </c>
      <c r="AQ2149" s="33">
        <v>3.5673710519999999</v>
      </c>
    </row>
    <row r="2150" spans="1:43" x14ac:dyDescent="0.25">
      <c r="A2150" s="25">
        <v>6627</v>
      </c>
      <c r="B2150" s="4" t="s">
        <v>2159</v>
      </c>
      <c r="C2150" s="5">
        <v>682</v>
      </c>
      <c r="D2150" s="12">
        <v>12.91390728</v>
      </c>
      <c r="E2150" s="5">
        <v>178.06788510000001</v>
      </c>
      <c r="F2150" s="12">
        <v>14.6627566</v>
      </c>
      <c r="G2150" s="12">
        <v>21.114369499999999</v>
      </c>
      <c r="H2150" s="12">
        <v>56.74486804</v>
      </c>
      <c r="I2150" s="12">
        <v>22.140762460000001</v>
      </c>
      <c r="J2150" s="12">
        <v>4.4910179640000001</v>
      </c>
      <c r="K2150" s="12">
        <v>1.497005988</v>
      </c>
      <c r="L2150" s="12">
        <v>2.9940119759999999</v>
      </c>
      <c r="M2150" s="12">
        <v>7.4850299400000004</v>
      </c>
      <c r="N2150" s="5">
        <v>233</v>
      </c>
      <c r="O2150" s="12">
        <v>2.9098712449999997</v>
      </c>
      <c r="P2150" s="13">
        <v>3.82</v>
      </c>
      <c r="Q2150" s="12">
        <v>10.443864230000001</v>
      </c>
      <c r="R2150" s="5">
        <v>-9</v>
      </c>
      <c r="S2150" s="12">
        <v>79.895561360000002</v>
      </c>
      <c r="T2150" s="5">
        <v>6</v>
      </c>
      <c r="U2150" s="12">
        <v>8.8772845950000008</v>
      </c>
      <c r="V2150" s="12">
        <v>0.783289817</v>
      </c>
      <c r="W2150" s="10">
        <v>111</v>
      </c>
      <c r="X2150" s="10">
        <v>33</v>
      </c>
      <c r="Y2150" s="10">
        <v>14</v>
      </c>
      <c r="Z2150" s="10">
        <v>64</v>
      </c>
      <c r="AA2150" s="10">
        <v>40</v>
      </c>
      <c r="AB2150" s="10">
        <v>7</v>
      </c>
      <c r="AC2150" s="10">
        <v>5</v>
      </c>
      <c r="AD2150" s="10">
        <v>28</v>
      </c>
      <c r="AE2150" s="14">
        <v>1.1904761909999999</v>
      </c>
      <c r="AF2150" s="12">
        <v>1.512859304</v>
      </c>
      <c r="AG2150" s="33" t="s">
        <v>2270</v>
      </c>
      <c r="AH2150" s="33">
        <v>15.187452180599999</v>
      </c>
      <c r="AI2150" s="33">
        <v>30.7574598317</v>
      </c>
      <c r="AJ2150" s="33">
        <v>11.744452945700001</v>
      </c>
      <c r="AK2150" s="33">
        <v>14.0397857689</v>
      </c>
      <c r="AL2150" s="33">
        <v>0.87987758220000001</v>
      </c>
      <c r="AM2150" s="33">
        <v>3.7107880643</v>
      </c>
      <c r="AN2150" s="33">
        <v>0.95638867640000003</v>
      </c>
      <c r="AO2150" s="33">
        <v>3.7872991584000002</v>
      </c>
      <c r="AP2150" s="33">
        <v>12.165263963299999</v>
      </c>
      <c r="AQ2150" s="33">
        <v>6.6182096403999999</v>
      </c>
    </row>
    <row r="2151" spans="1:43" x14ac:dyDescent="0.25">
      <c r="A2151" s="25">
        <v>6628</v>
      </c>
      <c r="B2151" s="4" t="s">
        <v>2160</v>
      </c>
      <c r="C2151" s="5">
        <v>31942</v>
      </c>
      <c r="D2151" s="12">
        <v>11.56438825</v>
      </c>
      <c r="E2151" s="5">
        <v>6696.4360589999997</v>
      </c>
      <c r="F2151" s="12">
        <v>35.545676540000002</v>
      </c>
      <c r="G2151" s="12">
        <v>23.354830629999999</v>
      </c>
      <c r="H2151" s="12">
        <v>60.741343690000001</v>
      </c>
      <c r="I2151" s="12">
        <v>15.903825680000001</v>
      </c>
      <c r="J2151" s="12">
        <v>4.9054289889999998</v>
      </c>
      <c r="K2151" s="12">
        <v>2.6728298979999998</v>
      </c>
      <c r="L2151" s="12">
        <v>10.911435000000001</v>
      </c>
      <c r="M2151" s="12">
        <v>6.2575664670000002</v>
      </c>
      <c r="N2151" s="5">
        <v>12658</v>
      </c>
      <c r="O2151" s="12">
        <v>2.4714014849999999</v>
      </c>
      <c r="P2151" s="13">
        <v>4.84</v>
      </c>
      <c r="Q2151" s="12">
        <v>88.016528930000007</v>
      </c>
      <c r="R2151" s="5">
        <v>30</v>
      </c>
      <c r="S2151" s="12">
        <v>5.1652892560000003</v>
      </c>
      <c r="T2151" s="5">
        <v>-22</v>
      </c>
      <c r="U2151" s="12">
        <v>6.4049586779999998</v>
      </c>
      <c r="V2151" s="12">
        <v>0.41322314100000002</v>
      </c>
      <c r="W2151" s="10">
        <v>19542</v>
      </c>
      <c r="X2151" s="10">
        <v>47</v>
      </c>
      <c r="Y2151" s="10">
        <v>2167</v>
      </c>
      <c r="Z2151" s="10">
        <v>17328</v>
      </c>
      <c r="AA2151" s="10">
        <v>1721</v>
      </c>
      <c r="AB2151" s="10">
        <v>5</v>
      </c>
      <c r="AC2151" s="10">
        <v>310</v>
      </c>
      <c r="AD2151" s="10">
        <v>1406</v>
      </c>
      <c r="AE2151" s="14">
        <v>0.306923626</v>
      </c>
      <c r="AF2151" s="12">
        <v>4.6557607069999998</v>
      </c>
      <c r="AG2151" s="12">
        <v>5.4862449069999997</v>
      </c>
      <c r="AH2151" s="33">
        <v>13.516879014700001</v>
      </c>
      <c r="AI2151" s="33">
        <v>13.3392051753</v>
      </c>
      <c r="AJ2151" s="33">
        <v>20.897176960100001</v>
      </c>
      <c r="AK2151" s="33">
        <v>18.762053727400001</v>
      </c>
      <c r="AL2151" s="33">
        <v>0.74562269370000001</v>
      </c>
      <c r="AM2151" s="33">
        <v>1.977190931</v>
      </c>
      <c r="AN2151" s="33">
        <v>0.83370032350000001</v>
      </c>
      <c r="AO2151" s="33">
        <v>5.3135108046999999</v>
      </c>
      <c r="AP2151" s="33">
        <v>10.3035641068</v>
      </c>
      <c r="AQ2151" s="33">
        <v>13.910191189200001</v>
      </c>
    </row>
    <row r="2152" spans="1:43" x14ac:dyDescent="0.25">
      <c r="A2152" s="25">
        <v>6629</v>
      </c>
      <c r="B2152" s="4" t="s">
        <v>2161</v>
      </c>
      <c r="C2152" s="5">
        <v>2141</v>
      </c>
      <c r="D2152" s="12">
        <v>12.094240839999999</v>
      </c>
      <c r="E2152" s="5">
        <v>308.05755399999998</v>
      </c>
      <c r="F2152" s="12">
        <v>20.411022890000002</v>
      </c>
      <c r="G2152" s="12">
        <v>24.241008870000002</v>
      </c>
      <c r="H2152" s="12">
        <v>56.235404019999997</v>
      </c>
      <c r="I2152" s="12">
        <v>19.523587110000001</v>
      </c>
      <c r="J2152" s="12">
        <v>5.1317937950000001</v>
      </c>
      <c r="K2152" s="12">
        <v>1.8661068350000001</v>
      </c>
      <c r="L2152" s="12">
        <v>8.8640074640000002</v>
      </c>
      <c r="M2152" s="12">
        <v>6.0648472130000002</v>
      </c>
      <c r="N2152" s="5">
        <v>784</v>
      </c>
      <c r="O2152" s="12">
        <v>2.711734694</v>
      </c>
      <c r="P2152" s="13">
        <v>6.94</v>
      </c>
      <c r="Q2152" s="12">
        <v>14.77761836</v>
      </c>
      <c r="R2152" s="5">
        <v>17</v>
      </c>
      <c r="S2152" s="12">
        <v>80.344332859999994</v>
      </c>
      <c r="T2152" s="5">
        <v>-22</v>
      </c>
      <c r="U2152" s="12">
        <v>3.2998565279999998</v>
      </c>
      <c r="V2152" s="12">
        <v>1.5781922530000001</v>
      </c>
      <c r="W2152" s="10">
        <v>823</v>
      </c>
      <c r="X2152" s="10">
        <v>67</v>
      </c>
      <c r="Y2152" s="10">
        <v>306</v>
      </c>
      <c r="Z2152" s="10">
        <v>450</v>
      </c>
      <c r="AA2152" s="10">
        <v>163</v>
      </c>
      <c r="AB2152" s="10">
        <v>17</v>
      </c>
      <c r="AC2152" s="10">
        <v>48</v>
      </c>
      <c r="AD2152" s="10">
        <v>98</v>
      </c>
      <c r="AE2152" s="14">
        <v>0.88300220799999996</v>
      </c>
      <c r="AF2152" s="12">
        <v>0</v>
      </c>
      <c r="AG2152" s="12">
        <v>1.4911463190000001</v>
      </c>
      <c r="AH2152" s="33">
        <v>21.788058768399999</v>
      </c>
      <c r="AI2152" s="33">
        <v>12.863394810899999</v>
      </c>
      <c r="AJ2152" s="33">
        <v>15.9424820256</v>
      </c>
      <c r="AK2152" s="33">
        <v>21.7411691153</v>
      </c>
      <c r="AL2152" s="33">
        <v>0.37511722409999998</v>
      </c>
      <c r="AM2152" s="33">
        <v>2.2507033447999998</v>
      </c>
      <c r="AN2152" s="33">
        <v>3.5167239762000002</v>
      </c>
      <c r="AO2152" s="33">
        <v>4.8765239136999998</v>
      </c>
      <c r="AP2152" s="33">
        <v>10.472022507</v>
      </c>
      <c r="AQ2152" s="33">
        <v>5.6736480150000004</v>
      </c>
    </row>
    <row r="2153" spans="1:43" x14ac:dyDescent="0.25">
      <c r="A2153" s="25">
        <v>6630</v>
      </c>
      <c r="B2153" s="4" t="s">
        <v>2162</v>
      </c>
      <c r="C2153" s="5">
        <v>24144</v>
      </c>
      <c r="D2153" s="12">
        <v>12.25590478</v>
      </c>
      <c r="E2153" s="5">
        <v>2428.9738430000002</v>
      </c>
      <c r="F2153" s="12">
        <v>43.803843610000001</v>
      </c>
      <c r="G2153" s="12">
        <v>22.336812460000001</v>
      </c>
      <c r="H2153" s="12">
        <v>60.694168320000003</v>
      </c>
      <c r="I2153" s="12">
        <v>16.96901922</v>
      </c>
      <c r="J2153" s="12">
        <v>4.8741205389999998</v>
      </c>
      <c r="K2153" s="12">
        <v>2.627786725</v>
      </c>
      <c r="L2153" s="12">
        <v>12.206493180000001</v>
      </c>
      <c r="M2153" s="12">
        <v>6.060862931</v>
      </c>
      <c r="N2153" s="5">
        <v>9103</v>
      </c>
      <c r="O2153" s="12">
        <v>2.5527847960000001</v>
      </c>
      <c r="P2153" s="13">
        <v>9.9</v>
      </c>
      <c r="Q2153" s="12">
        <v>59.113796579999999</v>
      </c>
      <c r="R2153" s="5">
        <v>78</v>
      </c>
      <c r="S2153" s="12">
        <v>35.649546829999998</v>
      </c>
      <c r="T2153" s="5">
        <v>-73</v>
      </c>
      <c r="U2153" s="12">
        <v>4.3303121850000004</v>
      </c>
      <c r="V2153" s="12">
        <v>0.90634441099999996</v>
      </c>
      <c r="W2153" s="10">
        <v>21158</v>
      </c>
      <c r="X2153" s="10">
        <v>35</v>
      </c>
      <c r="Y2153" s="10">
        <v>4812</v>
      </c>
      <c r="Z2153" s="10">
        <v>16311</v>
      </c>
      <c r="AA2153" s="10">
        <v>1697</v>
      </c>
      <c r="AB2153" s="10">
        <v>8</v>
      </c>
      <c r="AC2153" s="10">
        <v>281</v>
      </c>
      <c r="AD2153" s="10">
        <v>1408</v>
      </c>
      <c r="AE2153" s="14">
        <v>0.44865912099999999</v>
      </c>
      <c r="AF2153" s="12">
        <v>16.43192488</v>
      </c>
      <c r="AG2153" s="12">
        <v>7.1819128619999999</v>
      </c>
      <c r="AH2153" s="33">
        <v>13.687539531900001</v>
      </c>
      <c r="AI2153" s="33">
        <v>11.9114484503</v>
      </c>
      <c r="AJ2153" s="33">
        <v>18.193548387100002</v>
      </c>
      <c r="AK2153" s="33">
        <v>21.8924731183</v>
      </c>
      <c r="AL2153" s="33">
        <v>0.69070208730000004</v>
      </c>
      <c r="AM2153" s="33">
        <v>1.6723592663</v>
      </c>
      <c r="AN2153" s="33">
        <v>1.6268184693000001</v>
      </c>
      <c r="AO2153" s="33">
        <v>4.9740670462000001</v>
      </c>
      <c r="AP2153" s="33">
        <v>11.653383934200001</v>
      </c>
      <c r="AQ2153" s="33">
        <v>13.2700822264</v>
      </c>
    </row>
    <row r="2154" spans="1:43" x14ac:dyDescent="0.25">
      <c r="A2154" s="25">
        <v>6631</v>
      </c>
      <c r="B2154" s="4" t="s">
        <v>2163</v>
      </c>
      <c r="C2154" s="5">
        <v>18977</v>
      </c>
      <c r="D2154" s="12">
        <v>7.5671692549999996</v>
      </c>
      <c r="E2154" s="5">
        <v>6729.432624</v>
      </c>
      <c r="F2154" s="12">
        <v>36.280760919999999</v>
      </c>
      <c r="G2154" s="12">
        <v>22.021394319999999</v>
      </c>
      <c r="H2154" s="12">
        <v>58.671022819999997</v>
      </c>
      <c r="I2154" s="12">
        <v>19.30758286</v>
      </c>
      <c r="J2154" s="12">
        <v>4.9203745830000001</v>
      </c>
      <c r="K2154" s="12">
        <v>3.2273424689999999</v>
      </c>
      <c r="L2154" s="12">
        <v>10.316914450000001</v>
      </c>
      <c r="M2154" s="12">
        <v>9.2587693770000001</v>
      </c>
      <c r="N2154" s="5">
        <v>7732</v>
      </c>
      <c r="O2154" s="12">
        <v>2.389291257</v>
      </c>
      <c r="P2154" s="13">
        <v>2.82</v>
      </c>
      <c r="Q2154" s="12">
        <v>77.385159009999995</v>
      </c>
      <c r="R2154" s="5">
        <v>26</v>
      </c>
      <c r="S2154" s="12">
        <v>6.007067138</v>
      </c>
      <c r="T2154" s="5">
        <v>-19</v>
      </c>
      <c r="U2154" s="12">
        <v>13.07420495</v>
      </c>
      <c r="V2154" s="12">
        <v>3.5335689050000001</v>
      </c>
      <c r="W2154" s="10">
        <v>4370</v>
      </c>
      <c r="X2154" s="10" t="s">
        <v>2270</v>
      </c>
      <c r="Y2154" s="10">
        <v>818</v>
      </c>
      <c r="Z2154" s="10">
        <v>3549</v>
      </c>
      <c r="AA2154" s="10">
        <v>682</v>
      </c>
      <c r="AB2154" s="10" t="s">
        <v>2270</v>
      </c>
      <c r="AC2154" s="10">
        <v>95</v>
      </c>
      <c r="AD2154" s="10">
        <v>585</v>
      </c>
      <c r="AE2154" s="14">
        <v>0.23832221200000001</v>
      </c>
      <c r="AF2154" s="12">
        <v>1.9318486720000001</v>
      </c>
      <c r="AG2154" s="12">
        <v>6.8260292170000003</v>
      </c>
      <c r="AH2154" s="33">
        <v>14.320021787</v>
      </c>
      <c r="AI2154" s="33">
        <v>10.8118145131</v>
      </c>
      <c r="AJ2154" s="33">
        <v>21.385952316099999</v>
      </c>
      <c r="AK2154" s="33">
        <v>20.204996162499999</v>
      </c>
      <c r="AL2154" s="33">
        <v>0.75264291549999995</v>
      </c>
      <c r="AM2154" s="33">
        <v>1.8469461019</v>
      </c>
      <c r="AN2154" s="33">
        <v>0.7947314996</v>
      </c>
      <c r="AO2154" s="33">
        <v>5.2214602262999996</v>
      </c>
      <c r="AP2154" s="33">
        <v>9.2273031120999995</v>
      </c>
      <c r="AQ2154" s="33">
        <v>15.1073258894</v>
      </c>
    </row>
    <row r="2155" spans="1:43" x14ac:dyDescent="0.25">
      <c r="A2155" s="25">
        <v>6632</v>
      </c>
      <c r="B2155" s="4" t="s">
        <v>2164</v>
      </c>
      <c r="C2155" s="5">
        <v>3074</v>
      </c>
      <c r="D2155" s="12">
        <v>6.3299896230000003</v>
      </c>
      <c r="E2155" s="5">
        <v>1210.23622</v>
      </c>
      <c r="F2155" s="12">
        <v>25.406636299999999</v>
      </c>
      <c r="G2155" s="12">
        <v>23.064411190000001</v>
      </c>
      <c r="H2155" s="12">
        <v>58.653220560000001</v>
      </c>
      <c r="I2155" s="12">
        <v>18.282368250000001</v>
      </c>
      <c r="J2155" s="12">
        <v>4.5886594560000002</v>
      </c>
      <c r="K2155" s="12">
        <v>3.2776138970000002</v>
      </c>
      <c r="L2155" s="12">
        <v>8.8495575219999996</v>
      </c>
      <c r="M2155" s="12">
        <v>2.9498525070000001</v>
      </c>
      <c r="N2155" s="5">
        <v>1181</v>
      </c>
      <c r="O2155" s="12">
        <v>2.5749364939999997</v>
      </c>
      <c r="P2155" s="13">
        <v>2.56</v>
      </c>
      <c r="Q2155" s="12">
        <v>26.666666670000001</v>
      </c>
      <c r="R2155" s="5">
        <v>11</v>
      </c>
      <c r="S2155" s="12">
        <v>69.80392157</v>
      </c>
      <c r="T2155" s="5">
        <v>-11</v>
      </c>
      <c r="U2155" s="12">
        <v>3.137254902</v>
      </c>
      <c r="V2155" s="12">
        <v>0.39215686300000002</v>
      </c>
      <c r="W2155" s="10">
        <v>1603</v>
      </c>
      <c r="X2155" s="10">
        <v>70</v>
      </c>
      <c r="Y2155" s="10">
        <v>667</v>
      </c>
      <c r="Z2155" s="10">
        <v>866</v>
      </c>
      <c r="AA2155" s="10">
        <v>213</v>
      </c>
      <c r="AB2155" s="10">
        <v>9</v>
      </c>
      <c r="AC2155" s="10">
        <v>52</v>
      </c>
      <c r="AD2155" s="10">
        <v>152</v>
      </c>
      <c r="AE2155" s="14">
        <v>0.220913108</v>
      </c>
      <c r="AF2155" s="12">
        <v>0.65811122099999997</v>
      </c>
      <c r="AG2155" s="12">
        <v>3.8309114929999999</v>
      </c>
      <c r="AH2155" s="33">
        <v>17.466340269300002</v>
      </c>
      <c r="AI2155" s="33">
        <v>15.2141982864</v>
      </c>
      <c r="AJ2155" s="33">
        <v>15.6793145655</v>
      </c>
      <c r="AK2155" s="33">
        <v>20.6487148103</v>
      </c>
      <c r="AL2155" s="33">
        <v>0.58751529989999995</v>
      </c>
      <c r="AM2155" s="33">
        <v>2.2521419829</v>
      </c>
      <c r="AN2155" s="33">
        <v>1.5911872705000001</v>
      </c>
      <c r="AO2155" s="33">
        <v>6.5728274174000001</v>
      </c>
      <c r="AP2155" s="33">
        <v>9.1309669522999997</v>
      </c>
      <c r="AQ2155" s="33">
        <v>10.611995104</v>
      </c>
    </row>
    <row r="2156" spans="1:43" x14ac:dyDescent="0.25">
      <c r="A2156" s="25">
        <v>6633</v>
      </c>
      <c r="B2156" s="4" t="s">
        <v>2165</v>
      </c>
      <c r="C2156" s="5">
        <v>10697</v>
      </c>
      <c r="D2156" s="12">
        <v>7.1414262820000003</v>
      </c>
      <c r="E2156" s="5">
        <v>1828.5470089999999</v>
      </c>
      <c r="F2156" s="12">
        <v>22.28662242</v>
      </c>
      <c r="G2156" s="12">
        <v>26.446667290000001</v>
      </c>
      <c r="H2156" s="12">
        <v>59.717677850000001</v>
      </c>
      <c r="I2156" s="12">
        <v>13.83565486</v>
      </c>
      <c r="J2156" s="12">
        <v>4.1376716189999998</v>
      </c>
      <c r="K2156" s="12">
        <v>1.9747978180000001</v>
      </c>
      <c r="L2156" s="12">
        <v>8.3693812300000001</v>
      </c>
      <c r="M2156" s="12">
        <v>3.9495956369999998</v>
      </c>
      <c r="N2156" s="5">
        <v>3614</v>
      </c>
      <c r="O2156" s="12">
        <v>2.9219701159999998</v>
      </c>
      <c r="P2156" s="13">
        <v>5.82</v>
      </c>
      <c r="Q2156" s="12">
        <v>51.46299484</v>
      </c>
      <c r="R2156" s="5">
        <v>106</v>
      </c>
      <c r="S2156" s="12">
        <v>44.406196209999997</v>
      </c>
      <c r="T2156" s="5">
        <v>-105</v>
      </c>
      <c r="U2156" s="12">
        <v>3.6144578310000002</v>
      </c>
      <c r="V2156" s="12">
        <v>0.51635111899999997</v>
      </c>
      <c r="W2156" s="10">
        <v>14515</v>
      </c>
      <c r="X2156" s="10">
        <v>43</v>
      </c>
      <c r="Y2156" s="10">
        <v>7287</v>
      </c>
      <c r="Z2156" s="10">
        <v>7185</v>
      </c>
      <c r="AA2156" s="10">
        <v>900</v>
      </c>
      <c r="AB2156" s="10">
        <v>13</v>
      </c>
      <c r="AC2156" s="10">
        <v>199</v>
      </c>
      <c r="AD2156" s="10">
        <v>688</v>
      </c>
      <c r="AE2156" s="14">
        <v>0.22635814900000001</v>
      </c>
      <c r="AF2156" s="12">
        <v>7.4439288479999997</v>
      </c>
      <c r="AG2156" s="33">
        <v>4.3231482359999998</v>
      </c>
      <c r="AH2156" s="33">
        <v>20.472498270900001</v>
      </c>
      <c r="AI2156" s="33">
        <v>16.7267300062</v>
      </c>
      <c r="AJ2156" s="33">
        <v>16.147937825300001</v>
      </c>
      <c r="AK2156" s="33">
        <v>16.253503694799999</v>
      </c>
      <c r="AL2156" s="33">
        <v>0.38586145389999998</v>
      </c>
      <c r="AM2156" s="33">
        <v>5.8898474754999999</v>
      </c>
      <c r="AN2156" s="33">
        <v>0.92825161079999996</v>
      </c>
      <c r="AO2156" s="33">
        <v>4.1971533616999999</v>
      </c>
      <c r="AP2156" s="33">
        <v>10.243529540200001</v>
      </c>
      <c r="AQ2156" s="33">
        <v>8.5217138072999994</v>
      </c>
    </row>
    <row r="2157" spans="1:43" x14ac:dyDescent="0.25">
      <c r="A2157" s="25">
        <v>6634</v>
      </c>
      <c r="B2157" s="4" t="s">
        <v>2166</v>
      </c>
      <c r="C2157" s="5">
        <v>3970</v>
      </c>
      <c r="D2157" s="12">
        <v>8.7373322380000005</v>
      </c>
      <c r="E2157" s="5">
        <v>1225.308642</v>
      </c>
      <c r="F2157" s="12">
        <v>53.702770780000002</v>
      </c>
      <c r="G2157" s="12">
        <v>24.282115869999998</v>
      </c>
      <c r="H2157" s="12">
        <v>59.748110830000002</v>
      </c>
      <c r="I2157" s="12">
        <v>15.9697733</v>
      </c>
      <c r="J2157" s="12">
        <v>2.833590933</v>
      </c>
      <c r="K2157" s="12">
        <v>1.5455950540000001</v>
      </c>
      <c r="L2157" s="12">
        <v>6.4399793919999997</v>
      </c>
      <c r="M2157" s="12">
        <v>8.5007727979999999</v>
      </c>
      <c r="N2157" s="5">
        <v>1248</v>
      </c>
      <c r="O2157" s="12">
        <v>2.8333333330000001</v>
      </c>
      <c r="P2157" s="13">
        <v>3.25</v>
      </c>
      <c r="Q2157" s="12">
        <v>70.46153846</v>
      </c>
      <c r="R2157" s="5">
        <v>35</v>
      </c>
      <c r="S2157" s="12">
        <v>15.38461538</v>
      </c>
      <c r="T2157" s="5">
        <v>-30</v>
      </c>
      <c r="U2157" s="12">
        <v>13.23076923</v>
      </c>
      <c r="V2157" s="12">
        <v>0.92307692299999999</v>
      </c>
      <c r="W2157" s="10">
        <v>719</v>
      </c>
      <c r="X2157" s="10" t="s">
        <v>2270</v>
      </c>
      <c r="Y2157" s="10">
        <v>29</v>
      </c>
      <c r="Z2157" s="10">
        <v>686</v>
      </c>
      <c r="AA2157" s="10">
        <v>155</v>
      </c>
      <c r="AB2157" s="10" t="s">
        <v>2270</v>
      </c>
      <c r="AC2157" s="10">
        <v>15</v>
      </c>
      <c r="AD2157" s="10">
        <v>139</v>
      </c>
      <c r="AE2157" s="14">
        <v>0.40844111599999999</v>
      </c>
      <c r="AF2157" s="12">
        <v>8.3942594100000001</v>
      </c>
      <c r="AG2157" s="12">
        <v>0.94886663199999999</v>
      </c>
      <c r="AH2157" s="33">
        <v>41.199149162499999</v>
      </c>
      <c r="AI2157" s="33">
        <v>7.6043605424000003</v>
      </c>
      <c r="AJ2157" s="33">
        <v>14.969423025799999</v>
      </c>
      <c r="AK2157" s="33">
        <v>16.445094389800001</v>
      </c>
      <c r="AL2157" s="33">
        <v>0.1462377027</v>
      </c>
      <c r="AM2157" s="33">
        <v>1.5022600371999999</v>
      </c>
      <c r="AN2157" s="33">
        <v>0.42541877160000002</v>
      </c>
      <c r="AO2157" s="33">
        <v>2.6987503324</v>
      </c>
      <c r="AP2157" s="33">
        <v>10.2898165382</v>
      </c>
      <c r="AQ2157" s="33">
        <v>4.3605424088999998</v>
      </c>
    </row>
    <row r="2158" spans="1:43" x14ac:dyDescent="0.25">
      <c r="A2158" s="25">
        <v>6635</v>
      </c>
      <c r="B2158" s="4" t="s">
        <v>2167</v>
      </c>
      <c r="C2158" s="5">
        <v>687</v>
      </c>
      <c r="D2158" s="12">
        <v>10.45016077</v>
      </c>
      <c r="E2158" s="5">
        <v>145.85987259999999</v>
      </c>
      <c r="F2158" s="12">
        <v>20.232896650000001</v>
      </c>
      <c r="G2158" s="12">
        <v>19.35953421</v>
      </c>
      <c r="H2158" s="12">
        <v>57.496360989999999</v>
      </c>
      <c r="I2158" s="12">
        <v>23.144104800000001</v>
      </c>
      <c r="J2158" s="12">
        <v>2.9940119759999999</v>
      </c>
      <c r="K2158" s="12">
        <v>1.497005988</v>
      </c>
      <c r="L2158" s="12">
        <v>8.9820359280000002</v>
      </c>
      <c r="M2158" s="12">
        <v>13.473053889999999</v>
      </c>
      <c r="N2158" s="5">
        <v>218</v>
      </c>
      <c r="O2158" s="12">
        <v>2.7155963300000003</v>
      </c>
      <c r="P2158" s="13">
        <v>4.72</v>
      </c>
      <c r="Q2158" s="12">
        <v>12.92372881</v>
      </c>
      <c r="R2158" s="5">
        <v>11</v>
      </c>
      <c r="S2158" s="12">
        <v>67.796610169999994</v>
      </c>
      <c r="T2158" s="5">
        <v>-13</v>
      </c>
      <c r="U2158" s="12">
        <v>18.644067799999998</v>
      </c>
      <c r="V2158" s="12">
        <v>0.63559321999999996</v>
      </c>
      <c r="W2158" s="10">
        <v>192</v>
      </c>
      <c r="X2158" s="10">
        <v>18</v>
      </c>
      <c r="Y2158" s="10">
        <v>10</v>
      </c>
      <c r="Z2158" s="10">
        <v>164</v>
      </c>
      <c r="AA2158" s="10">
        <v>48</v>
      </c>
      <c r="AB2158" s="10">
        <v>9</v>
      </c>
      <c r="AC2158" s="10">
        <v>8</v>
      </c>
      <c r="AD2158" s="10">
        <v>31</v>
      </c>
      <c r="AE2158" s="14">
        <v>0</v>
      </c>
      <c r="AF2158" s="12">
        <v>0</v>
      </c>
      <c r="AG2158" s="12">
        <v>1.2326656389999999</v>
      </c>
      <c r="AH2158" s="33">
        <v>20.718232044200001</v>
      </c>
      <c r="AI2158" s="33">
        <v>10.1749539595</v>
      </c>
      <c r="AJ2158" s="33">
        <v>14.272559852700001</v>
      </c>
      <c r="AK2158" s="33">
        <v>16.390423572700001</v>
      </c>
      <c r="AL2158" s="33">
        <v>0</v>
      </c>
      <c r="AM2158" s="33">
        <v>1.1049723757000001</v>
      </c>
      <c r="AN2158" s="33">
        <v>3.6832412523000002</v>
      </c>
      <c r="AO2158" s="33">
        <v>7.4125230203000001</v>
      </c>
      <c r="AP2158" s="33">
        <v>22.0534069982</v>
      </c>
      <c r="AQ2158" s="33">
        <v>4.0976058931999999</v>
      </c>
    </row>
    <row r="2159" spans="1:43" x14ac:dyDescent="0.25">
      <c r="A2159" s="25">
        <v>6636</v>
      </c>
      <c r="B2159" s="4" t="s">
        <v>2168</v>
      </c>
      <c r="C2159" s="5">
        <v>2430</v>
      </c>
      <c r="D2159" s="12">
        <v>19.645494830000001</v>
      </c>
      <c r="E2159" s="5">
        <v>910.11235959999999</v>
      </c>
      <c r="F2159" s="12">
        <v>21.563786010000001</v>
      </c>
      <c r="G2159" s="12">
        <v>22.016460909999999</v>
      </c>
      <c r="H2159" s="12">
        <v>61.028806580000001</v>
      </c>
      <c r="I2159" s="12">
        <v>16.954732509999999</v>
      </c>
      <c r="J2159" s="12">
        <v>6.7015706809999998</v>
      </c>
      <c r="K2159" s="12">
        <v>2.5130890049999999</v>
      </c>
      <c r="L2159" s="12">
        <v>13.403141359999999</v>
      </c>
      <c r="M2159" s="12">
        <v>4.1884816750000002</v>
      </c>
      <c r="N2159" s="5">
        <v>982</v>
      </c>
      <c r="O2159" s="12">
        <v>2.4602851320000001</v>
      </c>
      <c r="P2159" s="13">
        <v>2.65</v>
      </c>
      <c r="Q2159" s="12">
        <v>20.833333329999999</v>
      </c>
      <c r="R2159" s="5">
        <v>5</v>
      </c>
      <c r="S2159" s="12">
        <v>74.621212119999996</v>
      </c>
      <c r="T2159" s="5">
        <v>-9</v>
      </c>
      <c r="U2159" s="12">
        <v>4.5454545460000002</v>
      </c>
      <c r="V2159" s="12">
        <v>0</v>
      </c>
      <c r="W2159" s="10">
        <v>1040</v>
      </c>
      <c r="X2159" s="10">
        <v>20</v>
      </c>
      <c r="Y2159" s="10">
        <v>38</v>
      </c>
      <c r="Z2159" s="10">
        <v>982</v>
      </c>
      <c r="AA2159" s="10">
        <v>115</v>
      </c>
      <c r="AB2159" s="10">
        <v>5</v>
      </c>
      <c r="AC2159" s="10">
        <v>16</v>
      </c>
      <c r="AD2159" s="10">
        <v>94</v>
      </c>
      <c r="AE2159" s="14">
        <v>0.37002775199999999</v>
      </c>
      <c r="AF2159" s="12">
        <v>62.205466540000003</v>
      </c>
      <c r="AG2159" s="12">
        <v>3.1130063969999999</v>
      </c>
      <c r="AH2159" s="33">
        <v>20.312263149900001</v>
      </c>
      <c r="AI2159" s="33">
        <v>11.171744732500001</v>
      </c>
      <c r="AJ2159" s="33">
        <v>16.158860087899999</v>
      </c>
      <c r="AK2159" s="33">
        <v>17.038047597399999</v>
      </c>
      <c r="AL2159" s="33">
        <v>0.83371229349999998</v>
      </c>
      <c r="AM2159" s="33">
        <v>3.6077004699000002</v>
      </c>
      <c r="AN2159" s="33">
        <v>2.2737608003999998</v>
      </c>
      <c r="AO2159" s="33">
        <v>3.2893739579000001</v>
      </c>
      <c r="AP2159" s="33">
        <v>20.266787933900002</v>
      </c>
      <c r="AQ2159" s="33">
        <v>4.6384720327000002</v>
      </c>
    </row>
    <row r="2160" spans="1:43" x14ac:dyDescent="0.25">
      <c r="A2160" s="25">
        <v>6637</v>
      </c>
      <c r="B2160" s="4" t="s">
        <v>2169</v>
      </c>
      <c r="C2160" s="5">
        <v>548</v>
      </c>
      <c r="D2160" s="12">
        <v>17.344753749999999</v>
      </c>
      <c r="E2160" s="5">
        <v>111.6089613</v>
      </c>
      <c r="F2160" s="12">
        <v>26.094890509999999</v>
      </c>
      <c r="G2160" s="12">
        <v>19.708029199999999</v>
      </c>
      <c r="H2160" s="12">
        <v>64.233576639999995</v>
      </c>
      <c r="I2160" s="12">
        <v>16.058394159999999</v>
      </c>
      <c r="J2160" s="12">
        <v>3.6764705879999999</v>
      </c>
      <c r="K2160" s="12">
        <v>0</v>
      </c>
      <c r="L2160" s="12">
        <v>9.1911764710000003</v>
      </c>
      <c r="M2160" s="12">
        <v>5.5147058820000003</v>
      </c>
      <c r="N2160" s="5">
        <v>197</v>
      </c>
      <c r="O2160" s="12">
        <v>2.7563451780000001</v>
      </c>
      <c r="P2160" s="13">
        <v>4.9400000000000004</v>
      </c>
      <c r="Q2160" s="12">
        <v>13.535353539999999</v>
      </c>
      <c r="R2160" s="5">
        <v>-37</v>
      </c>
      <c r="S2160" s="12">
        <v>53.131313130000002</v>
      </c>
      <c r="T2160" s="5">
        <v>4</v>
      </c>
      <c r="U2160" s="12">
        <v>21.01010101</v>
      </c>
      <c r="V2160" s="12">
        <v>12.323232320000001</v>
      </c>
      <c r="W2160" s="10">
        <v>136</v>
      </c>
      <c r="X2160" s="10">
        <v>35</v>
      </c>
      <c r="Y2160" s="10">
        <v>46</v>
      </c>
      <c r="Z2160" s="10">
        <v>55</v>
      </c>
      <c r="AA2160" s="10">
        <v>37</v>
      </c>
      <c r="AB2160" s="10">
        <v>7</v>
      </c>
      <c r="AC2160" s="10">
        <v>5</v>
      </c>
      <c r="AD2160" s="10">
        <v>25</v>
      </c>
      <c r="AE2160" s="14">
        <v>0</v>
      </c>
      <c r="AF2160" s="12">
        <v>0</v>
      </c>
      <c r="AG2160" s="12">
        <v>1.296296296</v>
      </c>
      <c r="AH2160" s="33">
        <v>31.089414182900001</v>
      </c>
      <c r="AI2160" s="33">
        <v>13.617677286699999</v>
      </c>
      <c r="AJ2160" s="33">
        <v>13.1038026721</v>
      </c>
      <c r="AK2160" s="33">
        <v>14.1315519013</v>
      </c>
      <c r="AL2160" s="33">
        <v>1.6957862282</v>
      </c>
      <c r="AM2160" s="33">
        <v>2.2096608428</v>
      </c>
      <c r="AN2160" s="33">
        <v>2.3124357657000001</v>
      </c>
      <c r="AO2160" s="33">
        <v>6.1664953751000002</v>
      </c>
      <c r="AP2160" s="33">
        <v>8.7358684480999997</v>
      </c>
      <c r="AQ2160" s="33">
        <v>5.7553956834999997</v>
      </c>
    </row>
    <row r="2161" spans="1:43" x14ac:dyDescent="0.25">
      <c r="A2161" s="25">
        <v>6638</v>
      </c>
      <c r="B2161" s="4" t="s">
        <v>2170</v>
      </c>
      <c r="C2161" s="5">
        <v>4109</v>
      </c>
      <c r="D2161" s="12">
        <v>14.13888889</v>
      </c>
      <c r="E2161" s="5">
        <v>217.17758989999999</v>
      </c>
      <c r="F2161" s="12">
        <v>26.04039912</v>
      </c>
      <c r="G2161" s="12">
        <v>27.646629350000001</v>
      </c>
      <c r="H2161" s="12">
        <v>58.165003650000003</v>
      </c>
      <c r="I2161" s="12">
        <v>14.188367</v>
      </c>
      <c r="J2161" s="12">
        <v>2.6793326030000002</v>
      </c>
      <c r="K2161" s="12">
        <v>2.1921812200000002</v>
      </c>
      <c r="L2161" s="12">
        <v>9.4994519549999996</v>
      </c>
      <c r="M2161" s="12">
        <v>6.5765436609999997</v>
      </c>
      <c r="N2161" s="5">
        <v>1326</v>
      </c>
      <c r="O2161" s="12">
        <v>3.0188536950000002</v>
      </c>
      <c r="P2161" s="13">
        <v>18.91</v>
      </c>
      <c r="Q2161" s="12">
        <v>19.460602860000002</v>
      </c>
      <c r="R2161" s="5">
        <v>71</v>
      </c>
      <c r="S2161" s="12">
        <v>59.492332099999999</v>
      </c>
      <c r="T2161" s="5">
        <v>-76</v>
      </c>
      <c r="U2161" s="12">
        <v>18.56160762</v>
      </c>
      <c r="V2161" s="12">
        <v>2.4854574299999999</v>
      </c>
      <c r="W2161" s="10">
        <v>8698</v>
      </c>
      <c r="X2161" s="10">
        <v>201</v>
      </c>
      <c r="Y2161" s="10">
        <v>4365</v>
      </c>
      <c r="Z2161" s="10">
        <v>4132</v>
      </c>
      <c r="AA2161" s="10">
        <v>697</v>
      </c>
      <c r="AB2161" s="10">
        <v>43</v>
      </c>
      <c r="AC2161" s="10">
        <v>216</v>
      </c>
      <c r="AD2161" s="10">
        <v>438</v>
      </c>
      <c r="AE2161" s="14">
        <v>0.32488629000000002</v>
      </c>
      <c r="AF2161" s="12">
        <v>1.4609203799999999</v>
      </c>
      <c r="AG2161" s="33">
        <v>1.511457826</v>
      </c>
      <c r="AH2161" s="33">
        <v>27.271836094499999</v>
      </c>
      <c r="AI2161" s="33">
        <v>10.9891187139</v>
      </c>
      <c r="AJ2161" s="33">
        <v>14.8906969905</v>
      </c>
      <c r="AK2161" s="33">
        <v>20.674443682</v>
      </c>
      <c r="AL2161" s="33">
        <v>0.28428585429999997</v>
      </c>
      <c r="AM2161" s="33">
        <v>2.5781786099000001</v>
      </c>
      <c r="AN2161" s="33">
        <v>1.666503284</v>
      </c>
      <c r="AO2161" s="33">
        <v>3.1761592000999999</v>
      </c>
      <c r="AP2161" s="33">
        <v>12.7830604843</v>
      </c>
      <c r="AQ2161" s="33">
        <v>5.5680815605999996</v>
      </c>
    </row>
    <row r="2162" spans="1:43" x14ac:dyDescent="0.25">
      <c r="A2162" s="25">
        <v>6639</v>
      </c>
      <c r="B2162" s="4" t="s">
        <v>2171</v>
      </c>
      <c r="C2162" s="5">
        <v>822</v>
      </c>
      <c r="D2162" s="12">
        <v>13.067400279999999</v>
      </c>
      <c r="E2162" s="5">
        <v>279.59183669999999</v>
      </c>
      <c r="F2162" s="12">
        <v>16.058394159999999</v>
      </c>
      <c r="G2162" s="12">
        <v>21.046228710000001</v>
      </c>
      <c r="H2162" s="12">
        <v>58.272506079999999</v>
      </c>
      <c r="I2162" s="12">
        <v>20.681265209999999</v>
      </c>
      <c r="J2162" s="12">
        <v>5.0346129639999999</v>
      </c>
      <c r="K2162" s="12">
        <v>2.517306482</v>
      </c>
      <c r="L2162" s="12">
        <v>5.0346129639999999</v>
      </c>
      <c r="M2162" s="12">
        <v>39.018250469999998</v>
      </c>
      <c r="N2162" s="5">
        <v>273</v>
      </c>
      <c r="O2162" s="12">
        <v>2.8498168500000003</v>
      </c>
      <c r="P2162" s="13">
        <v>2.93</v>
      </c>
      <c r="Q2162" s="12">
        <v>12.62798635</v>
      </c>
      <c r="R2162" s="5">
        <v>14</v>
      </c>
      <c r="S2162" s="12">
        <v>83.276450510000004</v>
      </c>
      <c r="T2162" s="5">
        <v>-11</v>
      </c>
      <c r="U2162" s="12">
        <v>4.0955631400000003</v>
      </c>
      <c r="V2162" s="12">
        <v>0</v>
      </c>
      <c r="W2162" s="10">
        <v>160</v>
      </c>
      <c r="X2162" s="10">
        <v>46</v>
      </c>
      <c r="Y2162" s="10">
        <v>12</v>
      </c>
      <c r="Z2162" s="10">
        <v>102</v>
      </c>
      <c r="AA2162" s="10">
        <v>38</v>
      </c>
      <c r="AB2162" s="10">
        <v>14</v>
      </c>
      <c r="AC2162" s="10">
        <v>5</v>
      </c>
      <c r="AD2162" s="10">
        <v>19</v>
      </c>
      <c r="AE2162" s="14">
        <v>1.4925373129999999</v>
      </c>
      <c r="AF2162" s="12">
        <v>0</v>
      </c>
      <c r="AG2162" s="33" t="s">
        <v>2270</v>
      </c>
      <c r="AH2162" s="33">
        <v>23.492462311600001</v>
      </c>
      <c r="AI2162" s="33">
        <v>29.061976549400001</v>
      </c>
      <c r="AJ2162" s="33">
        <v>9.5896147404000001</v>
      </c>
      <c r="AK2162" s="33">
        <v>20.4355108878</v>
      </c>
      <c r="AL2162" s="33">
        <v>0.16750418759999999</v>
      </c>
      <c r="AM2162" s="33">
        <v>1.6750418760000001</v>
      </c>
      <c r="AN2162" s="33">
        <v>0.79564489110000003</v>
      </c>
      <c r="AO2162" s="33">
        <v>1.8425460637</v>
      </c>
      <c r="AP2162" s="33">
        <v>7.4958123952999998</v>
      </c>
      <c r="AQ2162" s="33">
        <v>5.2345058625999998</v>
      </c>
    </row>
    <row r="2163" spans="1:43" x14ac:dyDescent="0.25">
      <c r="A2163" s="25">
        <v>6640</v>
      </c>
      <c r="B2163" s="4" t="s">
        <v>2172</v>
      </c>
      <c r="C2163" s="5">
        <v>14091</v>
      </c>
      <c r="D2163" s="12">
        <v>3.8852845770000002</v>
      </c>
      <c r="E2163" s="5">
        <v>3688.7434549999998</v>
      </c>
      <c r="F2163" s="12">
        <v>33.759137039999999</v>
      </c>
      <c r="G2163" s="12">
        <v>21.162444109999999</v>
      </c>
      <c r="H2163" s="12">
        <v>60.258320910000002</v>
      </c>
      <c r="I2163" s="12">
        <v>18.579234970000002</v>
      </c>
      <c r="J2163" s="12">
        <v>3.428938815</v>
      </c>
      <c r="K2163" s="12">
        <v>1.9287780830000001</v>
      </c>
      <c r="L2163" s="12">
        <v>7.1436225310000001</v>
      </c>
      <c r="M2163" s="12">
        <v>6.4292602780000001</v>
      </c>
      <c r="N2163" s="5">
        <v>5601</v>
      </c>
      <c r="O2163" s="12">
        <v>2.4684877700000003</v>
      </c>
      <c r="P2163" s="13">
        <v>3.84</v>
      </c>
      <c r="Q2163" s="12">
        <v>71.540469970000004</v>
      </c>
      <c r="R2163" s="5">
        <v>34</v>
      </c>
      <c r="S2163" s="12">
        <v>22.715404700000001</v>
      </c>
      <c r="T2163" s="5">
        <v>-34</v>
      </c>
      <c r="U2163" s="12">
        <v>4.4386422980000004</v>
      </c>
      <c r="V2163" s="12">
        <v>1.3054830289999999</v>
      </c>
      <c r="W2163" s="10">
        <v>5898</v>
      </c>
      <c r="X2163" s="10">
        <v>9</v>
      </c>
      <c r="Y2163" s="10">
        <v>1317</v>
      </c>
      <c r="Z2163" s="10">
        <v>4572</v>
      </c>
      <c r="AA2163" s="10">
        <v>681</v>
      </c>
      <c r="AB2163" s="10">
        <v>6</v>
      </c>
      <c r="AC2163" s="10">
        <v>96</v>
      </c>
      <c r="AD2163" s="10">
        <v>579</v>
      </c>
      <c r="AE2163" s="14">
        <v>0.38271408099999998</v>
      </c>
      <c r="AF2163" s="12">
        <v>2.0781082049999999</v>
      </c>
      <c r="AG2163" s="12">
        <v>6.6661872569999998</v>
      </c>
      <c r="AH2163" s="33">
        <v>25.122247577300001</v>
      </c>
      <c r="AI2163" s="33">
        <v>12.221794149899999</v>
      </c>
      <c r="AJ2163" s="33">
        <v>16.024064250399999</v>
      </c>
      <c r="AK2163" s="33">
        <v>20.833950745300001</v>
      </c>
      <c r="AL2163" s="33">
        <v>0.90981833270000001</v>
      </c>
      <c r="AM2163" s="33">
        <v>1.8640903298</v>
      </c>
      <c r="AN2163" s="33">
        <v>1.0728151024000001</v>
      </c>
      <c r="AO2163" s="33">
        <v>3.2599353940000002</v>
      </c>
      <c r="AP2163" s="33">
        <v>10.7637139555</v>
      </c>
      <c r="AQ2163" s="33">
        <v>7.6845567969999999</v>
      </c>
    </row>
    <row r="2164" spans="1:43" x14ac:dyDescent="0.25">
      <c r="A2164" s="25">
        <v>6641</v>
      </c>
      <c r="B2164" s="4" t="s">
        <v>2173</v>
      </c>
      <c r="C2164" s="5">
        <v>2412</v>
      </c>
      <c r="D2164" s="12">
        <v>10.38901602</v>
      </c>
      <c r="E2164" s="5">
        <v>703.20699709999997</v>
      </c>
      <c r="F2164" s="12">
        <v>22.222222219999999</v>
      </c>
      <c r="G2164" s="12">
        <v>24.419568819999999</v>
      </c>
      <c r="H2164" s="12">
        <v>60.199004979999998</v>
      </c>
      <c r="I2164" s="12">
        <v>15.3814262</v>
      </c>
      <c r="J2164" s="12">
        <v>3.8412291930000002</v>
      </c>
      <c r="K2164" s="12">
        <v>3.41442595</v>
      </c>
      <c r="L2164" s="12">
        <v>7.2556551430000003</v>
      </c>
      <c r="M2164" s="12">
        <v>4.6948356809999998</v>
      </c>
      <c r="N2164" s="5">
        <v>829</v>
      </c>
      <c r="O2164" s="12">
        <v>2.8407720139999997</v>
      </c>
      <c r="P2164" s="13">
        <v>3.45</v>
      </c>
      <c r="Q2164" s="12">
        <v>26.162790699999999</v>
      </c>
      <c r="R2164" s="5">
        <v>12</v>
      </c>
      <c r="S2164" s="12">
        <v>66.569767440000007</v>
      </c>
      <c r="T2164" s="5">
        <v>-13</v>
      </c>
      <c r="U2164" s="12">
        <v>7.267441861</v>
      </c>
      <c r="V2164" s="12">
        <v>0</v>
      </c>
      <c r="W2164" s="10">
        <v>513</v>
      </c>
      <c r="X2164" s="10">
        <v>139</v>
      </c>
      <c r="Y2164" s="10">
        <v>72</v>
      </c>
      <c r="Z2164" s="10">
        <v>302</v>
      </c>
      <c r="AA2164" s="10">
        <v>118</v>
      </c>
      <c r="AB2164" s="10">
        <v>9</v>
      </c>
      <c r="AC2164" s="10">
        <v>18</v>
      </c>
      <c r="AD2164" s="10">
        <v>91</v>
      </c>
      <c r="AE2164" s="14">
        <v>0.41322314100000002</v>
      </c>
      <c r="AF2164" s="12">
        <v>0</v>
      </c>
      <c r="AG2164" s="12">
        <v>3.6059806509999999</v>
      </c>
      <c r="AH2164" s="33">
        <v>34.468031654299999</v>
      </c>
      <c r="AI2164" s="33">
        <v>13.201859062900001</v>
      </c>
      <c r="AJ2164" s="33">
        <v>13.427961311400001</v>
      </c>
      <c r="AK2164" s="33">
        <v>13.1139304108</v>
      </c>
      <c r="AL2164" s="33">
        <v>0.86672528579999997</v>
      </c>
      <c r="AM2164" s="33">
        <v>2.5876146213000002</v>
      </c>
      <c r="AN2164" s="33">
        <v>1.2310011304999999</v>
      </c>
      <c r="AO2164" s="33">
        <v>3.8186157517999999</v>
      </c>
      <c r="AP2164" s="33">
        <v>12.5361135536</v>
      </c>
      <c r="AQ2164" s="33">
        <v>4.4969224971999999</v>
      </c>
    </row>
    <row r="2165" spans="1:43" x14ac:dyDescent="0.25">
      <c r="A2165" s="25">
        <v>6642</v>
      </c>
      <c r="B2165" s="4" t="s">
        <v>2174</v>
      </c>
      <c r="C2165" s="5">
        <v>2504</v>
      </c>
      <c r="D2165" s="12">
        <v>-6.4973861089999998</v>
      </c>
      <c r="E2165" s="5">
        <v>566.5158371</v>
      </c>
      <c r="F2165" s="12">
        <v>28.5942492</v>
      </c>
      <c r="G2165" s="12">
        <v>24.201277959999999</v>
      </c>
      <c r="H2165" s="12">
        <v>57.587859420000001</v>
      </c>
      <c r="I2165" s="12">
        <v>18.21086262</v>
      </c>
      <c r="J2165" s="12">
        <v>2.3880597020000001</v>
      </c>
      <c r="K2165" s="12">
        <v>2.3880597020000001</v>
      </c>
      <c r="L2165" s="12">
        <v>6.3681592040000004</v>
      </c>
      <c r="M2165" s="12">
        <v>6.766169154</v>
      </c>
      <c r="N2165" s="5">
        <v>810</v>
      </c>
      <c r="O2165" s="12">
        <v>3.0493827160000002</v>
      </c>
      <c r="P2165" s="13">
        <v>4.43</v>
      </c>
      <c r="Q2165" s="12">
        <v>55.102040819999999</v>
      </c>
      <c r="R2165" s="5">
        <v>39</v>
      </c>
      <c r="S2165" s="12">
        <v>39.002267570000001</v>
      </c>
      <c r="T2165" s="5">
        <v>-32</v>
      </c>
      <c r="U2165" s="12">
        <v>5.8956916100000001</v>
      </c>
      <c r="V2165" s="12">
        <v>0</v>
      </c>
      <c r="W2165" s="10">
        <v>501</v>
      </c>
      <c r="X2165" s="10">
        <v>13</v>
      </c>
      <c r="Y2165" s="10">
        <v>80</v>
      </c>
      <c r="Z2165" s="10">
        <v>408</v>
      </c>
      <c r="AA2165" s="10">
        <v>124</v>
      </c>
      <c r="AB2165" s="10" t="s">
        <v>2270</v>
      </c>
      <c r="AC2165" s="10">
        <v>12</v>
      </c>
      <c r="AD2165" s="10">
        <v>109</v>
      </c>
      <c r="AE2165" s="14">
        <v>0.81549439400000001</v>
      </c>
      <c r="AF2165" s="12">
        <v>1.9896537999999999</v>
      </c>
      <c r="AG2165" s="12">
        <v>0.83300277700000003</v>
      </c>
      <c r="AH2165" s="33">
        <v>44.124247076899998</v>
      </c>
      <c r="AI2165" s="33">
        <v>10.346049368099999</v>
      </c>
      <c r="AJ2165" s="33">
        <v>5.9289004370000002</v>
      </c>
      <c r="AK2165" s="33">
        <v>20.892878233099999</v>
      </c>
      <c r="AL2165" s="33">
        <v>0.83854966340000003</v>
      </c>
      <c r="AM2165" s="33">
        <v>1.2755403330999999</v>
      </c>
      <c r="AN2165" s="33">
        <v>0.16534782100000001</v>
      </c>
      <c r="AO2165" s="33">
        <v>2.1140899965000002</v>
      </c>
      <c r="AP2165" s="33">
        <v>9.0586984764</v>
      </c>
      <c r="AQ2165" s="33">
        <v>5.0667296562999997</v>
      </c>
    </row>
    <row r="2166" spans="1:43" x14ac:dyDescent="0.25">
      <c r="A2166" s="25">
        <v>6643</v>
      </c>
      <c r="B2166" s="4" t="s">
        <v>2175</v>
      </c>
      <c r="C2166" s="5">
        <v>35132</v>
      </c>
      <c r="D2166" s="12">
        <v>6.9662647670000002</v>
      </c>
      <c r="E2166" s="5">
        <v>4568.5305589999998</v>
      </c>
      <c r="F2166" s="12">
        <v>44.142092679999998</v>
      </c>
      <c r="G2166" s="12">
        <v>22.648867129999999</v>
      </c>
      <c r="H2166" s="12">
        <v>62.538426510000001</v>
      </c>
      <c r="I2166" s="12">
        <v>14.81270636</v>
      </c>
      <c r="J2166" s="12">
        <v>4.7350780859999997</v>
      </c>
      <c r="K2166" s="12">
        <v>1.825572274</v>
      </c>
      <c r="L2166" s="12">
        <v>11.60949868</v>
      </c>
      <c r="M2166" s="12">
        <v>4.5354061190000001</v>
      </c>
      <c r="N2166" s="5">
        <v>13060</v>
      </c>
      <c r="O2166" s="12">
        <v>2.5825421130000001</v>
      </c>
      <c r="P2166" s="13">
        <v>7.68</v>
      </c>
      <c r="Q2166" s="12">
        <v>72.715404699999993</v>
      </c>
      <c r="R2166" s="5">
        <v>66</v>
      </c>
      <c r="S2166" s="12">
        <v>13.185378589999999</v>
      </c>
      <c r="T2166" s="5">
        <v>-58</v>
      </c>
      <c r="U2166" s="12">
        <v>9.6605744130000009</v>
      </c>
      <c r="V2166" s="12">
        <v>4.4386422980000004</v>
      </c>
      <c r="W2166" s="10">
        <v>19703</v>
      </c>
      <c r="X2166" s="10">
        <v>7</v>
      </c>
      <c r="Y2166" s="10">
        <v>5241</v>
      </c>
      <c r="Z2166" s="10">
        <v>14455</v>
      </c>
      <c r="AA2166" s="10">
        <v>1864</v>
      </c>
      <c r="AB2166" s="10" t="s">
        <v>2270</v>
      </c>
      <c r="AC2166" s="10">
        <v>428</v>
      </c>
      <c r="AD2166" s="10">
        <v>1432</v>
      </c>
      <c r="AE2166" s="14">
        <v>0.186194056</v>
      </c>
      <c r="AF2166" s="12">
        <v>3.0010099549999998</v>
      </c>
      <c r="AG2166" s="12">
        <v>8.6870765799999994</v>
      </c>
      <c r="AH2166" s="33">
        <v>11.5326815297</v>
      </c>
      <c r="AI2166" s="33">
        <v>9.6709746999000004</v>
      </c>
      <c r="AJ2166" s="33">
        <v>24.099644631499999</v>
      </c>
      <c r="AK2166" s="33">
        <v>20.694471455599999</v>
      </c>
      <c r="AL2166" s="33">
        <v>0.995385513</v>
      </c>
      <c r="AM2166" s="33">
        <v>1.6902105691</v>
      </c>
      <c r="AN2166" s="33">
        <v>1.0360495748</v>
      </c>
      <c r="AO2166" s="33">
        <v>5.4047842153000003</v>
      </c>
      <c r="AP2166" s="33">
        <v>10.3905517936</v>
      </c>
      <c r="AQ2166" s="33">
        <v>13.9672212302</v>
      </c>
    </row>
    <row r="2167" spans="1:43" x14ac:dyDescent="0.25">
      <c r="A2167" s="25">
        <v>6644</v>
      </c>
      <c r="B2167" s="4" t="s">
        <v>2176</v>
      </c>
      <c r="C2167" s="5">
        <v>13329</v>
      </c>
      <c r="D2167" s="12">
        <v>2.9504904609999998</v>
      </c>
      <c r="E2167" s="5">
        <v>1269.4285709999999</v>
      </c>
      <c r="F2167" s="12">
        <v>41.586015459999999</v>
      </c>
      <c r="G2167" s="12">
        <v>25.80838773</v>
      </c>
      <c r="H2167" s="12">
        <v>58.8941406</v>
      </c>
      <c r="I2167" s="12">
        <v>15.297471679999999</v>
      </c>
      <c r="J2167" s="12">
        <v>4.0638169780000002</v>
      </c>
      <c r="K2167" s="12">
        <v>2.0319084890000001</v>
      </c>
      <c r="L2167" s="12">
        <v>10.08428657</v>
      </c>
      <c r="M2167" s="12">
        <v>7.2998193860000002</v>
      </c>
      <c r="N2167" s="5">
        <v>4718</v>
      </c>
      <c r="O2167" s="12">
        <v>2.638618058</v>
      </c>
      <c r="P2167" s="13">
        <v>10.52</v>
      </c>
      <c r="Q2167" s="12">
        <v>32.227488149999999</v>
      </c>
      <c r="R2167" s="5">
        <v>42</v>
      </c>
      <c r="S2167" s="12">
        <v>29.00473934</v>
      </c>
      <c r="T2167" s="5">
        <v>-35</v>
      </c>
      <c r="U2167" s="12">
        <v>37.914691939999997</v>
      </c>
      <c r="V2167" s="12">
        <v>0.85308056899999996</v>
      </c>
      <c r="W2167" s="10">
        <v>4332</v>
      </c>
      <c r="X2167" s="10">
        <v>29</v>
      </c>
      <c r="Y2167" s="10">
        <v>464</v>
      </c>
      <c r="Z2167" s="10">
        <v>3839</v>
      </c>
      <c r="AA2167" s="10">
        <v>680</v>
      </c>
      <c r="AB2167" s="10">
        <v>12</v>
      </c>
      <c r="AC2167" s="10">
        <v>89</v>
      </c>
      <c r="AD2167" s="10">
        <v>579</v>
      </c>
      <c r="AE2167" s="14">
        <v>0.50924179599999997</v>
      </c>
      <c r="AF2167" s="12">
        <v>3.2421020889999999</v>
      </c>
      <c r="AG2167" s="12">
        <v>5.4804861479999998</v>
      </c>
      <c r="AH2167" s="33">
        <v>19.647533147699999</v>
      </c>
      <c r="AI2167" s="33">
        <v>14.751236543499999</v>
      </c>
      <c r="AJ2167" s="33">
        <v>16.9832495116</v>
      </c>
      <c r="AK2167" s="33">
        <v>18.861964337700002</v>
      </c>
      <c r="AL2167" s="33">
        <v>0.64424955319999999</v>
      </c>
      <c r="AM2167" s="33">
        <v>2.0532856727</v>
      </c>
      <c r="AN2167" s="33">
        <v>1.3383764911</v>
      </c>
      <c r="AO2167" s="33">
        <v>4.4307743463999998</v>
      </c>
      <c r="AP2167" s="33">
        <v>13.304792385400001</v>
      </c>
      <c r="AQ2167" s="33">
        <v>7.8598445487999999</v>
      </c>
    </row>
    <row r="2168" spans="1:43" x14ac:dyDescent="0.25">
      <c r="A2168" s="25">
        <v>6645</v>
      </c>
      <c r="B2168" s="4" t="s">
        <v>2177</v>
      </c>
      <c r="C2168" s="5">
        <v>11540</v>
      </c>
      <c r="D2168" s="12">
        <v>15.365390379999999</v>
      </c>
      <c r="E2168" s="5">
        <v>1775.3846149999999</v>
      </c>
      <c r="F2168" s="12">
        <v>27.3830156</v>
      </c>
      <c r="G2168" s="12">
        <v>24.5407279</v>
      </c>
      <c r="H2168" s="12">
        <v>57.564991329999998</v>
      </c>
      <c r="I2168" s="12">
        <v>17.894280760000001</v>
      </c>
      <c r="J2168" s="12">
        <v>3.6403033589999998</v>
      </c>
      <c r="K2168" s="12">
        <v>2.253521127</v>
      </c>
      <c r="L2168" s="12">
        <v>8.1473456120000005</v>
      </c>
      <c r="M2168" s="12">
        <v>12.82773564</v>
      </c>
      <c r="N2168" s="5">
        <v>3777</v>
      </c>
      <c r="O2168" s="12">
        <v>2.927190892</v>
      </c>
      <c r="P2168" s="13">
        <v>6.52</v>
      </c>
      <c r="Q2168" s="12">
        <v>50.382848389999999</v>
      </c>
      <c r="R2168" s="5">
        <v>68</v>
      </c>
      <c r="S2168" s="12">
        <v>33.23124043</v>
      </c>
      <c r="T2168" s="5">
        <v>-63</v>
      </c>
      <c r="U2168" s="12">
        <v>13.78254211</v>
      </c>
      <c r="V2168" s="12">
        <v>2.603369066</v>
      </c>
      <c r="W2168" s="10">
        <v>2212</v>
      </c>
      <c r="X2168" s="10">
        <v>39</v>
      </c>
      <c r="Y2168" s="10">
        <v>246</v>
      </c>
      <c r="Z2168" s="10">
        <v>1927</v>
      </c>
      <c r="AA2168" s="10">
        <v>433</v>
      </c>
      <c r="AB2168" s="10">
        <v>6</v>
      </c>
      <c r="AC2168" s="10">
        <v>57</v>
      </c>
      <c r="AD2168" s="10">
        <v>370</v>
      </c>
      <c r="AE2168" s="14">
        <v>0.33573141499999998</v>
      </c>
      <c r="AF2168" s="12">
        <v>4.0805464379999998</v>
      </c>
      <c r="AG2168" s="12">
        <v>2.4100563500000001</v>
      </c>
      <c r="AH2168" s="33">
        <v>31.2331668936</v>
      </c>
      <c r="AI2168" s="33">
        <v>15.2519291875</v>
      </c>
      <c r="AJ2168" s="33">
        <v>14.0686942049</v>
      </c>
      <c r="AK2168" s="33">
        <v>17.8544409139</v>
      </c>
      <c r="AL2168" s="33">
        <v>0.58405205019999995</v>
      </c>
      <c r="AM2168" s="33">
        <v>2.7477681948999999</v>
      </c>
      <c r="AN2168" s="33">
        <v>1.2074443939999999</v>
      </c>
      <c r="AO2168" s="33">
        <v>2.1970040853000001</v>
      </c>
      <c r="AP2168" s="33">
        <v>10.007565441100001</v>
      </c>
      <c r="AQ2168" s="33">
        <v>4.5665002269999997</v>
      </c>
    </row>
    <row r="2169" spans="1:43" x14ac:dyDescent="0.25">
      <c r="A2169" s="25">
        <v>6702</v>
      </c>
      <c r="B2169" s="4" t="s">
        <v>2178</v>
      </c>
      <c r="C2169" s="5">
        <v>915</v>
      </c>
      <c r="D2169" s="12">
        <v>6.1484918789999998</v>
      </c>
      <c r="E2169" s="5">
        <v>74.089068830000002</v>
      </c>
      <c r="F2169" s="12">
        <v>9.1803278689999992</v>
      </c>
      <c r="G2169" s="12">
        <v>23.825136610000001</v>
      </c>
      <c r="H2169" s="12">
        <v>57.049180329999999</v>
      </c>
      <c r="I2169" s="12">
        <v>19.12568306</v>
      </c>
      <c r="J2169" s="12">
        <v>4.3691971599999997</v>
      </c>
      <c r="K2169" s="12">
        <v>4.3691971599999997</v>
      </c>
      <c r="L2169" s="12">
        <v>9.8306936100000009</v>
      </c>
      <c r="M2169" s="12">
        <v>12.01529219</v>
      </c>
      <c r="N2169" s="5">
        <v>373</v>
      </c>
      <c r="O2169" s="12">
        <v>2.4477211800000003</v>
      </c>
      <c r="P2169" s="13">
        <v>12.32</v>
      </c>
      <c r="Q2169" s="12">
        <v>8.6108854590000004</v>
      </c>
      <c r="R2169" s="5">
        <v>39</v>
      </c>
      <c r="S2169" s="12">
        <v>49.471974000000003</v>
      </c>
      <c r="T2169" s="5">
        <v>-29</v>
      </c>
      <c r="U2169" s="12">
        <v>41.348497160000001</v>
      </c>
      <c r="V2169" s="12">
        <v>0.56864337899999995</v>
      </c>
      <c r="W2169" s="10">
        <v>375</v>
      </c>
      <c r="X2169" s="10">
        <v>32</v>
      </c>
      <c r="Y2169" s="10">
        <v>286</v>
      </c>
      <c r="Z2169" s="10">
        <v>57</v>
      </c>
      <c r="AA2169" s="10">
        <v>55</v>
      </c>
      <c r="AB2169" s="10">
        <v>11</v>
      </c>
      <c r="AC2169" s="10">
        <v>15</v>
      </c>
      <c r="AD2169" s="10">
        <v>29</v>
      </c>
      <c r="AE2169" s="14">
        <v>1.366742597</v>
      </c>
      <c r="AF2169" s="12">
        <v>3.3407572380000001</v>
      </c>
      <c r="AG2169" s="12">
        <v>1.637554585</v>
      </c>
      <c r="AH2169" s="33">
        <v>29.713423831099998</v>
      </c>
      <c r="AI2169" s="33">
        <v>19.457013574699999</v>
      </c>
      <c r="AJ2169" s="33">
        <v>13.725490196100001</v>
      </c>
      <c r="AK2169" s="33">
        <v>16.4404223228</v>
      </c>
      <c r="AL2169" s="33">
        <v>3.3182503771</v>
      </c>
      <c r="AM2169" s="33" t="s">
        <v>2241</v>
      </c>
      <c r="AN2169" s="33" t="s">
        <v>2241</v>
      </c>
      <c r="AO2169" s="33">
        <v>6.9381598792999997</v>
      </c>
      <c r="AP2169" s="33">
        <v>9.0497737557000004</v>
      </c>
      <c r="AQ2169" s="33" t="s">
        <v>2241</v>
      </c>
    </row>
    <row r="2170" spans="1:43" x14ac:dyDescent="0.25">
      <c r="A2170" s="25">
        <v>6703</v>
      </c>
      <c r="B2170" s="4" t="s">
        <v>2179</v>
      </c>
      <c r="C2170" s="5">
        <v>261</v>
      </c>
      <c r="D2170" s="12">
        <v>-3.6900369</v>
      </c>
      <c r="E2170" s="5">
        <v>19.261992620000001</v>
      </c>
      <c r="F2170" s="12">
        <v>4.980842912</v>
      </c>
      <c r="G2170" s="12">
        <v>17.62452107</v>
      </c>
      <c r="H2170" s="12">
        <v>65.900383140000002</v>
      </c>
      <c r="I2170" s="12">
        <v>16.475095790000001</v>
      </c>
      <c r="J2170" s="12">
        <v>15.15151515</v>
      </c>
      <c r="K2170" s="12">
        <v>0</v>
      </c>
      <c r="L2170" s="12">
        <v>11.363636359999999</v>
      </c>
      <c r="M2170" s="12">
        <v>0</v>
      </c>
      <c r="N2170" s="5">
        <v>107</v>
      </c>
      <c r="O2170" s="12">
        <v>2.4299065419999999</v>
      </c>
      <c r="P2170" s="13">
        <v>13.53</v>
      </c>
      <c r="Q2170" s="12">
        <v>2.4354243539999998</v>
      </c>
      <c r="R2170" s="5">
        <v>10</v>
      </c>
      <c r="S2170" s="12">
        <v>65.31365314</v>
      </c>
      <c r="T2170" s="5">
        <v>-7</v>
      </c>
      <c r="U2170" s="12">
        <v>32.103321029999996</v>
      </c>
      <c r="V2170" s="12">
        <v>0.14760147600000001</v>
      </c>
      <c r="W2170" s="10">
        <v>97</v>
      </c>
      <c r="X2170" s="10">
        <v>64</v>
      </c>
      <c r="Y2170" s="10">
        <v>21</v>
      </c>
      <c r="Z2170" s="10">
        <v>12</v>
      </c>
      <c r="AA2170" s="10">
        <v>34</v>
      </c>
      <c r="AB2170" s="10">
        <v>20</v>
      </c>
      <c r="AC2170" s="10">
        <v>5</v>
      </c>
      <c r="AD2170" s="10">
        <v>9</v>
      </c>
      <c r="AE2170" s="14">
        <v>3.968253968</v>
      </c>
      <c r="AF2170" s="12">
        <v>3.7593984960000002</v>
      </c>
      <c r="AG2170" s="33" t="s">
        <v>2270</v>
      </c>
      <c r="AH2170" s="33">
        <v>8.7837837838000006</v>
      </c>
      <c r="AI2170" s="33">
        <v>28.716216216199999</v>
      </c>
      <c r="AJ2170" s="33">
        <v>18.581081081099999</v>
      </c>
      <c r="AK2170" s="33">
        <v>28.378378378400001</v>
      </c>
      <c r="AL2170" s="33">
        <v>8.1081081080999997</v>
      </c>
      <c r="AM2170" s="33" t="s">
        <v>2241</v>
      </c>
      <c r="AN2170" s="33" t="s">
        <v>2241</v>
      </c>
      <c r="AO2170" s="33">
        <v>4.3918918919000003</v>
      </c>
      <c r="AP2170" s="33">
        <v>2.7027027026999999</v>
      </c>
      <c r="AQ2170" s="33" t="s">
        <v>2241</v>
      </c>
    </row>
    <row r="2171" spans="1:43" x14ac:dyDescent="0.25">
      <c r="A2171" s="25">
        <v>6704</v>
      </c>
      <c r="B2171" s="4" t="s">
        <v>2180</v>
      </c>
      <c r="C2171" s="5">
        <v>481</v>
      </c>
      <c r="D2171" s="12">
        <v>11.08545035</v>
      </c>
      <c r="E2171" s="5">
        <v>90.583804139999998</v>
      </c>
      <c r="F2171" s="12">
        <v>6.444906445</v>
      </c>
      <c r="G2171" s="12">
        <v>25.571725570000002</v>
      </c>
      <c r="H2171" s="12">
        <v>61.122661119999997</v>
      </c>
      <c r="I2171" s="12">
        <v>13.30561331</v>
      </c>
      <c r="J2171" s="12">
        <v>8.2987551869999994</v>
      </c>
      <c r="K2171" s="12">
        <v>0</v>
      </c>
      <c r="L2171" s="12">
        <v>2.0746887969999999</v>
      </c>
      <c r="M2171" s="12">
        <v>8.2987551869999994</v>
      </c>
      <c r="N2171" s="5">
        <v>185</v>
      </c>
      <c r="O2171" s="12">
        <v>2.5621621620000004</v>
      </c>
      <c r="P2171" s="13">
        <v>5.27</v>
      </c>
      <c r="Q2171" s="12">
        <v>5.3333333329999997</v>
      </c>
      <c r="R2171" s="5">
        <v>6</v>
      </c>
      <c r="S2171" s="12">
        <v>42.666666669999998</v>
      </c>
      <c r="T2171" s="5">
        <v>0</v>
      </c>
      <c r="U2171" s="12">
        <v>51.809523810000002</v>
      </c>
      <c r="V2171" s="12">
        <v>0.19047619099999999</v>
      </c>
      <c r="W2171" s="10">
        <v>65</v>
      </c>
      <c r="X2171" s="10">
        <v>27</v>
      </c>
      <c r="Y2171" s="10">
        <v>10</v>
      </c>
      <c r="Z2171" s="10">
        <v>28</v>
      </c>
      <c r="AA2171" s="10">
        <v>23</v>
      </c>
      <c r="AB2171" s="10">
        <v>9</v>
      </c>
      <c r="AC2171" s="10" t="s">
        <v>2270</v>
      </c>
      <c r="AD2171" s="10">
        <v>11</v>
      </c>
      <c r="AE2171" s="14">
        <v>2.3696682459999998</v>
      </c>
      <c r="AF2171" s="12">
        <v>0</v>
      </c>
      <c r="AG2171" s="33">
        <v>1.242236025</v>
      </c>
      <c r="AH2171" s="33">
        <v>12.207792207800001</v>
      </c>
      <c r="AI2171" s="33">
        <v>26.233766233800001</v>
      </c>
      <c r="AJ2171" s="33">
        <v>22.077922077899998</v>
      </c>
      <c r="AK2171" s="33">
        <v>18.441558441600002</v>
      </c>
      <c r="AL2171" s="33">
        <v>6.4935064935</v>
      </c>
      <c r="AM2171" s="33" t="s">
        <v>2241</v>
      </c>
      <c r="AN2171" s="33" t="s">
        <v>2241</v>
      </c>
      <c r="AO2171" s="33">
        <v>7.7922077922000001</v>
      </c>
      <c r="AP2171" s="33">
        <v>5.7142857142999999</v>
      </c>
      <c r="AQ2171" s="33" t="s">
        <v>2241</v>
      </c>
    </row>
    <row r="2172" spans="1:43" x14ac:dyDescent="0.25">
      <c r="A2172" s="25">
        <v>6706</v>
      </c>
      <c r="B2172" s="4" t="s">
        <v>2181</v>
      </c>
      <c r="C2172" s="5">
        <v>430</v>
      </c>
      <c r="D2172" s="12">
        <v>0.93896713600000004</v>
      </c>
      <c r="E2172" s="5">
        <v>67.292644760000002</v>
      </c>
      <c r="F2172" s="12">
        <v>8.3720930229999997</v>
      </c>
      <c r="G2172" s="12">
        <v>24.883720929999999</v>
      </c>
      <c r="H2172" s="12">
        <v>56.744186050000003</v>
      </c>
      <c r="I2172" s="12">
        <v>18.372093020000001</v>
      </c>
      <c r="J2172" s="12">
        <v>2.28832952</v>
      </c>
      <c r="K2172" s="12">
        <v>2.28832952</v>
      </c>
      <c r="L2172" s="12">
        <v>11.4416476</v>
      </c>
      <c r="M2172" s="12">
        <v>6.8649885580000003</v>
      </c>
      <c r="N2172" s="5">
        <v>179</v>
      </c>
      <c r="O2172" s="12">
        <v>2.38547486</v>
      </c>
      <c r="P2172" s="13">
        <v>6.43</v>
      </c>
      <c r="Q2172" s="12">
        <v>2.9503105590000001</v>
      </c>
      <c r="R2172" s="5">
        <v>2</v>
      </c>
      <c r="S2172" s="12">
        <v>52.018633540000003</v>
      </c>
      <c r="T2172" s="5">
        <v>-2</v>
      </c>
      <c r="U2172" s="12">
        <v>44.72049689</v>
      </c>
      <c r="V2172" s="12">
        <v>0.31055900600000003</v>
      </c>
      <c r="W2172" s="10">
        <v>133</v>
      </c>
      <c r="X2172" s="10">
        <v>27</v>
      </c>
      <c r="Y2172" s="10">
        <v>85</v>
      </c>
      <c r="Z2172" s="10">
        <v>21</v>
      </c>
      <c r="AA2172" s="10">
        <v>28</v>
      </c>
      <c r="AB2172" s="10">
        <v>10</v>
      </c>
      <c r="AC2172" s="10">
        <v>6</v>
      </c>
      <c r="AD2172" s="10">
        <v>12</v>
      </c>
      <c r="AE2172" s="14">
        <v>0</v>
      </c>
      <c r="AF2172" s="12">
        <v>2.3419203749999999</v>
      </c>
      <c r="AG2172" s="12">
        <v>3.3783783779999998</v>
      </c>
      <c r="AH2172" s="33">
        <v>4.9230769231</v>
      </c>
      <c r="AI2172" s="33">
        <v>31.076923076900002</v>
      </c>
      <c r="AJ2172" s="33">
        <v>26.7692307692</v>
      </c>
      <c r="AK2172" s="33">
        <v>13.5384615385</v>
      </c>
      <c r="AL2172" s="33">
        <v>9.2307692308</v>
      </c>
      <c r="AM2172" s="33" t="s">
        <v>2241</v>
      </c>
      <c r="AN2172" s="33" t="s">
        <v>2241</v>
      </c>
      <c r="AO2172" s="33">
        <v>7.3846153846</v>
      </c>
      <c r="AP2172" s="33">
        <v>4</v>
      </c>
      <c r="AQ2172" s="33" t="s">
        <v>2241</v>
      </c>
    </row>
    <row r="2173" spans="1:43" x14ac:dyDescent="0.25">
      <c r="A2173" s="25">
        <v>6708</v>
      </c>
      <c r="B2173" s="4" t="s">
        <v>2182</v>
      </c>
      <c r="C2173" s="5">
        <v>3448</v>
      </c>
      <c r="D2173" s="12">
        <v>13.795379540000001</v>
      </c>
      <c r="E2173" s="5">
        <v>160</v>
      </c>
      <c r="F2173" s="12">
        <v>21.374709979999999</v>
      </c>
      <c r="G2173" s="12">
        <v>24.332946639999999</v>
      </c>
      <c r="H2173" s="12">
        <v>59.251740140000003</v>
      </c>
      <c r="I2173" s="12">
        <v>16.415313229999999</v>
      </c>
      <c r="J2173" s="12">
        <v>5.8997050150000003</v>
      </c>
      <c r="K2173" s="12">
        <v>2.6548672569999998</v>
      </c>
      <c r="L2173" s="12">
        <v>14.74926254</v>
      </c>
      <c r="M2173" s="12">
        <v>5.3097345130000004</v>
      </c>
      <c r="N2173" s="5">
        <v>1451</v>
      </c>
      <c r="O2173" s="12">
        <v>2.3342522399999996</v>
      </c>
      <c r="P2173" s="13">
        <v>21.5</v>
      </c>
      <c r="Q2173" s="12">
        <v>9.3023255809999998</v>
      </c>
      <c r="R2173" s="5">
        <v>39</v>
      </c>
      <c r="S2173" s="12">
        <v>43.534883720000003</v>
      </c>
      <c r="T2173" s="5">
        <v>-34</v>
      </c>
      <c r="U2173" s="12">
        <v>46.372093020000001</v>
      </c>
      <c r="V2173" s="12">
        <v>0.79069767400000002</v>
      </c>
      <c r="W2173" s="10">
        <v>890</v>
      </c>
      <c r="X2173" s="10">
        <v>71</v>
      </c>
      <c r="Y2173" s="10">
        <v>367</v>
      </c>
      <c r="Z2173" s="10">
        <v>452</v>
      </c>
      <c r="AA2173" s="10">
        <v>199</v>
      </c>
      <c r="AB2173" s="10">
        <v>31</v>
      </c>
      <c r="AC2173" s="10">
        <v>47</v>
      </c>
      <c r="AD2173" s="10">
        <v>121</v>
      </c>
      <c r="AE2173" s="14">
        <v>2.9629629629999998</v>
      </c>
      <c r="AF2173" s="12">
        <v>17.84615385</v>
      </c>
      <c r="AG2173" s="12">
        <v>5.702280912</v>
      </c>
      <c r="AH2173" s="33">
        <v>9.3193717277000001</v>
      </c>
      <c r="AI2173" s="33">
        <v>18.534031413600001</v>
      </c>
      <c r="AJ2173" s="33">
        <v>30.209424083799998</v>
      </c>
      <c r="AK2173" s="33">
        <v>21.937172774899999</v>
      </c>
      <c r="AL2173" s="33">
        <v>6.2303664920999999</v>
      </c>
      <c r="AM2173" s="33" t="s">
        <v>2241</v>
      </c>
      <c r="AN2173" s="33" t="s">
        <v>2241</v>
      </c>
      <c r="AO2173" s="33">
        <v>4.6596858639000001</v>
      </c>
      <c r="AP2173" s="33">
        <v>6.9633507853000003</v>
      </c>
      <c r="AQ2173" s="33" t="s">
        <v>2241</v>
      </c>
    </row>
    <row r="2174" spans="1:43" x14ac:dyDescent="0.25">
      <c r="A2174" s="25">
        <v>6709</v>
      </c>
      <c r="B2174" s="4" t="s">
        <v>2183</v>
      </c>
      <c r="C2174" s="5">
        <v>3265</v>
      </c>
      <c r="D2174" s="12">
        <v>7.9338842979999997</v>
      </c>
      <c r="E2174" s="5">
        <v>165.4002026</v>
      </c>
      <c r="F2174" s="12">
        <v>13.506891270000001</v>
      </c>
      <c r="G2174" s="12">
        <v>23.246554360000001</v>
      </c>
      <c r="H2174" s="12">
        <v>58.407350690000001</v>
      </c>
      <c r="I2174" s="12">
        <v>18.346094950000001</v>
      </c>
      <c r="J2174" s="12">
        <v>5.8273270970000004</v>
      </c>
      <c r="K2174" s="12">
        <v>2.4536114090000001</v>
      </c>
      <c r="L2174" s="12">
        <v>11.65465419</v>
      </c>
      <c r="M2174" s="12">
        <v>7.97423708</v>
      </c>
      <c r="N2174" s="5">
        <v>1344</v>
      </c>
      <c r="O2174" s="12">
        <v>2.3913690480000001</v>
      </c>
      <c r="P2174" s="13">
        <v>19.75</v>
      </c>
      <c r="Q2174" s="12">
        <v>7.4974670720000001</v>
      </c>
      <c r="R2174" s="5">
        <v>39</v>
      </c>
      <c r="S2174" s="12">
        <v>53.292806480000003</v>
      </c>
      <c r="T2174" s="5">
        <v>-37</v>
      </c>
      <c r="U2174" s="12">
        <v>38.399189460000002</v>
      </c>
      <c r="V2174" s="12">
        <v>0.81053698100000005</v>
      </c>
      <c r="W2174" s="10">
        <v>829</v>
      </c>
      <c r="X2174" s="10">
        <v>84</v>
      </c>
      <c r="Y2174" s="10">
        <v>304</v>
      </c>
      <c r="Z2174" s="10">
        <v>441</v>
      </c>
      <c r="AA2174" s="10">
        <v>199</v>
      </c>
      <c r="AB2174" s="10">
        <v>34</v>
      </c>
      <c r="AC2174" s="10">
        <v>46</v>
      </c>
      <c r="AD2174" s="10">
        <v>119</v>
      </c>
      <c r="AE2174" s="14">
        <v>2.0327868850000002</v>
      </c>
      <c r="AF2174" s="12">
        <v>4.0260142459999999</v>
      </c>
      <c r="AG2174" s="33">
        <v>1.658476659</v>
      </c>
      <c r="AH2174" s="33">
        <v>9.1111111110999996</v>
      </c>
      <c r="AI2174" s="33">
        <v>16.577777777800002</v>
      </c>
      <c r="AJ2174" s="33">
        <v>29.066666666700002</v>
      </c>
      <c r="AK2174" s="33">
        <v>22.222222222199999</v>
      </c>
      <c r="AL2174" s="33">
        <v>9.5111111111</v>
      </c>
      <c r="AM2174" s="33" t="s">
        <v>2241</v>
      </c>
      <c r="AN2174" s="33" t="s">
        <v>2241</v>
      </c>
      <c r="AO2174" s="33">
        <v>5.1555555556000003</v>
      </c>
      <c r="AP2174" s="33">
        <v>6.4888888889</v>
      </c>
      <c r="AQ2174" s="33" t="s">
        <v>2241</v>
      </c>
    </row>
    <row r="2175" spans="1:43" x14ac:dyDescent="0.25">
      <c r="A2175" s="25">
        <v>6710</v>
      </c>
      <c r="B2175" s="4" t="s">
        <v>2184</v>
      </c>
      <c r="C2175" s="5">
        <v>2582</v>
      </c>
      <c r="D2175" s="12">
        <v>8.9451476789999997</v>
      </c>
      <c r="E2175" s="5">
        <v>190.5535055</v>
      </c>
      <c r="F2175" s="12">
        <v>15.49186677</v>
      </c>
      <c r="G2175" s="12">
        <v>23.315259489999999</v>
      </c>
      <c r="H2175" s="12">
        <v>60.4182804</v>
      </c>
      <c r="I2175" s="12">
        <v>16.266460110000001</v>
      </c>
      <c r="J2175" s="12">
        <v>5.8490933910000003</v>
      </c>
      <c r="K2175" s="12">
        <v>3.5094560339999998</v>
      </c>
      <c r="L2175" s="12">
        <v>13.257945019999999</v>
      </c>
      <c r="M2175" s="12">
        <v>5.069214272</v>
      </c>
      <c r="N2175" s="5">
        <v>1093</v>
      </c>
      <c r="O2175" s="12">
        <v>2.34126258</v>
      </c>
      <c r="P2175" s="13">
        <v>13.57</v>
      </c>
      <c r="Q2175" s="12">
        <v>8.1737849780000005</v>
      </c>
      <c r="R2175" s="5">
        <v>31</v>
      </c>
      <c r="S2175" s="12">
        <v>55.596465389999999</v>
      </c>
      <c r="T2175" s="5">
        <v>-30</v>
      </c>
      <c r="U2175" s="12">
        <v>35.861561119999998</v>
      </c>
      <c r="V2175" s="12">
        <v>0.368188513</v>
      </c>
      <c r="W2175" s="10">
        <v>872</v>
      </c>
      <c r="X2175" s="10">
        <v>39</v>
      </c>
      <c r="Y2175" s="10">
        <v>416</v>
      </c>
      <c r="Z2175" s="10">
        <v>417</v>
      </c>
      <c r="AA2175" s="10">
        <v>136</v>
      </c>
      <c r="AB2175" s="10">
        <v>17</v>
      </c>
      <c r="AC2175" s="10">
        <v>26</v>
      </c>
      <c r="AD2175" s="10">
        <v>93</v>
      </c>
      <c r="AE2175" s="14">
        <v>1.4693877550000001</v>
      </c>
      <c r="AF2175" s="12">
        <v>6.617360841</v>
      </c>
      <c r="AG2175" s="12">
        <v>2.3949744800000001</v>
      </c>
      <c r="AH2175" s="33">
        <v>12.4070897656</v>
      </c>
      <c r="AI2175" s="33">
        <v>21.4408233276</v>
      </c>
      <c r="AJ2175" s="33">
        <v>31.1606632361</v>
      </c>
      <c r="AK2175" s="33">
        <v>13.036020583199999</v>
      </c>
      <c r="AL2175" s="33">
        <v>7.9473985133999996</v>
      </c>
      <c r="AM2175" s="33" t="s">
        <v>2241</v>
      </c>
      <c r="AN2175" s="33" t="s">
        <v>2241</v>
      </c>
      <c r="AO2175" s="33">
        <v>5.4316752429999999</v>
      </c>
      <c r="AP2175" s="33">
        <v>6.8610634648</v>
      </c>
      <c r="AQ2175" s="33" t="s">
        <v>2241</v>
      </c>
    </row>
    <row r="2176" spans="1:43" x14ac:dyDescent="0.25">
      <c r="A2176" s="25">
        <v>6711</v>
      </c>
      <c r="B2176" s="4" t="s">
        <v>2185</v>
      </c>
      <c r="C2176" s="5">
        <v>12625</v>
      </c>
      <c r="D2176" s="12">
        <v>8.4715181719999997</v>
      </c>
      <c r="E2176" s="5">
        <v>574.64724620000004</v>
      </c>
      <c r="F2176" s="12">
        <v>28.039603960000001</v>
      </c>
      <c r="G2176" s="12">
        <v>19.889108910000001</v>
      </c>
      <c r="H2176" s="12">
        <v>59.532673269999997</v>
      </c>
      <c r="I2176" s="12">
        <v>20.578217819999999</v>
      </c>
      <c r="J2176" s="12">
        <v>3.7320840120000001</v>
      </c>
      <c r="K2176" s="12">
        <v>2.6998054549999999</v>
      </c>
      <c r="L2176" s="12">
        <v>10.402191609999999</v>
      </c>
      <c r="M2176" s="12">
        <v>9.4493190929999997</v>
      </c>
      <c r="N2176" s="5">
        <v>5815</v>
      </c>
      <c r="O2176" s="12">
        <v>2.1279449700000002</v>
      </c>
      <c r="P2176" s="13">
        <v>22.01</v>
      </c>
      <c r="Q2176" s="12">
        <v>20.145520690000001</v>
      </c>
      <c r="R2176" s="5">
        <v>95</v>
      </c>
      <c r="S2176" s="12">
        <v>36.971350610000002</v>
      </c>
      <c r="T2176" s="5">
        <v>-89</v>
      </c>
      <c r="U2176" s="12">
        <v>42.019099590000003</v>
      </c>
      <c r="V2176" s="12">
        <v>0.86402910399999999</v>
      </c>
      <c r="W2176" s="10">
        <v>12835</v>
      </c>
      <c r="X2176" s="10">
        <v>53</v>
      </c>
      <c r="Y2176" s="10">
        <v>3124</v>
      </c>
      <c r="Z2176" s="10">
        <v>9658</v>
      </c>
      <c r="AA2176" s="10">
        <v>1302</v>
      </c>
      <c r="AB2176" s="10">
        <v>18</v>
      </c>
      <c r="AC2176" s="10">
        <v>180</v>
      </c>
      <c r="AD2176" s="10">
        <v>1104</v>
      </c>
      <c r="AE2176" s="14">
        <v>2.056631893</v>
      </c>
      <c r="AF2176" s="12">
        <v>5.479234495</v>
      </c>
      <c r="AG2176" s="12">
        <v>7.0291354879999997</v>
      </c>
      <c r="AH2176" s="33">
        <v>11.861784425</v>
      </c>
      <c r="AI2176" s="33">
        <v>18.488911810200001</v>
      </c>
      <c r="AJ2176" s="33">
        <v>32.594120680800003</v>
      </c>
      <c r="AK2176" s="33">
        <v>9.6957194429999998</v>
      </c>
      <c r="AL2176" s="33">
        <v>7.5554409489000003</v>
      </c>
      <c r="AM2176" s="33" t="s">
        <v>2241</v>
      </c>
      <c r="AN2176" s="33" t="s">
        <v>2241</v>
      </c>
      <c r="AO2176" s="33">
        <v>7.9938112428999997</v>
      </c>
      <c r="AP2176" s="33">
        <v>10.0696235173</v>
      </c>
      <c r="AQ2176" s="33" t="s">
        <v>2241</v>
      </c>
    </row>
    <row r="2177" spans="1:43" x14ac:dyDescent="0.25">
      <c r="A2177" s="25">
        <v>6712</v>
      </c>
      <c r="B2177" s="4" t="s">
        <v>2186</v>
      </c>
      <c r="C2177" s="5">
        <v>1385</v>
      </c>
      <c r="D2177" s="12">
        <v>2.3651145599999999</v>
      </c>
      <c r="E2177" s="5">
        <v>111.0665597</v>
      </c>
      <c r="F2177" s="12">
        <v>13.646209389999999</v>
      </c>
      <c r="G2177" s="12">
        <v>21.949458480000001</v>
      </c>
      <c r="H2177" s="12">
        <v>58.194945850000003</v>
      </c>
      <c r="I2177" s="12">
        <v>19.85559567</v>
      </c>
      <c r="J2177" s="12">
        <v>6.4446831360000001</v>
      </c>
      <c r="K2177" s="12">
        <v>2.1482277120000002</v>
      </c>
      <c r="L2177" s="12">
        <v>5.7286072319999999</v>
      </c>
      <c r="M2177" s="12">
        <v>8.5929108490000008</v>
      </c>
      <c r="N2177" s="5">
        <v>543</v>
      </c>
      <c r="O2177" s="12">
        <v>2.4935543280000001</v>
      </c>
      <c r="P2177" s="13">
        <v>12.42</v>
      </c>
      <c r="Q2177" s="12">
        <v>8.9085072230000009</v>
      </c>
      <c r="R2177" s="5">
        <v>29</v>
      </c>
      <c r="S2177" s="12">
        <v>47.431781700000002</v>
      </c>
      <c r="T2177" s="5">
        <v>-30</v>
      </c>
      <c r="U2177" s="12">
        <v>43.258426970000002</v>
      </c>
      <c r="V2177" s="12">
        <v>0.401284109</v>
      </c>
      <c r="W2177" s="10">
        <v>562</v>
      </c>
      <c r="X2177" s="10">
        <v>43</v>
      </c>
      <c r="Y2177" s="10">
        <v>195</v>
      </c>
      <c r="Z2177" s="10">
        <v>324</v>
      </c>
      <c r="AA2177" s="10">
        <v>108</v>
      </c>
      <c r="AB2177" s="10">
        <v>17</v>
      </c>
      <c r="AC2177" s="10">
        <v>28</v>
      </c>
      <c r="AD2177" s="10">
        <v>63</v>
      </c>
      <c r="AE2177" s="14">
        <v>1.5126050419999999</v>
      </c>
      <c r="AF2177" s="12">
        <v>0</v>
      </c>
      <c r="AG2177" s="12">
        <v>2.4857954549999999</v>
      </c>
      <c r="AH2177" s="33">
        <v>12.260536398499999</v>
      </c>
      <c r="AI2177" s="33">
        <v>26.532567049800001</v>
      </c>
      <c r="AJ2177" s="33">
        <v>18.965517241400001</v>
      </c>
      <c r="AK2177" s="33">
        <v>15.5172413793</v>
      </c>
      <c r="AL2177" s="33">
        <v>12.835249042099999</v>
      </c>
      <c r="AM2177" s="33" t="s">
        <v>2241</v>
      </c>
      <c r="AN2177" s="33" t="s">
        <v>2241</v>
      </c>
      <c r="AO2177" s="33">
        <v>5.2681992336999999</v>
      </c>
      <c r="AP2177" s="33">
        <v>6.0344827586000003</v>
      </c>
      <c r="AQ2177" s="33" t="s">
        <v>2241</v>
      </c>
    </row>
    <row r="2178" spans="1:43" x14ac:dyDescent="0.25">
      <c r="A2178" s="25">
        <v>6713</v>
      </c>
      <c r="B2178" s="4" t="s">
        <v>2187</v>
      </c>
      <c r="C2178" s="5">
        <v>120</v>
      </c>
      <c r="D2178" s="12">
        <v>2.5641025640000001</v>
      </c>
      <c r="E2178" s="5">
        <v>36.253776440000003</v>
      </c>
      <c r="F2178" s="12">
        <v>5.8333333329999997</v>
      </c>
      <c r="G2178" s="12">
        <v>15.83333333</v>
      </c>
      <c r="H2178" s="12">
        <v>50.833333330000002</v>
      </c>
      <c r="I2178" s="12">
        <v>33.333333330000002</v>
      </c>
      <c r="J2178" s="12">
        <v>8.6206896549999996</v>
      </c>
      <c r="K2178" s="12">
        <v>0</v>
      </c>
      <c r="L2178" s="12">
        <v>8.6206896549999996</v>
      </c>
      <c r="M2178" s="12">
        <v>0</v>
      </c>
      <c r="N2178" s="5">
        <v>55</v>
      </c>
      <c r="O2178" s="12">
        <v>2.1636363639999998</v>
      </c>
      <c r="P2178" s="13">
        <v>3.34</v>
      </c>
      <c r="Q2178" s="12">
        <v>4.1916167670000002</v>
      </c>
      <c r="R2178" s="5">
        <v>0</v>
      </c>
      <c r="S2178" s="12">
        <v>54.790419159999999</v>
      </c>
      <c r="T2178" s="5">
        <v>0</v>
      </c>
      <c r="U2178" s="12">
        <v>41.017964069999998</v>
      </c>
      <c r="V2178" s="12">
        <v>0</v>
      </c>
      <c r="W2178" s="10">
        <v>26</v>
      </c>
      <c r="X2178" s="10">
        <v>17</v>
      </c>
      <c r="Y2178" s="10">
        <v>7</v>
      </c>
      <c r="Z2178" s="10" t="s">
        <v>2270</v>
      </c>
      <c r="AA2178" s="10">
        <v>12</v>
      </c>
      <c r="AB2178" s="10">
        <v>7</v>
      </c>
      <c r="AC2178" s="10" t="s">
        <v>2270</v>
      </c>
      <c r="AD2178" s="10" t="s">
        <v>2270</v>
      </c>
      <c r="AE2178" s="14">
        <v>0</v>
      </c>
      <c r="AF2178" s="12">
        <v>0</v>
      </c>
      <c r="AG2178" s="33" t="s">
        <v>2270</v>
      </c>
      <c r="AH2178" s="33">
        <v>0</v>
      </c>
      <c r="AI2178" s="33">
        <v>20</v>
      </c>
      <c r="AJ2178" s="33">
        <v>0</v>
      </c>
      <c r="AK2178" s="33">
        <v>80</v>
      </c>
      <c r="AL2178" s="33">
        <v>0</v>
      </c>
      <c r="AM2178" s="33" t="s">
        <v>2241</v>
      </c>
      <c r="AN2178" s="33" t="s">
        <v>2241</v>
      </c>
      <c r="AO2178" s="33">
        <v>0</v>
      </c>
      <c r="AP2178" s="33">
        <v>0</v>
      </c>
      <c r="AQ2178" s="33" t="s">
        <v>2241</v>
      </c>
    </row>
    <row r="2179" spans="1:43" x14ac:dyDescent="0.25">
      <c r="A2179" s="25">
        <v>6715</v>
      </c>
      <c r="B2179" s="4" t="s">
        <v>2188</v>
      </c>
      <c r="C2179" s="5">
        <v>490</v>
      </c>
      <c r="D2179" s="12">
        <v>-11.0707804</v>
      </c>
      <c r="E2179" s="5">
        <v>50.308008209999997</v>
      </c>
      <c r="F2179" s="12">
        <v>2.2448979590000002</v>
      </c>
      <c r="G2179" s="12">
        <v>18.367346940000001</v>
      </c>
      <c r="H2179" s="12">
        <v>58.16326531</v>
      </c>
      <c r="I2179" s="12">
        <v>23.46938776</v>
      </c>
      <c r="J2179" s="12">
        <v>2.0408163269999999</v>
      </c>
      <c r="K2179" s="12">
        <v>2.0408163269999999</v>
      </c>
      <c r="L2179" s="12">
        <v>2.0408163269999999</v>
      </c>
      <c r="M2179" s="12">
        <v>10.204081629999999</v>
      </c>
      <c r="N2179" s="5">
        <v>209</v>
      </c>
      <c r="O2179" s="12">
        <v>2.3397129190000001</v>
      </c>
      <c r="P2179" s="13">
        <v>9.76</v>
      </c>
      <c r="Q2179" s="12">
        <v>3.5897435899999999</v>
      </c>
      <c r="R2179" s="5">
        <v>5</v>
      </c>
      <c r="S2179" s="12">
        <v>44</v>
      </c>
      <c r="T2179" s="5">
        <v>-9</v>
      </c>
      <c r="U2179" s="12">
        <v>52</v>
      </c>
      <c r="V2179" s="12">
        <v>0.41025641000000002</v>
      </c>
      <c r="W2179" s="10">
        <v>61</v>
      </c>
      <c r="X2179" s="10">
        <v>28</v>
      </c>
      <c r="Y2179" s="10">
        <v>10</v>
      </c>
      <c r="Z2179" s="10">
        <v>23</v>
      </c>
      <c r="AA2179" s="10">
        <v>37</v>
      </c>
      <c r="AB2179" s="10">
        <v>12</v>
      </c>
      <c r="AC2179" s="10">
        <v>8</v>
      </c>
      <c r="AD2179" s="10">
        <v>17</v>
      </c>
      <c r="AE2179" s="14">
        <v>4.0485829960000004</v>
      </c>
      <c r="AF2179" s="12">
        <v>3.9370078739999999</v>
      </c>
      <c r="AG2179" s="33" t="s">
        <v>2270</v>
      </c>
      <c r="AH2179" s="33">
        <v>5.5913978494999999</v>
      </c>
      <c r="AI2179" s="33">
        <v>22.150537634399999</v>
      </c>
      <c r="AJ2179" s="33">
        <v>23.2258064516</v>
      </c>
      <c r="AK2179" s="33">
        <v>23.655913978499999</v>
      </c>
      <c r="AL2179" s="33">
        <v>7.7419354838999999</v>
      </c>
      <c r="AM2179" s="33" t="s">
        <v>2241</v>
      </c>
      <c r="AN2179" s="33" t="s">
        <v>2241</v>
      </c>
      <c r="AO2179" s="33">
        <v>8.6021505376</v>
      </c>
      <c r="AP2179" s="33">
        <v>8.3870967741999998</v>
      </c>
      <c r="AQ2179" s="33" t="s">
        <v>2241</v>
      </c>
    </row>
    <row r="2180" spans="1:43" x14ac:dyDescent="0.25">
      <c r="A2180" s="25">
        <v>6716</v>
      </c>
      <c r="B2180" s="4" t="s">
        <v>2189</v>
      </c>
      <c r="C2180" s="5">
        <v>105</v>
      </c>
      <c r="D2180" s="12">
        <v>-14.634146339999999</v>
      </c>
      <c r="E2180" s="5">
        <v>44.871794870000002</v>
      </c>
      <c r="F2180" s="12">
        <v>13.33333333</v>
      </c>
      <c r="G2180" s="12">
        <v>20.952380949999998</v>
      </c>
      <c r="H2180" s="12">
        <v>55.23809524</v>
      </c>
      <c r="I2180" s="12">
        <v>23.809523810000002</v>
      </c>
      <c r="J2180" s="12">
        <v>0</v>
      </c>
      <c r="K2180" s="12">
        <v>0</v>
      </c>
      <c r="L2180" s="12">
        <v>18.433179719999998</v>
      </c>
      <c r="M2180" s="12">
        <v>0</v>
      </c>
      <c r="N2180" s="5">
        <v>48</v>
      </c>
      <c r="O2180" s="12">
        <v>2.1875</v>
      </c>
      <c r="P2180" s="13">
        <v>2.36</v>
      </c>
      <c r="Q2180" s="12">
        <v>7.6271186440000003</v>
      </c>
      <c r="R2180" s="5">
        <v>3</v>
      </c>
      <c r="S2180" s="12">
        <v>39.406779659999998</v>
      </c>
      <c r="T2180" s="5">
        <v>-2</v>
      </c>
      <c r="U2180" s="12">
        <v>52.542372880000002</v>
      </c>
      <c r="V2180" s="12">
        <v>0.42372881400000001</v>
      </c>
      <c r="W2180" s="10">
        <v>17</v>
      </c>
      <c r="X2180" s="10">
        <v>7</v>
      </c>
      <c r="Y2180" s="10" t="s">
        <v>2270</v>
      </c>
      <c r="Z2180" s="10">
        <v>10</v>
      </c>
      <c r="AA2180" s="10">
        <v>8</v>
      </c>
      <c r="AB2180" s="10" t="s">
        <v>2270</v>
      </c>
      <c r="AC2180" s="10" t="s">
        <v>2270</v>
      </c>
      <c r="AD2180" s="10">
        <v>6</v>
      </c>
      <c r="AE2180" s="14">
        <v>3.1746031750000001</v>
      </c>
      <c r="AF2180" s="12">
        <v>0</v>
      </c>
      <c r="AG2180" s="33" t="s">
        <v>2270</v>
      </c>
      <c r="AH2180" s="33">
        <v>6.6666666667000003</v>
      </c>
      <c r="AI2180" s="33">
        <v>33.333333333299997</v>
      </c>
      <c r="AJ2180" s="33">
        <v>26.666666666699999</v>
      </c>
      <c r="AK2180" s="33">
        <v>13.333333333300001</v>
      </c>
      <c r="AL2180" s="33">
        <v>5.5555555555999998</v>
      </c>
      <c r="AM2180" s="33" t="s">
        <v>2241</v>
      </c>
      <c r="AN2180" s="33" t="s">
        <v>2241</v>
      </c>
      <c r="AO2180" s="33">
        <v>3.3333333333000001</v>
      </c>
      <c r="AP2180" s="33">
        <v>8.8888888889000004</v>
      </c>
      <c r="AQ2180" s="33" t="s">
        <v>2241</v>
      </c>
    </row>
    <row r="2181" spans="1:43" x14ac:dyDescent="0.25">
      <c r="A2181" s="25">
        <v>6718</v>
      </c>
      <c r="B2181" s="4" t="s">
        <v>2190</v>
      </c>
      <c r="C2181" s="5">
        <v>420</v>
      </c>
      <c r="D2181" s="12">
        <v>12.90322581</v>
      </c>
      <c r="E2181" s="5">
        <v>51.980198020000003</v>
      </c>
      <c r="F2181" s="12">
        <v>7.3809523810000002</v>
      </c>
      <c r="G2181" s="12">
        <v>17.14285714</v>
      </c>
      <c r="H2181" s="12">
        <v>57.142857139999997</v>
      </c>
      <c r="I2181" s="12">
        <v>25.714285709999999</v>
      </c>
      <c r="J2181" s="12">
        <v>2.4660912449999999</v>
      </c>
      <c r="K2181" s="12">
        <v>0</v>
      </c>
      <c r="L2181" s="12">
        <v>7.3982737360000002</v>
      </c>
      <c r="M2181" s="12">
        <v>7.3982737360000002</v>
      </c>
      <c r="N2181" s="5">
        <v>191</v>
      </c>
      <c r="O2181" s="12">
        <v>2.162303665</v>
      </c>
      <c r="P2181" s="13">
        <v>8.06</v>
      </c>
      <c r="Q2181" s="12">
        <v>4.6019900500000004</v>
      </c>
      <c r="R2181" s="5">
        <v>0</v>
      </c>
      <c r="S2181" s="12">
        <v>45.895522389999996</v>
      </c>
      <c r="T2181" s="5">
        <v>2</v>
      </c>
      <c r="U2181" s="12">
        <v>49.502487559999999</v>
      </c>
      <c r="V2181" s="12">
        <v>0</v>
      </c>
      <c r="W2181" s="10">
        <v>70</v>
      </c>
      <c r="X2181" s="10">
        <v>30</v>
      </c>
      <c r="Y2181" s="10">
        <v>13</v>
      </c>
      <c r="Z2181" s="10">
        <v>27</v>
      </c>
      <c r="AA2181" s="10">
        <v>31</v>
      </c>
      <c r="AB2181" s="10">
        <v>8</v>
      </c>
      <c r="AC2181" s="10">
        <v>10</v>
      </c>
      <c r="AD2181" s="10">
        <v>13</v>
      </c>
      <c r="AE2181" s="14">
        <v>2.4</v>
      </c>
      <c r="AF2181" s="12">
        <v>2.5575447570000001</v>
      </c>
      <c r="AG2181" s="33" t="s">
        <v>2270</v>
      </c>
      <c r="AH2181" s="33">
        <v>7.0469798658</v>
      </c>
      <c r="AI2181" s="33">
        <v>28.523489932899999</v>
      </c>
      <c r="AJ2181" s="33">
        <v>10.7382550336</v>
      </c>
      <c r="AK2181" s="33">
        <v>37.248322147700001</v>
      </c>
      <c r="AL2181" s="33">
        <v>3.0201342281999999</v>
      </c>
      <c r="AM2181" s="33" t="s">
        <v>2241</v>
      </c>
      <c r="AN2181" s="33" t="s">
        <v>2241</v>
      </c>
      <c r="AO2181" s="33">
        <v>1.6778523489999999</v>
      </c>
      <c r="AP2181" s="33">
        <v>10.7382550336</v>
      </c>
      <c r="AQ2181" s="33" t="s">
        <v>2241</v>
      </c>
    </row>
    <row r="2182" spans="1:43" x14ac:dyDescent="0.25">
      <c r="A2182" s="25">
        <v>6719</v>
      </c>
      <c r="B2182" s="4" t="s">
        <v>2191</v>
      </c>
      <c r="C2182" s="5">
        <v>353</v>
      </c>
      <c r="D2182" s="12">
        <v>-8.5492227980000006</v>
      </c>
      <c r="E2182" s="5">
        <v>19.786995520000001</v>
      </c>
      <c r="F2182" s="12">
        <v>3.116147309</v>
      </c>
      <c r="G2182" s="12">
        <v>19.263456089999998</v>
      </c>
      <c r="H2182" s="12">
        <v>59.20679887</v>
      </c>
      <c r="I2182" s="12">
        <v>21.529745040000002</v>
      </c>
      <c r="J2182" s="12">
        <v>2.8694404590000002</v>
      </c>
      <c r="K2182" s="12">
        <v>0</v>
      </c>
      <c r="L2182" s="12">
        <v>2.8694404590000002</v>
      </c>
      <c r="M2182" s="12">
        <v>5.7388809180000004</v>
      </c>
      <c r="N2182" s="5">
        <v>153</v>
      </c>
      <c r="O2182" s="12">
        <v>2.2941176469999998</v>
      </c>
      <c r="P2182" s="13">
        <v>17.809999999999999</v>
      </c>
      <c r="Q2182" s="12">
        <v>3.02690583</v>
      </c>
      <c r="R2182" s="5">
        <v>13</v>
      </c>
      <c r="S2182" s="12">
        <v>47.197309420000003</v>
      </c>
      <c r="T2182" s="5">
        <v>4</v>
      </c>
      <c r="U2182" s="12">
        <v>49.215246639999997</v>
      </c>
      <c r="V2182" s="12">
        <v>0.560538117</v>
      </c>
      <c r="W2182" s="10">
        <v>85</v>
      </c>
      <c r="X2182" s="10">
        <v>38</v>
      </c>
      <c r="Y2182" s="10">
        <v>22</v>
      </c>
      <c r="Z2182" s="10">
        <v>25</v>
      </c>
      <c r="AA2182" s="10">
        <v>26</v>
      </c>
      <c r="AB2182" s="10">
        <v>12</v>
      </c>
      <c r="AC2182" s="10" t="s">
        <v>2270</v>
      </c>
      <c r="AD2182" s="10">
        <v>12</v>
      </c>
      <c r="AE2182" s="14">
        <v>1.0101010100000001</v>
      </c>
      <c r="AF2182" s="12">
        <v>11.14206128</v>
      </c>
      <c r="AG2182" s="12">
        <v>2.0348837209999999</v>
      </c>
      <c r="AH2182" s="33">
        <v>16.712328767100001</v>
      </c>
      <c r="AI2182" s="33">
        <v>27.9452054795</v>
      </c>
      <c r="AJ2182" s="33">
        <v>19.4520547945</v>
      </c>
      <c r="AK2182" s="33">
        <v>26.301369863000001</v>
      </c>
      <c r="AL2182" s="33">
        <v>1.9178082192000001</v>
      </c>
      <c r="AM2182" s="33" t="s">
        <v>2241</v>
      </c>
      <c r="AN2182" s="33" t="s">
        <v>2241</v>
      </c>
      <c r="AO2182" s="33">
        <v>1.6438356164000001</v>
      </c>
      <c r="AP2182" s="33">
        <v>4.6575342466</v>
      </c>
      <c r="AQ2182" s="33" t="s">
        <v>2241</v>
      </c>
    </row>
    <row r="2183" spans="1:43" x14ac:dyDescent="0.25">
      <c r="A2183" s="25">
        <v>6721</v>
      </c>
      <c r="B2183" s="4" t="s">
        <v>2192</v>
      </c>
      <c r="C2183" s="5">
        <v>641</v>
      </c>
      <c r="D2183" s="12">
        <v>16.123188410000001</v>
      </c>
      <c r="E2183" s="5">
        <v>339.15343919999998</v>
      </c>
      <c r="F2183" s="12">
        <v>9.0483619350000009</v>
      </c>
      <c r="G2183" s="12">
        <v>20.280811230000001</v>
      </c>
      <c r="H2183" s="12">
        <v>60.062402499999997</v>
      </c>
      <c r="I2183" s="12">
        <v>19.656786270000001</v>
      </c>
      <c r="J2183" s="12">
        <v>7.727975271</v>
      </c>
      <c r="K2183" s="12">
        <v>3.0911901080000002</v>
      </c>
      <c r="L2183" s="12">
        <v>4.6367851619999998</v>
      </c>
      <c r="M2183" s="12">
        <v>9.2735703249999997</v>
      </c>
      <c r="N2183" s="5">
        <v>253</v>
      </c>
      <c r="O2183" s="12">
        <v>2.5335968379999998</v>
      </c>
      <c r="P2183" s="13">
        <v>1.93</v>
      </c>
      <c r="Q2183" s="12">
        <v>15.979381439999999</v>
      </c>
      <c r="R2183" s="5">
        <v>7</v>
      </c>
      <c r="S2183" s="12">
        <v>65.979381439999997</v>
      </c>
      <c r="T2183" s="5">
        <v>-3</v>
      </c>
      <c r="U2183" s="12">
        <v>18.041237110000001</v>
      </c>
      <c r="V2183" s="12">
        <v>0</v>
      </c>
      <c r="W2183" s="10">
        <v>182</v>
      </c>
      <c r="X2183" s="10">
        <v>16</v>
      </c>
      <c r="Y2183" s="10">
        <v>76</v>
      </c>
      <c r="Z2183" s="10">
        <v>90</v>
      </c>
      <c r="AA2183" s="10">
        <v>41</v>
      </c>
      <c r="AB2183" s="10">
        <v>7</v>
      </c>
      <c r="AC2183" s="10">
        <v>13</v>
      </c>
      <c r="AD2183" s="10">
        <v>21</v>
      </c>
      <c r="AE2183" s="14">
        <v>0</v>
      </c>
      <c r="AF2183" s="12">
        <v>31.666666670000001</v>
      </c>
      <c r="AG2183" s="12">
        <v>0.918836141</v>
      </c>
      <c r="AH2183" s="33">
        <v>13.9344262295</v>
      </c>
      <c r="AI2183" s="33">
        <v>18.237704917999999</v>
      </c>
      <c r="AJ2183" s="33">
        <v>28.6885245902</v>
      </c>
      <c r="AK2183" s="33">
        <v>17.008196721299999</v>
      </c>
      <c r="AL2183" s="33">
        <v>6.1475409835999999</v>
      </c>
      <c r="AM2183" s="33" t="s">
        <v>2241</v>
      </c>
      <c r="AN2183" s="33" t="s">
        <v>2241</v>
      </c>
      <c r="AO2183" s="33">
        <v>4.3032786884999998</v>
      </c>
      <c r="AP2183" s="33">
        <v>9.8360655737999991</v>
      </c>
      <c r="AQ2183" s="33" t="s">
        <v>2241</v>
      </c>
    </row>
    <row r="2184" spans="1:43" x14ac:dyDescent="0.25">
      <c r="A2184" s="25">
        <v>6722</v>
      </c>
      <c r="B2184" s="4" t="s">
        <v>2193</v>
      </c>
      <c r="C2184" s="5">
        <v>265</v>
      </c>
      <c r="D2184" s="12">
        <v>2.3166023170000001</v>
      </c>
      <c r="E2184" s="5">
        <v>33.715012719999997</v>
      </c>
      <c r="F2184" s="12">
        <v>6.7924528300000002</v>
      </c>
      <c r="G2184" s="12">
        <v>19.622641510000001</v>
      </c>
      <c r="H2184" s="12">
        <v>62.641509429999999</v>
      </c>
      <c r="I2184" s="12">
        <v>17.73584906</v>
      </c>
      <c r="J2184" s="12">
        <v>7.7821011670000004</v>
      </c>
      <c r="K2184" s="12">
        <v>0</v>
      </c>
      <c r="L2184" s="12">
        <v>15.564202330000001</v>
      </c>
      <c r="M2184" s="12">
        <v>15.564202330000001</v>
      </c>
      <c r="N2184" s="5">
        <v>107</v>
      </c>
      <c r="O2184" s="12">
        <v>2.4579439249999999</v>
      </c>
      <c r="P2184" s="13">
        <v>7.92</v>
      </c>
      <c r="Q2184" s="12">
        <v>3.2869785079999998</v>
      </c>
      <c r="R2184" s="5">
        <v>6</v>
      </c>
      <c r="S2184" s="12">
        <v>46.396965870000002</v>
      </c>
      <c r="T2184" s="5">
        <v>4</v>
      </c>
      <c r="U2184" s="12">
        <v>50.316055630000001</v>
      </c>
      <c r="V2184" s="12">
        <v>0</v>
      </c>
      <c r="W2184" s="10">
        <v>79</v>
      </c>
      <c r="X2184" s="10">
        <v>38</v>
      </c>
      <c r="Y2184" s="10">
        <v>24</v>
      </c>
      <c r="Z2184" s="10">
        <v>17</v>
      </c>
      <c r="AA2184" s="10">
        <v>19</v>
      </c>
      <c r="AB2184" s="10">
        <v>11</v>
      </c>
      <c r="AC2184" s="10" t="s">
        <v>2270</v>
      </c>
      <c r="AD2184" s="10">
        <v>6</v>
      </c>
      <c r="AE2184" s="14">
        <v>0.76923076899999998</v>
      </c>
      <c r="AF2184" s="12">
        <v>3.8167938929999998</v>
      </c>
      <c r="AG2184" s="33" t="s">
        <v>2270</v>
      </c>
      <c r="AH2184" s="33">
        <v>4.7619047619000003</v>
      </c>
      <c r="AI2184" s="33">
        <v>31.601731601699999</v>
      </c>
      <c r="AJ2184" s="33">
        <v>26.839826839800001</v>
      </c>
      <c r="AK2184" s="33">
        <v>16.883116883100001</v>
      </c>
      <c r="AL2184" s="33">
        <v>6.9264069264000003</v>
      </c>
      <c r="AM2184" s="33" t="s">
        <v>2241</v>
      </c>
      <c r="AN2184" s="33" t="s">
        <v>2241</v>
      </c>
      <c r="AO2184" s="33">
        <v>2.1645021645</v>
      </c>
      <c r="AP2184" s="33">
        <v>10.8225108225</v>
      </c>
      <c r="AQ2184" s="33" t="s">
        <v>2241</v>
      </c>
    </row>
    <row r="2185" spans="1:43" x14ac:dyDescent="0.25">
      <c r="A2185" s="25">
        <v>6724</v>
      </c>
      <c r="B2185" s="4" t="s">
        <v>2194</v>
      </c>
      <c r="C2185" s="5">
        <v>448</v>
      </c>
      <c r="D2185" s="12">
        <v>-8.1967213119999993</v>
      </c>
      <c r="E2185" s="5">
        <v>59.653794939999997</v>
      </c>
      <c r="F2185" s="12">
        <v>17.1875</v>
      </c>
      <c r="G2185" s="12">
        <v>14.28571429</v>
      </c>
      <c r="H2185" s="12">
        <v>64.955357140000004</v>
      </c>
      <c r="I2185" s="12">
        <v>20.758928569999998</v>
      </c>
      <c r="J2185" s="12">
        <v>6.5934065930000001</v>
      </c>
      <c r="K2185" s="12">
        <v>2.1978021980000002</v>
      </c>
      <c r="L2185" s="12">
        <v>4.3956043960000004</v>
      </c>
      <c r="M2185" s="12">
        <v>8.7912087910000007</v>
      </c>
      <c r="N2185" s="5">
        <v>207</v>
      </c>
      <c r="O2185" s="12">
        <v>2.125603865</v>
      </c>
      <c r="P2185" s="13">
        <v>7.53</v>
      </c>
      <c r="Q2185" s="12">
        <v>7.4468085110000004</v>
      </c>
      <c r="R2185" s="5">
        <v>22</v>
      </c>
      <c r="S2185" s="12">
        <v>29.920212769999999</v>
      </c>
      <c r="T2185" s="5">
        <v>-14</v>
      </c>
      <c r="U2185" s="12">
        <v>61.569148939999998</v>
      </c>
      <c r="V2185" s="12">
        <v>1.063829787</v>
      </c>
      <c r="W2185" s="10">
        <v>136</v>
      </c>
      <c r="X2185" s="10">
        <v>14</v>
      </c>
      <c r="Y2185" s="10">
        <v>27</v>
      </c>
      <c r="Z2185" s="10">
        <v>95</v>
      </c>
      <c r="AA2185" s="10">
        <v>49</v>
      </c>
      <c r="AB2185" s="10" t="s">
        <v>2270</v>
      </c>
      <c r="AC2185" s="10">
        <v>7</v>
      </c>
      <c r="AD2185" s="10">
        <v>38</v>
      </c>
      <c r="AE2185" s="14">
        <v>3.968253968</v>
      </c>
      <c r="AF2185" s="12">
        <v>0</v>
      </c>
      <c r="AG2185" s="12">
        <v>6.7099567100000002</v>
      </c>
      <c r="AH2185" s="33">
        <v>5.4913294798000001</v>
      </c>
      <c r="AI2185" s="33">
        <v>17.341040462399999</v>
      </c>
      <c r="AJ2185" s="33">
        <v>15.6069364162</v>
      </c>
      <c r="AK2185" s="33">
        <v>41.329479768799999</v>
      </c>
      <c r="AL2185" s="33">
        <v>6.6473988438999996</v>
      </c>
      <c r="AM2185" s="33" t="s">
        <v>2241</v>
      </c>
      <c r="AN2185" s="33" t="s">
        <v>2241</v>
      </c>
      <c r="AO2185" s="33">
        <v>4.9132947976999999</v>
      </c>
      <c r="AP2185" s="33">
        <v>5.7803468208000002</v>
      </c>
      <c r="AQ2185" s="33" t="s">
        <v>2241</v>
      </c>
    </row>
    <row r="2186" spans="1:43" x14ac:dyDescent="0.25">
      <c r="A2186" s="25">
        <v>6729</v>
      </c>
      <c r="B2186" s="4" t="s">
        <v>2195</v>
      </c>
      <c r="C2186" s="5">
        <v>6928</v>
      </c>
      <c r="D2186" s="12">
        <v>4.3530652209999996</v>
      </c>
      <c r="E2186" s="5">
        <v>97.522522519999995</v>
      </c>
      <c r="F2186" s="12">
        <v>14.722863739999999</v>
      </c>
      <c r="G2186" s="12">
        <v>22.358545029999998</v>
      </c>
      <c r="H2186" s="12">
        <v>57.982101620000002</v>
      </c>
      <c r="I2186" s="12">
        <v>19.65935335</v>
      </c>
      <c r="J2186" s="12">
        <v>4.4810638909999998</v>
      </c>
      <c r="K2186" s="12">
        <v>2.746458514</v>
      </c>
      <c r="L2186" s="12">
        <v>6.7938710609999999</v>
      </c>
      <c r="M2186" s="12">
        <v>8.6730268860000006</v>
      </c>
      <c r="N2186" s="5">
        <v>2848</v>
      </c>
      <c r="O2186" s="12">
        <v>2.3795646070000003</v>
      </c>
      <c r="P2186" s="13">
        <v>71.05</v>
      </c>
      <c r="Q2186" s="12">
        <v>7.1639690360000001</v>
      </c>
      <c r="R2186" s="5">
        <v>143</v>
      </c>
      <c r="S2186" s="12">
        <v>35.918367349999997</v>
      </c>
      <c r="T2186" s="5">
        <v>-112</v>
      </c>
      <c r="U2186" s="12">
        <v>56.410978180000001</v>
      </c>
      <c r="V2186" s="12">
        <v>0.50668543300000002</v>
      </c>
      <c r="W2186" s="10">
        <v>3103</v>
      </c>
      <c r="X2186" s="10">
        <v>178</v>
      </c>
      <c r="Y2186" s="10">
        <v>1714</v>
      </c>
      <c r="Z2186" s="10">
        <v>1211</v>
      </c>
      <c r="AA2186" s="10">
        <v>480</v>
      </c>
      <c r="AB2186" s="10">
        <v>68</v>
      </c>
      <c r="AC2186" s="10">
        <v>127</v>
      </c>
      <c r="AD2186" s="10">
        <v>285</v>
      </c>
      <c r="AE2186" s="14">
        <v>3.404381291</v>
      </c>
      <c r="AF2186" s="12">
        <v>3.9209991290000001</v>
      </c>
      <c r="AG2186" s="33">
        <v>2.4609148809999999</v>
      </c>
      <c r="AH2186" s="33">
        <v>22.931847406799999</v>
      </c>
      <c r="AI2186" s="33">
        <v>21.410201457399999</v>
      </c>
      <c r="AJ2186" s="33">
        <v>20.3171881697</v>
      </c>
      <c r="AK2186" s="33">
        <v>13.8448349764</v>
      </c>
      <c r="AL2186" s="33">
        <v>7.6082297471000002</v>
      </c>
      <c r="AM2186" s="33" t="s">
        <v>2241</v>
      </c>
      <c r="AN2186" s="33" t="s">
        <v>2241</v>
      </c>
      <c r="AO2186" s="33">
        <v>3.5790827260999998</v>
      </c>
      <c r="AP2186" s="33">
        <v>8.7226746677999998</v>
      </c>
      <c r="AQ2186" s="33" t="s">
        <v>2241</v>
      </c>
    </row>
    <row r="2187" spans="1:43" x14ac:dyDescent="0.25">
      <c r="A2187" s="25">
        <v>6730</v>
      </c>
      <c r="B2187" s="4" t="s">
        <v>2196</v>
      </c>
      <c r="C2187" s="5">
        <v>3179</v>
      </c>
      <c r="D2187" s="12">
        <v>5.0909090910000003</v>
      </c>
      <c r="E2187" s="5">
        <v>68.087384880000002</v>
      </c>
      <c r="F2187" s="12">
        <v>6.7316766279999998</v>
      </c>
      <c r="G2187" s="12">
        <v>24.127083989999999</v>
      </c>
      <c r="H2187" s="12">
        <v>57.093425609999997</v>
      </c>
      <c r="I2187" s="12">
        <v>18.779490410000001</v>
      </c>
      <c r="J2187" s="12">
        <v>3.500397773</v>
      </c>
      <c r="K2187" s="12">
        <v>1.591089897</v>
      </c>
      <c r="L2187" s="12">
        <v>12.72871917</v>
      </c>
      <c r="M2187" s="12">
        <v>7.3190135239999998</v>
      </c>
      <c r="N2187" s="5">
        <v>1296</v>
      </c>
      <c r="O2187" s="12">
        <v>2.4297839510000001</v>
      </c>
      <c r="P2187" s="13">
        <v>46.67</v>
      </c>
      <c r="Q2187" s="12">
        <v>4.7924689770000004</v>
      </c>
      <c r="R2187" s="5">
        <v>50</v>
      </c>
      <c r="S2187" s="12">
        <v>46.640992730000001</v>
      </c>
      <c r="T2187" s="5">
        <v>0</v>
      </c>
      <c r="U2187" s="12">
        <v>48.03166453</v>
      </c>
      <c r="V2187" s="12">
        <v>0.53487377000000003</v>
      </c>
      <c r="W2187" s="10">
        <v>915</v>
      </c>
      <c r="X2187" s="10">
        <v>158</v>
      </c>
      <c r="Y2187" s="10">
        <v>291</v>
      </c>
      <c r="Z2187" s="10">
        <v>466</v>
      </c>
      <c r="AA2187" s="10">
        <v>220</v>
      </c>
      <c r="AB2187" s="10">
        <v>60</v>
      </c>
      <c r="AC2187" s="10">
        <v>52</v>
      </c>
      <c r="AD2187" s="10">
        <v>108</v>
      </c>
      <c r="AE2187" s="14">
        <v>0.263678313</v>
      </c>
      <c r="AF2187" s="12">
        <v>9.7055968939999993</v>
      </c>
      <c r="AG2187" s="12">
        <v>1.770766259</v>
      </c>
      <c r="AH2187" s="33">
        <v>5.0734312416999998</v>
      </c>
      <c r="AI2187" s="33">
        <v>24.388072986200001</v>
      </c>
      <c r="AJ2187" s="33">
        <v>26.301735647499999</v>
      </c>
      <c r="AK2187" s="33">
        <v>17.5789942145</v>
      </c>
      <c r="AL2187" s="33">
        <v>15.531820204700001</v>
      </c>
      <c r="AM2187" s="33" t="s">
        <v>2241</v>
      </c>
      <c r="AN2187" s="33" t="s">
        <v>2241</v>
      </c>
      <c r="AO2187" s="33">
        <v>3.0262572318999998</v>
      </c>
      <c r="AP2187" s="33">
        <v>6.7645749888999998</v>
      </c>
      <c r="AQ2187" s="33" t="s">
        <v>2241</v>
      </c>
    </row>
    <row r="2188" spans="1:43" x14ac:dyDescent="0.25">
      <c r="A2188" s="25">
        <v>6741</v>
      </c>
      <c r="B2188" s="4" t="s">
        <v>2197</v>
      </c>
      <c r="C2188" s="5">
        <v>314</v>
      </c>
      <c r="D2188" s="12">
        <v>-4.5592705169999999</v>
      </c>
      <c r="E2188" s="5">
        <v>26.88356164</v>
      </c>
      <c r="F2188" s="12">
        <v>1.27388535</v>
      </c>
      <c r="G2188" s="12">
        <v>21.656050960000002</v>
      </c>
      <c r="H2188" s="12">
        <v>60.191082799999997</v>
      </c>
      <c r="I2188" s="12">
        <v>18.152866240000002</v>
      </c>
      <c r="J2188" s="12">
        <v>6.3694267519999999</v>
      </c>
      <c r="K2188" s="12">
        <v>0</v>
      </c>
      <c r="L2188" s="12">
        <v>9.5541401270000001</v>
      </c>
      <c r="M2188" s="12">
        <v>6.3694267519999999</v>
      </c>
      <c r="N2188" s="5">
        <v>123</v>
      </c>
      <c r="O2188" s="12">
        <v>2.5447154470000002</v>
      </c>
      <c r="P2188" s="13">
        <v>11.67</v>
      </c>
      <c r="Q2188" s="12">
        <v>4.3029259900000003</v>
      </c>
      <c r="R2188" s="5">
        <v>8</v>
      </c>
      <c r="S2188" s="12">
        <v>68.330464719999995</v>
      </c>
      <c r="T2188" s="5">
        <v>2</v>
      </c>
      <c r="U2188" s="12">
        <v>26.161790020000002</v>
      </c>
      <c r="V2188" s="12">
        <v>1.2048192769999999</v>
      </c>
      <c r="W2188" s="10">
        <v>102</v>
      </c>
      <c r="X2188" s="10">
        <v>67</v>
      </c>
      <c r="Y2188" s="10">
        <v>7</v>
      </c>
      <c r="Z2188" s="10">
        <v>28</v>
      </c>
      <c r="AA2188" s="10">
        <v>45</v>
      </c>
      <c r="AB2188" s="10">
        <v>27</v>
      </c>
      <c r="AC2188" s="10" t="s">
        <v>2270</v>
      </c>
      <c r="AD2188" s="10">
        <v>15</v>
      </c>
      <c r="AE2188" s="14">
        <v>0</v>
      </c>
      <c r="AF2188" s="12">
        <v>0</v>
      </c>
      <c r="AG2188" s="33" t="s">
        <v>2270</v>
      </c>
      <c r="AH2188" s="33">
        <v>7.9710144928000002</v>
      </c>
      <c r="AI2188" s="33">
        <v>33.333333333299997</v>
      </c>
      <c r="AJ2188" s="33">
        <v>25.3623188406</v>
      </c>
      <c r="AK2188" s="33">
        <v>19.565217391299999</v>
      </c>
      <c r="AL2188" s="33">
        <v>3.9855072464000001</v>
      </c>
      <c r="AM2188" s="33" t="s">
        <v>2241</v>
      </c>
      <c r="AN2188" s="33" t="s">
        <v>2241</v>
      </c>
      <c r="AO2188" s="33">
        <v>0.36231884060000003</v>
      </c>
      <c r="AP2188" s="33">
        <v>7.6086956521999998</v>
      </c>
      <c r="AQ2188" s="33" t="s">
        <v>2241</v>
      </c>
    </row>
    <row r="2189" spans="1:43" x14ac:dyDescent="0.25">
      <c r="A2189" s="25">
        <v>6742</v>
      </c>
      <c r="B2189" s="4" t="s">
        <v>2198</v>
      </c>
      <c r="C2189" s="5">
        <v>1248</v>
      </c>
      <c r="D2189" s="12">
        <v>7.2164948449999997</v>
      </c>
      <c r="E2189" s="5">
        <v>50.505868069999998</v>
      </c>
      <c r="F2189" s="12">
        <v>7.692307692</v>
      </c>
      <c r="G2189" s="12">
        <v>23.79807692</v>
      </c>
      <c r="H2189" s="12">
        <v>58.012820509999997</v>
      </c>
      <c r="I2189" s="12">
        <v>18.189102559999998</v>
      </c>
      <c r="J2189" s="12">
        <v>1.621402513</v>
      </c>
      <c r="K2189" s="12">
        <v>1.621402513</v>
      </c>
      <c r="L2189" s="12">
        <v>13.78192136</v>
      </c>
      <c r="M2189" s="12">
        <v>2.4321037699999999</v>
      </c>
      <c r="N2189" s="5">
        <v>507</v>
      </c>
      <c r="O2189" s="12">
        <v>2.439842209</v>
      </c>
      <c r="P2189" s="13">
        <v>24.65</v>
      </c>
      <c r="Q2189" s="12">
        <v>5.4971705740000001</v>
      </c>
      <c r="R2189" s="5">
        <v>57</v>
      </c>
      <c r="S2189" s="12">
        <v>56.588520610000003</v>
      </c>
      <c r="T2189" s="5">
        <v>-48</v>
      </c>
      <c r="U2189" s="12">
        <v>37.469684719999997</v>
      </c>
      <c r="V2189" s="12">
        <v>0.444624091</v>
      </c>
      <c r="W2189" s="10">
        <v>494</v>
      </c>
      <c r="X2189" s="10">
        <v>115</v>
      </c>
      <c r="Y2189" s="10">
        <v>239</v>
      </c>
      <c r="Z2189" s="10">
        <v>140</v>
      </c>
      <c r="AA2189" s="10">
        <v>121</v>
      </c>
      <c r="AB2189" s="10">
        <v>42</v>
      </c>
      <c r="AC2189" s="10">
        <v>24</v>
      </c>
      <c r="AD2189" s="10">
        <v>55</v>
      </c>
      <c r="AE2189" s="14">
        <v>3.4596375620000002</v>
      </c>
      <c r="AF2189" s="12">
        <v>3.3472803350000002</v>
      </c>
      <c r="AG2189" s="12">
        <v>1.968826907</v>
      </c>
      <c r="AH2189" s="33">
        <v>18.893387314400002</v>
      </c>
      <c r="AI2189" s="33">
        <v>18.488529014800001</v>
      </c>
      <c r="AJ2189" s="33">
        <v>18.893387314400002</v>
      </c>
      <c r="AK2189" s="33">
        <v>14.304993252399999</v>
      </c>
      <c r="AL2189" s="33">
        <v>11.0661268556</v>
      </c>
      <c r="AM2189" s="33" t="s">
        <v>2241</v>
      </c>
      <c r="AN2189" s="33" t="s">
        <v>2241</v>
      </c>
      <c r="AO2189" s="33">
        <v>5.8029689609000004</v>
      </c>
      <c r="AP2189" s="33">
        <v>11.470985155199999</v>
      </c>
      <c r="AQ2189" s="33" t="s">
        <v>2241</v>
      </c>
    </row>
    <row r="2190" spans="1:43" x14ac:dyDescent="0.25">
      <c r="A2190" s="25">
        <v>6743</v>
      </c>
      <c r="B2190" s="4" t="s">
        <v>2199</v>
      </c>
      <c r="C2190" s="5">
        <v>1536</v>
      </c>
      <c r="D2190" s="12">
        <v>9.7927090779999997</v>
      </c>
      <c r="E2190" s="5">
        <v>141.95933460000001</v>
      </c>
      <c r="F2190" s="12">
        <v>12.6953125</v>
      </c>
      <c r="G2190" s="12">
        <v>22.786458329999999</v>
      </c>
      <c r="H2190" s="12">
        <v>57.747395830000002</v>
      </c>
      <c r="I2190" s="12">
        <v>19.466145829999999</v>
      </c>
      <c r="J2190" s="12">
        <v>2.625533312</v>
      </c>
      <c r="K2190" s="12">
        <v>3.2819166389999999</v>
      </c>
      <c r="L2190" s="12">
        <v>11.8148999</v>
      </c>
      <c r="M2190" s="12">
        <v>4.5946832950000003</v>
      </c>
      <c r="N2190" s="5">
        <v>635</v>
      </c>
      <c r="O2190" s="12">
        <v>2.3984251969999999</v>
      </c>
      <c r="P2190" s="13">
        <v>10.82</v>
      </c>
      <c r="Q2190" s="12">
        <v>7.6709796670000001</v>
      </c>
      <c r="R2190" s="5">
        <v>20</v>
      </c>
      <c r="S2190" s="12">
        <v>62.107208870000001</v>
      </c>
      <c r="T2190" s="5">
        <v>-8</v>
      </c>
      <c r="U2190" s="12">
        <v>30.129390019999999</v>
      </c>
      <c r="V2190" s="12">
        <v>9.2421442000000006E-2</v>
      </c>
      <c r="W2190" s="10">
        <v>1058</v>
      </c>
      <c r="X2190" s="10">
        <v>64</v>
      </c>
      <c r="Y2190" s="10">
        <v>773</v>
      </c>
      <c r="Z2190" s="10">
        <v>221</v>
      </c>
      <c r="AA2190" s="10">
        <v>117</v>
      </c>
      <c r="AB2190" s="10">
        <v>24</v>
      </c>
      <c r="AC2190" s="10">
        <v>31</v>
      </c>
      <c r="AD2190" s="10">
        <v>62</v>
      </c>
      <c r="AE2190" s="14">
        <v>3.1454783750000002</v>
      </c>
      <c r="AF2190" s="12">
        <v>2.6315789469999999</v>
      </c>
      <c r="AG2190" s="12">
        <v>2.1839841170000001</v>
      </c>
      <c r="AH2190" s="33">
        <v>33.837934105099997</v>
      </c>
      <c r="AI2190" s="33">
        <v>17.8094390027</v>
      </c>
      <c r="AJ2190" s="33">
        <v>22.261798753299999</v>
      </c>
      <c r="AK2190" s="33">
        <v>9.0828138914000007</v>
      </c>
      <c r="AL2190" s="33">
        <v>5.8771148708999998</v>
      </c>
      <c r="AM2190" s="33" t="s">
        <v>2241</v>
      </c>
      <c r="AN2190" s="33" t="s">
        <v>2241</v>
      </c>
      <c r="AO2190" s="33">
        <v>4.0961709706000002</v>
      </c>
      <c r="AP2190" s="33">
        <v>4.8085485307000004</v>
      </c>
      <c r="AQ2190" s="33" t="s">
        <v>2241</v>
      </c>
    </row>
    <row r="2191" spans="1:43" x14ac:dyDescent="0.25">
      <c r="A2191" s="25">
        <v>6744</v>
      </c>
      <c r="B2191" s="4" t="s">
        <v>2200</v>
      </c>
      <c r="C2191" s="5">
        <v>89</v>
      </c>
      <c r="D2191" s="12">
        <v>12.658227849999999</v>
      </c>
      <c r="E2191" s="5">
        <v>21.975308640000002</v>
      </c>
      <c r="F2191" s="12">
        <v>7.8651685389999999</v>
      </c>
      <c r="G2191" s="12">
        <v>24.719101120000001</v>
      </c>
      <c r="H2191" s="12">
        <v>51.685393259999998</v>
      </c>
      <c r="I2191" s="12">
        <v>23.595505620000001</v>
      </c>
      <c r="J2191" s="12">
        <v>0</v>
      </c>
      <c r="K2191" s="12">
        <v>0</v>
      </c>
      <c r="L2191" s="12">
        <v>10.58201058</v>
      </c>
      <c r="M2191" s="12">
        <v>21.164021160000001</v>
      </c>
      <c r="N2191" s="5">
        <v>33</v>
      </c>
      <c r="O2191" s="12">
        <v>2.4545454549999999</v>
      </c>
      <c r="P2191" s="13">
        <v>4.05</v>
      </c>
      <c r="Q2191" s="12">
        <v>3.4398034399999999</v>
      </c>
      <c r="R2191" s="5">
        <v>5</v>
      </c>
      <c r="S2191" s="12">
        <v>70.270270269999997</v>
      </c>
      <c r="T2191" s="5">
        <v>-1</v>
      </c>
      <c r="U2191" s="12">
        <v>23.0958231</v>
      </c>
      <c r="V2191" s="12">
        <v>3.1941031940000002</v>
      </c>
      <c r="W2191" s="10">
        <v>34</v>
      </c>
      <c r="X2191" s="10">
        <v>16</v>
      </c>
      <c r="Y2191" s="10" t="s">
        <v>2270</v>
      </c>
      <c r="Z2191" s="10">
        <v>15</v>
      </c>
      <c r="AA2191" s="10">
        <v>17</v>
      </c>
      <c r="AB2191" s="10">
        <v>6</v>
      </c>
      <c r="AC2191" s="10" t="s">
        <v>2270</v>
      </c>
      <c r="AD2191" s="10">
        <v>8</v>
      </c>
      <c r="AE2191" s="14">
        <v>0</v>
      </c>
      <c r="AF2191" s="12">
        <v>0</v>
      </c>
      <c r="AG2191" s="33" t="s">
        <v>2270</v>
      </c>
      <c r="AH2191" s="33">
        <v>18.292682926800001</v>
      </c>
      <c r="AI2191" s="33">
        <v>42.682926829300001</v>
      </c>
      <c r="AJ2191" s="33">
        <v>12.195121951200001</v>
      </c>
      <c r="AK2191" s="33">
        <v>15.853658536599999</v>
      </c>
      <c r="AL2191" s="33">
        <v>4.8780487805000003</v>
      </c>
      <c r="AM2191" s="33" t="s">
        <v>2241</v>
      </c>
      <c r="AN2191" s="33" t="s">
        <v>2241</v>
      </c>
      <c r="AO2191" s="33">
        <v>2.4390243902000002</v>
      </c>
      <c r="AP2191" s="33">
        <v>2.4390243902000002</v>
      </c>
      <c r="AQ2191" s="33" t="s">
        <v>2241</v>
      </c>
    </row>
    <row r="2192" spans="1:43" x14ac:dyDescent="0.25">
      <c r="A2192" s="25">
        <v>6745</v>
      </c>
      <c r="B2192" s="4" t="s">
        <v>2201</v>
      </c>
      <c r="C2192" s="5">
        <v>138</v>
      </c>
      <c r="D2192" s="12">
        <v>-15.85365854</v>
      </c>
      <c r="E2192" s="5">
        <v>19.382022469999999</v>
      </c>
      <c r="F2192" s="12">
        <v>2.8985507250000002</v>
      </c>
      <c r="G2192" s="12">
        <v>21.014492749999999</v>
      </c>
      <c r="H2192" s="12">
        <v>65.942028989999997</v>
      </c>
      <c r="I2192" s="12">
        <v>13.043478260000001</v>
      </c>
      <c r="J2192" s="12">
        <v>7.1428571429999996</v>
      </c>
      <c r="K2192" s="12">
        <v>0</v>
      </c>
      <c r="L2192" s="12">
        <v>7.1428571429999996</v>
      </c>
      <c r="M2192" s="12">
        <v>7.1428571429999996</v>
      </c>
      <c r="N2192" s="5">
        <v>55</v>
      </c>
      <c r="O2192" s="12">
        <v>2.4909090910000002</v>
      </c>
      <c r="P2192" s="13">
        <v>7.07</v>
      </c>
      <c r="Q2192" s="12">
        <v>2.6798307480000001</v>
      </c>
      <c r="R2192" s="5">
        <v>5</v>
      </c>
      <c r="S2192" s="12">
        <v>48.801128349999999</v>
      </c>
      <c r="T2192" s="5">
        <v>-8</v>
      </c>
      <c r="U2192" s="12">
        <v>48.095909730000002</v>
      </c>
      <c r="V2192" s="12">
        <v>0.42313117099999997</v>
      </c>
      <c r="W2192" s="10">
        <v>44</v>
      </c>
      <c r="X2192" s="10">
        <v>33</v>
      </c>
      <c r="Y2192" s="10" t="s">
        <v>2270</v>
      </c>
      <c r="Z2192" s="10">
        <v>8</v>
      </c>
      <c r="AA2192" s="10">
        <v>20</v>
      </c>
      <c r="AB2192" s="10">
        <v>12</v>
      </c>
      <c r="AC2192" s="10" t="s">
        <v>2270</v>
      </c>
      <c r="AD2192" s="10">
        <v>6</v>
      </c>
      <c r="AE2192" s="14">
        <v>2.8169014090000002</v>
      </c>
      <c r="AF2192" s="12">
        <v>0</v>
      </c>
      <c r="AG2192" s="33" t="s">
        <v>2270</v>
      </c>
      <c r="AH2192" s="33">
        <v>14.024390243899999</v>
      </c>
      <c r="AI2192" s="33">
        <v>21.951219512200002</v>
      </c>
      <c r="AJ2192" s="33">
        <v>15.243902438999999</v>
      </c>
      <c r="AK2192" s="33">
        <v>21.3414634146</v>
      </c>
      <c r="AL2192" s="33">
        <v>1.8292682926999999</v>
      </c>
      <c r="AM2192" s="33" t="s">
        <v>2241</v>
      </c>
      <c r="AN2192" s="33" t="s">
        <v>2241</v>
      </c>
      <c r="AO2192" s="33">
        <v>1.8292682926999999</v>
      </c>
      <c r="AP2192" s="33">
        <v>18.9024390244</v>
      </c>
      <c r="AQ2192" s="33" t="s">
        <v>2241</v>
      </c>
    </row>
    <row r="2193" spans="1:43" x14ac:dyDescent="0.25">
      <c r="A2193" s="25">
        <v>6748</v>
      </c>
      <c r="B2193" s="4" t="s">
        <v>2202</v>
      </c>
      <c r="C2193" s="5">
        <v>499</v>
      </c>
      <c r="D2193" s="12">
        <v>-7.2490706319999996</v>
      </c>
      <c r="E2193" s="5">
        <v>36.610418199999998</v>
      </c>
      <c r="F2193" s="12">
        <v>7.0140280559999999</v>
      </c>
      <c r="G2193" s="12">
        <v>19.038076149999998</v>
      </c>
      <c r="H2193" s="12">
        <v>54.509018040000001</v>
      </c>
      <c r="I2193" s="12">
        <v>26.452905810000001</v>
      </c>
      <c r="J2193" s="12">
        <v>1.9980019979999999</v>
      </c>
      <c r="K2193" s="12">
        <v>1.9980019979999999</v>
      </c>
      <c r="L2193" s="12">
        <v>7.9920079919999996</v>
      </c>
      <c r="M2193" s="12">
        <v>11.98801199</v>
      </c>
      <c r="N2193" s="5">
        <v>215</v>
      </c>
      <c r="O2193" s="12">
        <v>2.288372093</v>
      </c>
      <c r="P2193" s="13">
        <v>13.62</v>
      </c>
      <c r="Q2193" s="12">
        <v>3.6029411769999999</v>
      </c>
      <c r="R2193" s="5">
        <v>8</v>
      </c>
      <c r="S2193" s="12">
        <v>53.823529409999999</v>
      </c>
      <c r="T2193" s="5">
        <v>9</v>
      </c>
      <c r="U2193" s="12">
        <v>41.470588239999998</v>
      </c>
      <c r="V2193" s="12">
        <v>1.1029411769999999</v>
      </c>
      <c r="W2193" s="10">
        <v>381</v>
      </c>
      <c r="X2193" s="10">
        <v>38</v>
      </c>
      <c r="Y2193" s="10">
        <v>287</v>
      </c>
      <c r="Z2193" s="10">
        <v>56</v>
      </c>
      <c r="AA2193" s="10">
        <v>48</v>
      </c>
      <c r="AB2193" s="10">
        <v>17</v>
      </c>
      <c r="AC2193" s="10">
        <v>12</v>
      </c>
      <c r="AD2193" s="10">
        <v>19</v>
      </c>
      <c r="AE2193" s="14">
        <v>2.592592593</v>
      </c>
      <c r="AF2193" s="12">
        <v>0</v>
      </c>
      <c r="AG2193" s="33" t="s">
        <v>2270</v>
      </c>
      <c r="AH2193" s="33">
        <v>18.2692307692</v>
      </c>
      <c r="AI2193" s="33">
        <v>18.0288461538</v>
      </c>
      <c r="AJ2193" s="33">
        <v>22.836538461500002</v>
      </c>
      <c r="AK2193" s="33">
        <v>20.432692307700002</v>
      </c>
      <c r="AL2193" s="33">
        <v>6.25</v>
      </c>
      <c r="AM2193" s="33" t="s">
        <v>2241</v>
      </c>
      <c r="AN2193" s="33" t="s">
        <v>2241</v>
      </c>
      <c r="AO2193" s="33">
        <v>4.5673076923</v>
      </c>
      <c r="AP2193" s="33">
        <v>8.8942307692</v>
      </c>
      <c r="AQ2193" s="33" t="s">
        <v>2241</v>
      </c>
    </row>
    <row r="2194" spans="1:43" x14ac:dyDescent="0.25">
      <c r="A2194" s="25">
        <v>6750</v>
      </c>
      <c r="B2194" s="4" t="s">
        <v>2203</v>
      </c>
      <c r="C2194" s="5">
        <v>664</v>
      </c>
      <c r="D2194" s="12">
        <v>-2.4963289280000001</v>
      </c>
      <c r="E2194" s="5">
        <v>53.634894989999999</v>
      </c>
      <c r="F2194" s="12">
        <v>7.8313253009999997</v>
      </c>
      <c r="G2194" s="12">
        <v>20.933734940000001</v>
      </c>
      <c r="H2194" s="12">
        <v>60.090361450000003</v>
      </c>
      <c r="I2194" s="12">
        <v>18.97590361</v>
      </c>
      <c r="J2194" s="12">
        <v>3.000750188</v>
      </c>
      <c r="K2194" s="12">
        <v>1.500375094</v>
      </c>
      <c r="L2194" s="12">
        <v>7.5018754689999998</v>
      </c>
      <c r="M2194" s="12">
        <v>7.5018754689999998</v>
      </c>
      <c r="N2194" s="5">
        <v>278</v>
      </c>
      <c r="O2194" s="12">
        <v>2.356115108</v>
      </c>
      <c r="P2194" s="13">
        <v>12.39</v>
      </c>
      <c r="Q2194" s="12">
        <v>4.6079223929999999</v>
      </c>
      <c r="R2194" s="5">
        <v>8</v>
      </c>
      <c r="S2194" s="12">
        <v>62.732417140000003</v>
      </c>
      <c r="T2194" s="5">
        <v>-3</v>
      </c>
      <c r="U2194" s="12">
        <v>32.174616010000001</v>
      </c>
      <c r="V2194" s="12">
        <v>0.48504446200000001</v>
      </c>
      <c r="W2194" s="10">
        <v>199</v>
      </c>
      <c r="X2194" s="10">
        <v>43</v>
      </c>
      <c r="Y2194" s="10">
        <v>69</v>
      </c>
      <c r="Z2194" s="10">
        <v>87</v>
      </c>
      <c r="AA2194" s="10">
        <v>51</v>
      </c>
      <c r="AB2194" s="10">
        <v>19</v>
      </c>
      <c r="AC2194" s="10">
        <v>12</v>
      </c>
      <c r="AD2194" s="10">
        <v>20</v>
      </c>
      <c r="AE2194" s="14">
        <v>2.7190332330000002</v>
      </c>
      <c r="AF2194" s="12">
        <v>0</v>
      </c>
      <c r="AG2194" s="33">
        <v>1.6442451419999999</v>
      </c>
      <c r="AH2194" s="33">
        <v>9.9137931033999998</v>
      </c>
      <c r="AI2194" s="33">
        <v>18.1034482759</v>
      </c>
      <c r="AJ2194" s="33">
        <v>29.956896551700002</v>
      </c>
      <c r="AK2194" s="33">
        <v>7.5431034483000001</v>
      </c>
      <c r="AL2194" s="33">
        <v>7.3275862069000004</v>
      </c>
      <c r="AM2194" s="33" t="s">
        <v>2241</v>
      </c>
      <c r="AN2194" s="33" t="s">
        <v>2241</v>
      </c>
      <c r="AO2194" s="33">
        <v>11.4224137931</v>
      </c>
      <c r="AP2194" s="33">
        <v>12.931034482799999</v>
      </c>
      <c r="AQ2194" s="33" t="s">
        <v>2241</v>
      </c>
    </row>
    <row r="2195" spans="1:43" x14ac:dyDescent="0.25">
      <c r="A2195" s="25">
        <v>6751</v>
      </c>
      <c r="B2195" s="4" t="s">
        <v>2204</v>
      </c>
      <c r="C2195" s="5">
        <v>623</v>
      </c>
      <c r="D2195" s="12">
        <v>4.882154882</v>
      </c>
      <c r="E2195" s="5">
        <v>34.136986299999997</v>
      </c>
      <c r="F2195" s="12">
        <v>8.6677367580000002</v>
      </c>
      <c r="G2195" s="12">
        <v>21.348314609999999</v>
      </c>
      <c r="H2195" s="12">
        <v>57.945425360000002</v>
      </c>
      <c r="I2195" s="12">
        <v>20.706260029999999</v>
      </c>
      <c r="J2195" s="12">
        <v>6.3897763579999998</v>
      </c>
      <c r="K2195" s="12">
        <v>3.1948881789999999</v>
      </c>
      <c r="L2195" s="12">
        <v>12.77955272</v>
      </c>
      <c r="M2195" s="12">
        <v>7.9872204470000003</v>
      </c>
      <c r="N2195" s="5">
        <v>254</v>
      </c>
      <c r="O2195" s="12">
        <v>2.3188976380000001</v>
      </c>
      <c r="P2195" s="13">
        <v>18.239999999999998</v>
      </c>
      <c r="Q2195" s="12">
        <v>3.884026258</v>
      </c>
      <c r="R2195" s="5">
        <v>14</v>
      </c>
      <c r="S2195" s="12">
        <v>65.371991249999994</v>
      </c>
      <c r="T2195" s="5">
        <v>19</v>
      </c>
      <c r="U2195" s="12">
        <v>30.142231949999999</v>
      </c>
      <c r="V2195" s="12">
        <v>0.60175054699999997</v>
      </c>
      <c r="W2195" s="10">
        <v>207</v>
      </c>
      <c r="X2195" s="10">
        <v>60</v>
      </c>
      <c r="Y2195" s="10">
        <v>49</v>
      </c>
      <c r="Z2195" s="10">
        <v>98</v>
      </c>
      <c r="AA2195" s="10">
        <v>67</v>
      </c>
      <c r="AB2195" s="10">
        <v>27</v>
      </c>
      <c r="AC2195" s="10">
        <v>10</v>
      </c>
      <c r="AD2195" s="10">
        <v>30</v>
      </c>
      <c r="AE2195" s="14">
        <v>0.55710306399999998</v>
      </c>
      <c r="AF2195" s="12">
        <v>0</v>
      </c>
      <c r="AG2195" s="33">
        <v>1.430842607</v>
      </c>
      <c r="AH2195" s="33">
        <v>16.326530612199999</v>
      </c>
      <c r="AI2195" s="33">
        <v>24.489795918399999</v>
      </c>
      <c r="AJ2195" s="33">
        <v>19.7278911565</v>
      </c>
      <c r="AK2195" s="33">
        <v>19.501133786800001</v>
      </c>
      <c r="AL2195" s="33">
        <v>5.4421768707</v>
      </c>
      <c r="AM2195" s="33" t="s">
        <v>2241</v>
      </c>
      <c r="AN2195" s="33" t="s">
        <v>2241</v>
      </c>
      <c r="AO2195" s="33">
        <v>3.4013605442000001</v>
      </c>
      <c r="AP2195" s="33">
        <v>8.8435374150000001</v>
      </c>
      <c r="AQ2195" s="33" t="s">
        <v>2241</v>
      </c>
    </row>
    <row r="2196" spans="1:43" x14ac:dyDescent="0.25">
      <c r="A2196" s="25">
        <v>6753</v>
      </c>
      <c r="B2196" s="4" t="s">
        <v>2205</v>
      </c>
      <c r="C2196" s="5">
        <v>493</v>
      </c>
      <c r="D2196" s="12">
        <v>1.440329218</v>
      </c>
      <c r="E2196" s="5">
        <v>29.206161139999999</v>
      </c>
      <c r="F2196" s="12">
        <v>6.6937119679999997</v>
      </c>
      <c r="G2196" s="12">
        <v>19.269776879999998</v>
      </c>
      <c r="H2196" s="12">
        <v>59.229208919999998</v>
      </c>
      <c r="I2196" s="12">
        <v>21.5010142</v>
      </c>
      <c r="J2196" s="12">
        <v>4.0120361080000002</v>
      </c>
      <c r="K2196" s="12">
        <v>4.0120361080000002</v>
      </c>
      <c r="L2196" s="12">
        <v>8.0240722170000005</v>
      </c>
      <c r="M2196" s="12">
        <v>6.0180541630000004</v>
      </c>
      <c r="N2196" s="5">
        <v>199</v>
      </c>
      <c r="O2196" s="12">
        <v>2.4522613070000001</v>
      </c>
      <c r="P2196" s="13">
        <v>16.87</v>
      </c>
      <c r="Q2196" s="12">
        <v>3.1971580820000001</v>
      </c>
      <c r="R2196" s="5">
        <v>9</v>
      </c>
      <c r="S2196" s="12">
        <v>60.509177029999996</v>
      </c>
      <c r="T2196" s="5">
        <v>16</v>
      </c>
      <c r="U2196" s="12">
        <v>36.116045</v>
      </c>
      <c r="V2196" s="12">
        <v>0.177619893</v>
      </c>
      <c r="W2196" s="10">
        <v>197</v>
      </c>
      <c r="X2196" s="10">
        <v>112</v>
      </c>
      <c r="Y2196" s="10">
        <v>29</v>
      </c>
      <c r="Z2196" s="10">
        <v>56</v>
      </c>
      <c r="AA2196" s="10">
        <v>72</v>
      </c>
      <c r="AB2196" s="10">
        <v>37</v>
      </c>
      <c r="AC2196" s="10">
        <v>8</v>
      </c>
      <c r="AD2196" s="10">
        <v>27</v>
      </c>
      <c r="AE2196" s="14">
        <v>0.80971659900000004</v>
      </c>
      <c r="AF2196" s="12">
        <v>0</v>
      </c>
      <c r="AG2196" s="33" t="s">
        <v>2270</v>
      </c>
      <c r="AH2196" s="33">
        <v>40.329218107000003</v>
      </c>
      <c r="AI2196" s="33">
        <v>20.3703703704</v>
      </c>
      <c r="AJ2196" s="33">
        <v>8.6419753085999993</v>
      </c>
      <c r="AK2196" s="33">
        <v>14.6090534979</v>
      </c>
      <c r="AL2196" s="33">
        <v>2.0576131687000001</v>
      </c>
      <c r="AM2196" s="33" t="s">
        <v>2241</v>
      </c>
      <c r="AN2196" s="33" t="s">
        <v>2241</v>
      </c>
      <c r="AO2196" s="33">
        <v>4.3209876542999996</v>
      </c>
      <c r="AP2196" s="33">
        <v>8.6419753085999993</v>
      </c>
      <c r="AQ2196" s="33" t="s">
        <v>2241</v>
      </c>
    </row>
    <row r="2197" spans="1:43" x14ac:dyDescent="0.25">
      <c r="A2197" s="25">
        <v>6754</v>
      </c>
      <c r="B2197" s="4" t="s">
        <v>2206</v>
      </c>
      <c r="C2197" s="5">
        <v>1856</v>
      </c>
      <c r="D2197" s="12">
        <v>11.53846154</v>
      </c>
      <c r="E2197" s="5">
        <v>91.025012259999997</v>
      </c>
      <c r="F2197" s="12">
        <v>16.325431030000001</v>
      </c>
      <c r="G2197" s="12">
        <v>20.79741379</v>
      </c>
      <c r="H2197" s="12">
        <v>62.176724139999997</v>
      </c>
      <c r="I2197" s="12">
        <v>17.025862069999999</v>
      </c>
      <c r="J2197" s="12">
        <v>2.161577952</v>
      </c>
      <c r="K2197" s="12">
        <v>1.621183464</v>
      </c>
      <c r="L2197" s="12">
        <v>9.7271007839999992</v>
      </c>
      <c r="M2197" s="12">
        <v>8.1059173199999996</v>
      </c>
      <c r="N2197" s="5">
        <v>806</v>
      </c>
      <c r="O2197" s="12">
        <v>2.2717121589999998</v>
      </c>
      <c r="P2197" s="13">
        <v>20.420000000000002</v>
      </c>
      <c r="Q2197" s="12">
        <v>6.1184532550000004</v>
      </c>
      <c r="R2197" s="5">
        <v>23</v>
      </c>
      <c r="S2197" s="12">
        <v>50.611845330000001</v>
      </c>
      <c r="T2197" s="5">
        <v>-15</v>
      </c>
      <c r="U2197" s="12">
        <v>42.584434649999999</v>
      </c>
      <c r="V2197" s="12">
        <v>0.68526676500000006</v>
      </c>
      <c r="W2197" s="10">
        <v>1777</v>
      </c>
      <c r="X2197" s="10">
        <v>57</v>
      </c>
      <c r="Y2197" s="10">
        <v>1042</v>
      </c>
      <c r="Z2197" s="10">
        <v>678</v>
      </c>
      <c r="AA2197" s="10">
        <v>171</v>
      </c>
      <c r="AB2197" s="10">
        <v>25</v>
      </c>
      <c r="AC2197" s="10">
        <v>53</v>
      </c>
      <c r="AD2197" s="10">
        <v>93</v>
      </c>
      <c r="AE2197" s="14">
        <v>1.800847458</v>
      </c>
      <c r="AF2197" s="12">
        <v>5.4200542010000001</v>
      </c>
      <c r="AG2197" s="12">
        <v>1.35501355</v>
      </c>
      <c r="AH2197" s="33">
        <v>29.0171606864</v>
      </c>
      <c r="AI2197" s="33">
        <v>15.8346333853</v>
      </c>
      <c r="AJ2197" s="33">
        <v>25.663026521100001</v>
      </c>
      <c r="AK2197" s="33">
        <v>8.3463338533999991</v>
      </c>
      <c r="AL2197" s="33">
        <v>9.0483619345000008</v>
      </c>
      <c r="AM2197" s="33" t="s">
        <v>2241</v>
      </c>
      <c r="AN2197" s="33" t="s">
        <v>2241</v>
      </c>
      <c r="AO2197" s="33">
        <v>2.9641185647000001</v>
      </c>
      <c r="AP2197" s="33">
        <v>7.3322932917000001</v>
      </c>
      <c r="AQ2197" s="33" t="s">
        <v>2241</v>
      </c>
    </row>
    <row r="2198" spans="1:43" x14ac:dyDescent="0.25">
      <c r="A2198" s="25">
        <v>6757</v>
      </c>
      <c r="B2198" s="4" t="s">
        <v>2207</v>
      </c>
      <c r="C2198" s="5">
        <v>2558</v>
      </c>
      <c r="D2198" s="12">
        <v>2.3199999999999998</v>
      </c>
      <c r="E2198" s="5">
        <v>80.770445219999999</v>
      </c>
      <c r="F2198" s="12">
        <v>7.8967943710000004</v>
      </c>
      <c r="G2198" s="12">
        <v>21.383893669999999</v>
      </c>
      <c r="H2198" s="12">
        <v>59.382329949999999</v>
      </c>
      <c r="I2198" s="12">
        <v>19.233776389999999</v>
      </c>
      <c r="J2198" s="12">
        <v>2.7375831050000001</v>
      </c>
      <c r="K2198" s="12">
        <v>1.5643332029999999</v>
      </c>
      <c r="L2198" s="12">
        <v>12.123582320000001</v>
      </c>
      <c r="M2198" s="12">
        <v>9.7770825190000004</v>
      </c>
      <c r="N2198" s="5">
        <v>1099</v>
      </c>
      <c r="O2198" s="12">
        <v>2.3020928119999997</v>
      </c>
      <c r="P2198" s="13">
        <v>31.75</v>
      </c>
      <c r="Q2198" s="12">
        <v>5.4173228350000002</v>
      </c>
      <c r="R2198" s="5">
        <v>42</v>
      </c>
      <c r="S2198" s="12">
        <v>42.330708659999999</v>
      </c>
      <c r="T2198" s="5">
        <v>8</v>
      </c>
      <c r="U2198" s="12">
        <v>50.582677169999997</v>
      </c>
      <c r="V2198" s="12">
        <v>1.6692913389999999</v>
      </c>
      <c r="W2198" s="10">
        <v>1726</v>
      </c>
      <c r="X2198" s="10">
        <v>97</v>
      </c>
      <c r="Y2198" s="10">
        <v>542</v>
      </c>
      <c r="Z2198" s="10">
        <v>1087</v>
      </c>
      <c r="AA2198" s="10">
        <v>281</v>
      </c>
      <c r="AB2198" s="10">
        <v>37</v>
      </c>
      <c r="AC2198" s="10">
        <v>60</v>
      </c>
      <c r="AD2198" s="10">
        <v>184</v>
      </c>
      <c r="AE2198" s="14">
        <v>2.320522118</v>
      </c>
      <c r="AF2198" s="12">
        <v>7.094994088</v>
      </c>
      <c r="AG2198" s="12">
        <v>1.7996870110000001</v>
      </c>
      <c r="AH2198" s="33">
        <v>15.074211502800001</v>
      </c>
      <c r="AI2198" s="33">
        <v>25.278293135399998</v>
      </c>
      <c r="AJ2198" s="33">
        <v>24.768089053800001</v>
      </c>
      <c r="AK2198" s="33">
        <v>9.3228200370999996</v>
      </c>
      <c r="AL2198" s="33">
        <v>7.6066790353</v>
      </c>
      <c r="AM2198" s="33" t="s">
        <v>2241</v>
      </c>
      <c r="AN2198" s="33" t="s">
        <v>2241</v>
      </c>
      <c r="AO2198" s="33">
        <v>5.2875695732999999</v>
      </c>
      <c r="AP2198" s="33">
        <v>9.1372912800999995</v>
      </c>
      <c r="AQ2198" s="33" t="s">
        <v>2241</v>
      </c>
    </row>
    <row r="2199" spans="1:43" x14ac:dyDescent="0.25">
      <c r="A2199" s="25">
        <v>6758</v>
      </c>
      <c r="B2199" s="4" t="s">
        <v>2208</v>
      </c>
      <c r="C2199" s="5">
        <v>226</v>
      </c>
      <c r="D2199" s="12">
        <v>2.2624434390000001</v>
      </c>
      <c r="E2199" s="5">
        <v>14.90765172</v>
      </c>
      <c r="F2199" s="12">
        <v>3.9823008849999999</v>
      </c>
      <c r="G2199" s="12">
        <v>21.238938050000002</v>
      </c>
      <c r="H2199" s="12">
        <v>56.194690270000002</v>
      </c>
      <c r="I2199" s="12">
        <v>22.56637168</v>
      </c>
      <c r="J2199" s="12">
        <v>4.4052863440000003</v>
      </c>
      <c r="K2199" s="12">
        <v>0</v>
      </c>
      <c r="L2199" s="12">
        <v>4.4052863440000003</v>
      </c>
      <c r="M2199" s="12">
        <v>4.4052863440000003</v>
      </c>
      <c r="N2199" s="5">
        <v>93</v>
      </c>
      <c r="O2199" s="12">
        <v>2.4193548389999999</v>
      </c>
      <c r="P2199" s="13">
        <v>15.14</v>
      </c>
      <c r="Q2199" s="12">
        <v>3.6351619300000002</v>
      </c>
      <c r="R2199" s="5">
        <v>18</v>
      </c>
      <c r="S2199" s="12">
        <v>49.83476537</v>
      </c>
      <c r="T2199" s="5">
        <v>7</v>
      </c>
      <c r="U2199" s="12">
        <v>45.076007930000003</v>
      </c>
      <c r="V2199" s="12">
        <v>1.4540647719999999</v>
      </c>
      <c r="W2199" s="10">
        <v>84</v>
      </c>
      <c r="X2199" s="10">
        <v>58</v>
      </c>
      <c r="Y2199" s="10">
        <v>6</v>
      </c>
      <c r="Z2199" s="10">
        <v>20</v>
      </c>
      <c r="AA2199" s="10">
        <v>35</v>
      </c>
      <c r="AB2199" s="10">
        <v>22</v>
      </c>
      <c r="AC2199" s="10" t="s">
        <v>2270</v>
      </c>
      <c r="AD2199" s="10">
        <v>10</v>
      </c>
      <c r="AE2199" s="14">
        <v>2.2058823529999998</v>
      </c>
      <c r="AF2199" s="12">
        <v>0</v>
      </c>
      <c r="AG2199" s="33" t="s">
        <v>2270</v>
      </c>
      <c r="AH2199" s="33">
        <v>7.4688796679999996</v>
      </c>
      <c r="AI2199" s="33">
        <v>46.473029045600001</v>
      </c>
      <c r="AJ2199" s="33">
        <v>8.7136929461000001</v>
      </c>
      <c r="AK2199" s="33">
        <v>13.6929460581</v>
      </c>
      <c r="AL2199" s="33">
        <v>4.1493775933999997</v>
      </c>
      <c r="AM2199" s="33" t="s">
        <v>2241</v>
      </c>
      <c r="AN2199" s="33" t="s">
        <v>2241</v>
      </c>
      <c r="AO2199" s="33">
        <v>9.1286307054000009</v>
      </c>
      <c r="AP2199" s="33">
        <v>6.2240663899999999</v>
      </c>
      <c r="AQ2199" s="33" t="s">
        <v>2241</v>
      </c>
    </row>
    <row r="2200" spans="1:43" x14ac:dyDescent="0.25">
      <c r="A2200" s="25">
        <v>6759</v>
      </c>
      <c r="B2200" s="4" t="s">
        <v>2209</v>
      </c>
      <c r="C2200" s="5">
        <v>132</v>
      </c>
      <c r="D2200" s="12">
        <v>-10.204081629999999</v>
      </c>
      <c r="E2200" s="5">
        <v>9.7850259449999992</v>
      </c>
      <c r="F2200" s="12">
        <v>0.75757575799999999</v>
      </c>
      <c r="G2200" s="12">
        <v>14.39393939</v>
      </c>
      <c r="H2200" s="12">
        <v>56.81818182</v>
      </c>
      <c r="I2200" s="12">
        <v>28.787878790000001</v>
      </c>
      <c r="J2200" s="12">
        <v>0</v>
      </c>
      <c r="K2200" s="12">
        <v>7.5187969929999996</v>
      </c>
      <c r="L2200" s="12">
        <v>0</v>
      </c>
      <c r="M2200" s="12">
        <v>15.03759399</v>
      </c>
      <c r="N2200" s="5">
        <v>57</v>
      </c>
      <c r="O2200" s="12">
        <v>2.2807017540000003</v>
      </c>
      <c r="P2200" s="13">
        <v>13.5</v>
      </c>
      <c r="Q2200" s="12">
        <v>2.2238695329999998</v>
      </c>
      <c r="R2200" s="5">
        <v>2</v>
      </c>
      <c r="S2200" s="12">
        <v>38.472942920000001</v>
      </c>
      <c r="T2200" s="5">
        <v>44</v>
      </c>
      <c r="U2200" s="12">
        <v>56.708673089999998</v>
      </c>
      <c r="V2200" s="12">
        <v>2.5945144550000001</v>
      </c>
      <c r="W2200" s="10">
        <v>53</v>
      </c>
      <c r="X2200" s="10">
        <v>37</v>
      </c>
      <c r="Y2200" s="10" t="s">
        <v>2270</v>
      </c>
      <c r="Z2200" s="10">
        <v>15</v>
      </c>
      <c r="AA2200" s="10">
        <v>20</v>
      </c>
      <c r="AB2200" s="10">
        <v>13</v>
      </c>
      <c r="AC2200" s="10" t="s">
        <v>2270</v>
      </c>
      <c r="AD2200" s="10">
        <v>6</v>
      </c>
      <c r="AE2200" s="14">
        <v>1.307189543</v>
      </c>
      <c r="AF2200" s="12">
        <v>0</v>
      </c>
      <c r="AG2200" s="33" t="s">
        <v>2270</v>
      </c>
      <c r="AH2200" s="33">
        <v>11.594202898600001</v>
      </c>
      <c r="AI2200" s="33">
        <v>42.028985507199998</v>
      </c>
      <c r="AJ2200" s="33">
        <v>15.2173913043</v>
      </c>
      <c r="AK2200" s="33">
        <v>21.7391304348</v>
      </c>
      <c r="AL2200" s="33">
        <v>0.72463768120000005</v>
      </c>
      <c r="AM2200" s="33" t="s">
        <v>2241</v>
      </c>
      <c r="AN2200" s="33" t="s">
        <v>2241</v>
      </c>
      <c r="AO2200" s="33">
        <v>0</v>
      </c>
      <c r="AP2200" s="33">
        <v>8.6956521738999992</v>
      </c>
      <c r="AQ2200" s="33" t="s">
        <v>2241</v>
      </c>
    </row>
    <row r="2201" spans="1:43" x14ac:dyDescent="0.25">
      <c r="A2201" s="25">
        <v>6771</v>
      </c>
      <c r="B2201" s="4" t="s">
        <v>2210</v>
      </c>
      <c r="C2201" s="5">
        <v>1832</v>
      </c>
      <c r="D2201" s="12">
        <v>8.6595492289999996</v>
      </c>
      <c r="E2201" s="5">
        <v>172.83018870000001</v>
      </c>
      <c r="F2201" s="12">
        <v>10.5349345</v>
      </c>
      <c r="G2201" s="12">
        <v>23.63537118</v>
      </c>
      <c r="H2201" s="12">
        <v>55.513100440000002</v>
      </c>
      <c r="I2201" s="12">
        <v>20.851528380000001</v>
      </c>
      <c r="J2201" s="12">
        <v>1.0961907369999999</v>
      </c>
      <c r="K2201" s="12">
        <v>2.7404768430000002</v>
      </c>
      <c r="L2201" s="12">
        <v>6.577144423</v>
      </c>
      <c r="M2201" s="12">
        <v>9.8657166350000001</v>
      </c>
      <c r="N2201" s="5">
        <v>744</v>
      </c>
      <c r="O2201" s="12">
        <v>2.4301075270000001</v>
      </c>
      <c r="P2201" s="13">
        <v>10.65</v>
      </c>
      <c r="Q2201" s="12">
        <v>12.888052679999999</v>
      </c>
      <c r="R2201" s="5">
        <v>53</v>
      </c>
      <c r="S2201" s="12">
        <v>64.063969900000004</v>
      </c>
      <c r="T2201" s="5">
        <v>-56</v>
      </c>
      <c r="U2201" s="12">
        <v>22.201317029999998</v>
      </c>
      <c r="V2201" s="12">
        <v>0.84666039500000001</v>
      </c>
      <c r="W2201" s="10">
        <v>1154</v>
      </c>
      <c r="X2201" s="10">
        <v>68</v>
      </c>
      <c r="Y2201" s="10">
        <v>696</v>
      </c>
      <c r="Z2201" s="10">
        <v>390</v>
      </c>
      <c r="AA2201" s="10">
        <v>139</v>
      </c>
      <c r="AB2201" s="10">
        <v>17</v>
      </c>
      <c r="AC2201" s="10">
        <v>29</v>
      </c>
      <c r="AD2201" s="10">
        <v>93</v>
      </c>
      <c r="AE2201" s="14">
        <v>3.0927835049999999</v>
      </c>
      <c r="AF2201" s="12">
        <v>12.46458924</v>
      </c>
      <c r="AG2201" s="12">
        <v>3.1920748489999999</v>
      </c>
      <c r="AH2201" s="33">
        <v>18.6117936118</v>
      </c>
      <c r="AI2201" s="33">
        <v>48.3415233415</v>
      </c>
      <c r="AJ2201" s="33">
        <v>14.5577395577</v>
      </c>
      <c r="AK2201" s="33">
        <v>8.1081081080999997</v>
      </c>
      <c r="AL2201" s="33">
        <v>3.8697788698000002</v>
      </c>
      <c r="AM2201" s="33" t="s">
        <v>2241</v>
      </c>
      <c r="AN2201" s="33" t="s">
        <v>2241</v>
      </c>
      <c r="AO2201" s="33">
        <v>1.7199017199</v>
      </c>
      <c r="AP2201" s="33">
        <v>4.1769041768999999</v>
      </c>
      <c r="AQ2201" s="33" t="s">
        <v>2241</v>
      </c>
    </row>
    <row r="2202" spans="1:43" x14ac:dyDescent="0.25">
      <c r="A2202" s="25">
        <v>6773</v>
      </c>
      <c r="B2202" s="4" t="s">
        <v>2211</v>
      </c>
      <c r="C2202" s="5">
        <v>119</v>
      </c>
      <c r="D2202" s="12">
        <v>-14.388489209999999</v>
      </c>
      <c r="E2202" s="5">
        <v>23.379174849999998</v>
      </c>
      <c r="F2202" s="12">
        <v>5.8823529409999997</v>
      </c>
      <c r="G2202" s="12">
        <v>10.084033610000001</v>
      </c>
      <c r="H2202" s="12">
        <v>53.78151261</v>
      </c>
      <c r="I2202" s="12">
        <v>36.134453780000001</v>
      </c>
      <c r="J2202" s="12">
        <v>8.1300813010000006</v>
      </c>
      <c r="K2202" s="12">
        <v>8.1300813010000006</v>
      </c>
      <c r="L2202" s="12">
        <v>0</v>
      </c>
      <c r="M2202" s="12">
        <v>16.260162600000001</v>
      </c>
      <c r="N2202" s="5">
        <v>62</v>
      </c>
      <c r="O2202" s="12">
        <v>1.9193548390000001</v>
      </c>
      <c r="P2202" s="13">
        <v>5.0999999999999996</v>
      </c>
      <c r="Q2202" s="12">
        <v>5.0980392160000001</v>
      </c>
      <c r="R2202" s="5">
        <v>3</v>
      </c>
      <c r="S2202" s="12">
        <v>55.490196079999997</v>
      </c>
      <c r="T2202" s="5">
        <v>1</v>
      </c>
      <c r="U2202" s="12">
        <v>38.627450979999999</v>
      </c>
      <c r="V2202" s="12">
        <v>0.78431372600000004</v>
      </c>
      <c r="W2202" s="10">
        <v>40</v>
      </c>
      <c r="X2202" s="10">
        <v>23</v>
      </c>
      <c r="Y2202" s="10" t="s">
        <v>2270</v>
      </c>
      <c r="Z2202" s="10">
        <v>14</v>
      </c>
      <c r="AA2202" s="10">
        <v>17</v>
      </c>
      <c r="AB2202" s="10">
        <v>8</v>
      </c>
      <c r="AC2202" s="10" t="s">
        <v>2270</v>
      </c>
      <c r="AD2202" s="10">
        <v>6</v>
      </c>
      <c r="AE2202" s="14">
        <v>6.493506494</v>
      </c>
      <c r="AF2202" s="12">
        <v>0</v>
      </c>
      <c r="AG2202" s="33" t="s">
        <v>2270</v>
      </c>
      <c r="AH2202" s="33">
        <v>11.6279069767</v>
      </c>
      <c r="AI2202" s="33">
        <v>48.0620155039</v>
      </c>
      <c r="AJ2202" s="33">
        <v>6.9767441860000003</v>
      </c>
      <c r="AK2202" s="33">
        <v>16.279069767399999</v>
      </c>
      <c r="AL2202" s="33">
        <v>7.7519379844999996</v>
      </c>
      <c r="AM2202" s="33" t="s">
        <v>2241</v>
      </c>
      <c r="AN2202" s="33" t="s">
        <v>2241</v>
      </c>
      <c r="AO2202" s="33">
        <v>3.1007751938000001</v>
      </c>
      <c r="AP2202" s="33">
        <v>6.2015503876000002</v>
      </c>
      <c r="AQ2202" s="33" t="s">
        <v>2241</v>
      </c>
    </row>
    <row r="2203" spans="1:43" x14ac:dyDescent="0.25">
      <c r="A2203" s="25">
        <v>6774</v>
      </c>
      <c r="B2203" s="4" t="s">
        <v>2212</v>
      </c>
      <c r="C2203" s="5">
        <v>1211</v>
      </c>
      <c r="D2203" s="12">
        <v>-6.846153846</v>
      </c>
      <c r="E2203" s="5">
        <v>134.40621530000001</v>
      </c>
      <c r="F2203" s="12">
        <v>11.065235339999999</v>
      </c>
      <c r="G2203" s="12">
        <v>17.753922379999999</v>
      </c>
      <c r="H2203" s="12">
        <v>51.857968620000001</v>
      </c>
      <c r="I2203" s="12">
        <v>30.388109</v>
      </c>
      <c r="J2203" s="12">
        <v>1.655629139</v>
      </c>
      <c r="K2203" s="12">
        <v>1.655629139</v>
      </c>
      <c r="L2203" s="12">
        <v>4.9668874169999997</v>
      </c>
      <c r="M2203" s="12">
        <v>11.589403969999999</v>
      </c>
      <c r="N2203" s="5">
        <v>571</v>
      </c>
      <c r="O2203" s="12">
        <v>2.0963222419999998</v>
      </c>
      <c r="P2203" s="13">
        <v>9.02</v>
      </c>
      <c r="Q2203" s="12">
        <v>20.066518850000001</v>
      </c>
      <c r="R2203" s="5">
        <v>71</v>
      </c>
      <c r="S2203" s="12">
        <v>41.463414630000003</v>
      </c>
      <c r="T2203" s="5">
        <v>-42</v>
      </c>
      <c r="U2203" s="12">
        <v>37.915742790000003</v>
      </c>
      <c r="V2203" s="12">
        <v>0.55432372500000004</v>
      </c>
      <c r="W2203" s="10">
        <v>1552</v>
      </c>
      <c r="X2203" s="10">
        <v>46</v>
      </c>
      <c r="Y2203" s="10">
        <v>914</v>
      </c>
      <c r="Z2203" s="10">
        <v>592</v>
      </c>
      <c r="AA2203" s="10">
        <v>105</v>
      </c>
      <c r="AB2203" s="10">
        <v>11</v>
      </c>
      <c r="AC2203" s="10">
        <v>19</v>
      </c>
      <c r="AD2203" s="10">
        <v>75</v>
      </c>
      <c r="AE2203" s="14">
        <v>5.2785923749999997</v>
      </c>
      <c r="AF2203" s="12">
        <v>0.81766148800000005</v>
      </c>
      <c r="AG2203" s="33">
        <v>1.6597510369999999</v>
      </c>
      <c r="AH2203" s="33">
        <v>11.3345521024</v>
      </c>
      <c r="AI2203" s="33">
        <v>44.972577696499997</v>
      </c>
      <c r="AJ2203" s="33">
        <v>22.760511883</v>
      </c>
      <c r="AK2203" s="33">
        <v>8.3180987203000001</v>
      </c>
      <c r="AL2203" s="33">
        <v>9.6892138939999999</v>
      </c>
      <c r="AM2203" s="33" t="s">
        <v>2241</v>
      </c>
      <c r="AN2203" s="33" t="s">
        <v>2241</v>
      </c>
      <c r="AO2203" s="33">
        <v>0.54844606949999997</v>
      </c>
      <c r="AP2203" s="33">
        <v>2.2851919560999998</v>
      </c>
      <c r="AQ2203" s="33" t="s">
        <v>2241</v>
      </c>
    </row>
    <row r="2204" spans="1:43" x14ac:dyDescent="0.25">
      <c r="A2204" s="25">
        <v>6775</v>
      </c>
      <c r="B2204" s="4" t="s">
        <v>2213</v>
      </c>
      <c r="C2204" s="5">
        <v>662</v>
      </c>
      <c r="D2204" s="12">
        <v>-2.790014684</v>
      </c>
      <c r="E2204" s="5">
        <v>48.748159059999999</v>
      </c>
      <c r="F2204" s="12">
        <v>9.8187311180000005</v>
      </c>
      <c r="G2204" s="12">
        <v>16.16314199</v>
      </c>
      <c r="H2204" s="12">
        <v>53.323262839999998</v>
      </c>
      <c r="I2204" s="12">
        <v>30.513595169999999</v>
      </c>
      <c r="J2204" s="12">
        <v>6.0286360209999996</v>
      </c>
      <c r="K2204" s="12">
        <v>1.5071590050000001</v>
      </c>
      <c r="L2204" s="12">
        <v>4.5214770160000004</v>
      </c>
      <c r="M2204" s="12">
        <v>22.60738508</v>
      </c>
      <c r="N2204" s="5">
        <v>322</v>
      </c>
      <c r="O2204" s="12">
        <v>2.0217391299999998</v>
      </c>
      <c r="P2204" s="13">
        <v>13.61</v>
      </c>
      <c r="Q2204" s="12">
        <v>6.9270449520000001</v>
      </c>
      <c r="R2204" s="5">
        <v>12</v>
      </c>
      <c r="S2204" s="12">
        <v>47.162859249999997</v>
      </c>
      <c r="T2204" s="5">
        <v>-2</v>
      </c>
      <c r="U2204" s="12">
        <v>43.920412679999998</v>
      </c>
      <c r="V2204" s="12">
        <v>1.989683125</v>
      </c>
      <c r="W2204" s="10">
        <v>334</v>
      </c>
      <c r="X2204" s="10">
        <v>38</v>
      </c>
      <c r="Y2204" s="10">
        <v>217</v>
      </c>
      <c r="Z2204" s="10">
        <v>79</v>
      </c>
      <c r="AA2204" s="10">
        <v>56</v>
      </c>
      <c r="AB2204" s="10">
        <v>12</v>
      </c>
      <c r="AC2204" s="10">
        <v>22</v>
      </c>
      <c r="AD2204" s="10">
        <v>22</v>
      </c>
      <c r="AE2204" s="14">
        <v>8.4474885850000003</v>
      </c>
      <c r="AF2204" s="12">
        <v>0</v>
      </c>
      <c r="AG2204" s="33">
        <v>4.661654135</v>
      </c>
      <c r="AH2204" s="33">
        <v>18.918918918900001</v>
      </c>
      <c r="AI2204" s="33">
        <v>31.418918918900001</v>
      </c>
      <c r="AJ2204" s="33">
        <v>15.371621621599999</v>
      </c>
      <c r="AK2204" s="33">
        <v>21.452702702700002</v>
      </c>
      <c r="AL2204" s="33">
        <v>2.7027027026999999</v>
      </c>
      <c r="AM2204" s="33" t="s">
        <v>2241</v>
      </c>
      <c r="AN2204" s="33" t="s">
        <v>2241</v>
      </c>
      <c r="AO2204" s="33">
        <v>2.3648648648999999</v>
      </c>
      <c r="AP2204" s="33">
        <v>6.4189189189000002</v>
      </c>
      <c r="AQ2204" s="33" t="s">
        <v>2241</v>
      </c>
    </row>
    <row r="2205" spans="1:43" x14ac:dyDescent="0.25">
      <c r="A2205" s="25">
        <v>6778</v>
      </c>
      <c r="B2205" s="4" t="s">
        <v>2214</v>
      </c>
      <c r="C2205" s="5">
        <v>659</v>
      </c>
      <c r="D2205" s="12">
        <v>-0.75301204799999999</v>
      </c>
      <c r="E2205" s="5">
        <v>48.137326520000002</v>
      </c>
      <c r="F2205" s="12">
        <v>5.9180576629999999</v>
      </c>
      <c r="G2205" s="12">
        <v>18.96813354</v>
      </c>
      <c r="H2205" s="12">
        <v>55.386949919999999</v>
      </c>
      <c r="I2205" s="12">
        <v>25.644916540000001</v>
      </c>
      <c r="J2205" s="12">
        <v>1.4880952380000001</v>
      </c>
      <c r="K2205" s="12">
        <v>2.9761904760000002</v>
      </c>
      <c r="L2205" s="12">
        <v>2.9761904760000002</v>
      </c>
      <c r="M2205" s="12">
        <v>14.88095238</v>
      </c>
      <c r="N2205" s="5">
        <v>282</v>
      </c>
      <c r="O2205" s="12">
        <v>2.3297872339999999</v>
      </c>
      <c r="P2205" s="13">
        <v>13.71</v>
      </c>
      <c r="Q2205" s="12">
        <v>13.284671530000001</v>
      </c>
      <c r="R2205" s="5">
        <v>90</v>
      </c>
      <c r="S2205" s="12">
        <v>44.452554739999997</v>
      </c>
      <c r="T2205" s="5">
        <v>-5</v>
      </c>
      <c r="U2205" s="12">
        <v>27.883211679999999</v>
      </c>
      <c r="V2205" s="12">
        <v>14.37956204</v>
      </c>
      <c r="W2205" s="10">
        <v>252</v>
      </c>
      <c r="X2205" s="10">
        <v>39</v>
      </c>
      <c r="Y2205" s="10">
        <v>129</v>
      </c>
      <c r="Z2205" s="10">
        <v>84</v>
      </c>
      <c r="AA2205" s="10">
        <v>48</v>
      </c>
      <c r="AB2205" s="10">
        <v>12</v>
      </c>
      <c r="AC2205" s="10">
        <v>10</v>
      </c>
      <c r="AD2205" s="10">
        <v>26</v>
      </c>
      <c r="AE2205" s="14">
        <v>2.7027027029999999</v>
      </c>
      <c r="AF2205" s="12">
        <v>7.2463768120000003</v>
      </c>
      <c r="AG2205" s="33" t="s">
        <v>2270</v>
      </c>
      <c r="AH2205" s="33">
        <v>32.751677852299999</v>
      </c>
      <c r="AI2205" s="33">
        <v>49.395973154399996</v>
      </c>
      <c r="AJ2205" s="33">
        <v>8.8590604027000008</v>
      </c>
      <c r="AK2205" s="33">
        <v>5.5033557046999997</v>
      </c>
      <c r="AL2205" s="33">
        <v>1.4765100671</v>
      </c>
      <c r="AM2205" s="33" t="s">
        <v>2241</v>
      </c>
      <c r="AN2205" s="33" t="s">
        <v>2241</v>
      </c>
      <c r="AO2205" s="33">
        <v>0.67114093959999999</v>
      </c>
      <c r="AP2205" s="33">
        <v>1.2080536913</v>
      </c>
      <c r="AQ2205" s="33" t="s">
        <v>2241</v>
      </c>
    </row>
    <row r="2206" spans="1:43" x14ac:dyDescent="0.25">
      <c r="A2206" s="25">
        <v>6781</v>
      </c>
      <c r="B2206" s="4" t="s">
        <v>2215</v>
      </c>
      <c r="C2206" s="5">
        <v>733</v>
      </c>
      <c r="D2206" s="12">
        <v>8.2717872969999995</v>
      </c>
      <c r="E2206" s="5">
        <v>63.080895009999999</v>
      </c>
      <c r="F2206" s="12">
        <v>4.3656207370000004</v>
      </c>
      <c r="G2206" s="12">
        <v>24.693042290000001</v>
      </c>
      <c r="H2206" s="12">
        <v>56.616643930000002</v>
      </c>
      <c r="I2206" s="12">
        <v>18.69031378</v>
      </c>
      <c r="J2206" s="12">
        <v>10.921501709999999</v>
      </c>
      <c r="K2206" s="12">
        <v>2.7303754269999998</v>
      </c>
      <c r="L2206" s="12">
        <v>5.4607508530000004</v>
      </c>
      <c r="M2206" s="12">
        <v>9.5563139929999998</v>
      </c>
      <c r="N2206" s="5">
        <v>268</v>
      </c>
      <c r="O2206" s="12">
        <v>2.7052238810000002</v>
      </c>
      <c r="P2206" s="13">
        <v>11.57</v>
      </c>
      <c r="Q2206" s="12">
        <v>5.0086355789999999</v>
      </c>
      <c r="R2206" s="5">
        <v>14</v>
      </c>
      <c r="S2206" s="12">
        <v>57.081174439999998</v>
      </c>
      <c r="T2206" s="5">
        <v>-8</v>
      </c>
      <c r="U2206" s="12">
        <v>37.651122630000003</v>
      </c>
      <c r="V2206" s="12">
        <v>0.25906735800000003</v>
      </c>
      <c r="W2206" s="10">
        <v>156</v>
      </c>
      <c r="X2206" s="10">
        <v>65</v>
      </c>
      <c r="Y2206" s="10">
        <v>26</v>
      </c>
      <c r="Z2206" s="10">
        <v>65</v>
      </c>
      <c r="AA2206" s="10">
        <v>47</v>
      </c>
      <c r="AB2206" s="10">
        <v>16</v>
      </c>
      <c r="AC2206" s="10">
        <v>10</v>
      </c>
      <c r="AD2206" s="10">
        <v>21</v>
      </c>
      <c r="AE2206" s="14">
        <v>2.6229508199999998</v>
      </c>
      <c r="AF2206" s="12">
        <v>9.7902097900000005</v>
      </c>
      <c r="AG2206" s="33" t="s">
        <v>2270</v>
      </c>
      <c r="AH2206" s="33">
        <v>16.111111111100001</v>
      </c>
      <c r="AI2206" s="33">
        <v>36.527777777799997</v>
      </c>
      <c r="AJ2206" s="33">
        <v>24.722222222199999</v>
      </c>
      <c r="AK2206" s="33">
        <v>8.1944444444000002</v>
      </c>
      <c r="AL2206" s="33">
        <v>7.2222222222000001</v>
      </c>
      <c r="AM2206" s="33" t="s">
        <v>2241</v>
      </c>
      <c r="AN2206" s="33" t="s">
        <v>2241</v>
      </c>
      <c r="AO2206" s="33">
        <v>2.2222222222000001</v>
      </c>
      <c r="AP2206" s="33">
        <v>5</v>
      </c>
      <c r="AQ2206" s="33" t="s">
        <v>2241</v>
      </c>
    </row>
    <row r="2207" spans="1:43" x14ac:dyDescent="0.25">
      <c r="A2207" s="25">
        <v>6782</v>
      </c>
      <c r="B2207" s="4" t="s">
        <v>2216</v>
      </c>
      <c r="C2207" s="5">
        <v>1018</v>
      </c>
      <c r="D2207" s="12">
        <v>11.378555800000001</v>
      </c>
      <c r="E2207" s="5">
        <v>97.416267939999997</v>
      </c>
      <c r="F2207" s="12">
        <v>6.0903732809999997</v>
      </c>
      <c r="G2207" s="12">
        <v>22.789783889999999</v>
      </c>
      <c r="H2207" s="12">
        <v>59.626719059999999</v>
      </c>
      <c r="I2207" s="12">
        <v>17.583497049999998</v>
      </c>
      <c r="J2207" s="12">
        <v>3.8684719539999999</v>
      </c>
      <c r="K2207" s="12">
        <v>3.8684719539999999</v>
      </c>
      <c r="L2207" s="12">
        <v>11.605415860000001</v>
      </c>
      <c r="M2207" s="12">
        <v>8.7040618960000007</v>
      </c>
      <c r="N2207" s="5">
        <v>434</v>
      </c>
      <c r="O2207" s="12">
        <v>2.315668203</v>
      </c>
      <c r="P2207" s="13">
        <v>10.47</v>
      </c>
      <c r="Q2207" s="12">
        <v>7.4498567339999999</v>
      </c>
      <c r="R2207" s="5">
        <v>38</v>
      </c>
      <c r="S2207" s="12">
        <v>57.593123210000002</v>
      </c>
      <c r="T2207" s="5">
        <v>-30</v>
      </c>
      <c r="U2207" s="12">
        <v>33.524355300000003</v>
      </c>
      <c r="V2207" s="12">
        <v>1.4326647560000001</v>
      </c>
      <c r="W2207" s="10">
        <v>419</v>
      </c>
      <c r="X2207" s="10">
        <v>27</v>
      </c>
      <c r="Y2207" s="10">
        <v>277</v>
      </c>
      <c r="Z2207" s="10">
        <v>115</v>
      </c>
      <c r="AA2207" s="10">
        <v>70</v>
      </c>
      <c r="AB2207" s="10">
        <v>10</v>
      </c>
      <c r="AC2207" s="10">
        <v>19</v>
      </c>
      <c r="AD2207" s="10">
        <v>41</v>
      </c>
      <c r="AE2207" s="14">
        <v>3.189493433</v>
      </c>
      <c r="AF2207" s="12">
        <v>9.7181729840000006</v>
      </c>
      <c r="AG2207" s="33">
        <v>2.2857142860000002</v>
      </c>
      <c r="AH2207" s="33">
        <v>21.313240043099999</v>
      </c>
      <c r="AI2207" s="33">
        <v>32.508073197000002</v>
      </c>
      <c r="AJ2207" s="33">
        <v>9.2572658773000001</v>
      </c>
      <c r="AK2207" s="33">
        <v>8.6114101184000003</v>
      </c>
      <c r="AL2207" s="33">
        <v>19.4833153929</v>
      </c>
      <c r="AM2207" s="33" t="s">
        <v>2241</v>
      </c>
      <c r="AN2207" s="33" t="s">
        <v>2241</v>
      </c>
      <c r="AO2207" s="33">
        <v>1.2917115178</v>
      </c>
      <c r="AP2207" s="33">
        <v>5.8127018299</v>
      </c>
      <c r="AQ2207" s="33" t="s">
        <v>2241</v>
      </c>
    </row>
    <row r="2208" spans="1:43" x14ac:dyDescent="0.25">
      <c r="A2208" s="25">
        <v>6783</v>
      </c>
      <c r="B2208" s="4" t="s">
        <v>2217</v>
      </c>
      <c r="C2208" s="5">
        <v>293</v>
      </c>
      <c r="D2208" s="12">
        <v>-4.2483660130000001</v>
      </c>
      <c r="E2208" s="5">
        <v>47.334410339999998</v>
      </c>
      <c r="F2208" s="12">
        <v>5.4607508530000004</v>
      </c>
      <c r="G2208" s="12">
        <v>22.18430034</v>
      </c>
      <c r="H2208" s="12">
        <v>57.679180889999998</v>
      </c>
      <c r="I2208" s="12">
        <v>20.136518769999999</v>
      </c>
      <c r="J2208" s="12">
        <v>0</v>
      </c>
      <c r="K2208" s="12">
        <v>3.4129692829999998</v>
      </c>
      <c r="L2208" s="12">
        <v>13.651877130000001</v>
      </c>
      <c r="M2208" s="12">
        <v>13.651877130000001</v>
      </c>
      <c r="N2208" s="5">
        <v>115</v>
      </c>
      <c r="O2208" s="12">
        <v>2.5478260869999998</v>
      </c>
      <c r="P2208" s="13">
        <v>6.24</v>
      </c>
      <c r="Q2208" s="12">
        <v>7.52</v>
      </c>
      <c r="R2208" s="5">
        <v>11</v>
      </c>
      <c r="S2208" s="12">
        <v>30.08</v>
      </c>
      <c r="T2208" s="5">
        <v>4</v>
      </c>
      <c r="U2208" s="12">
        <v>59.84</v>
      </c>
      <c r="V2208" s="12">
        <v>2.56</v>
      </c>
      <c r="W2208" s="10">
        <v>164</v>
      </c>
      <c r="X2208" s="10">
        <v>27</v>
      </c>
      <c r="Y2208" s="10">
        <v>99</v>
      </c>
      <c r="Z2208" s="10">
        <v>38</v>
      </c>
      <c r="AA2208" s="10">
        <v>27</v>
      </c>
      <c r="AB2208" s="10">
        <v>7</v>
      </c>
      <c r="AC2208" s="10">
        <v>6</v>
      </c>
      <c r="AD2208" s="10">
        <v>14</v>
      </c>
      <c r="AE2208" s="14">
        <v>3.2894736839999998</v>
      </c>
      <c r="AF2208" s="12">
        <v>3.3333333330000001</v>
      </c>
      <c r="AG2208" s="33">
        <v>3.071672355</v>
      </c>
      <c r="AH2208" s="33">
        <v>18.611987381700001</v>
      </c>
      <c r="AI2208" s="33">
        <v>60.2523659306</v>
      </c>
      <c r="AJ2208" s="33">
        <v>8.5173501576999993</v>
      </c>
      <c r="AK2208" s="33">
        <v>4.4164037855</v>
      </c>
      <c r="AL2208" s="33">
        <v>0.31545741319999998</v>
      </c>
      <c r="AM2208" s="33" t="s">
        <v>2241</v>
      </c>
      <c r="AN2208" s="33" t="s">
        <v>2241</v>
      </c>
      <c r="AO2208" s="33">
        <v>2.8391167192000002</v>
      </c>
      <c r="AP2208" s="33">
        <v>4.1009463722000001</v>
      </c>
      <c r="AQ2208" s="33" t="s">
        <v>2241</v>
      </c>
    </row>
    <row r="2209" spans="1:43" x14ac:dyDescent="0.25">
      <c r="A2209" s="25">
        <v>6784</v>
      </c>
      <c r="B2209" s="4" t="s">
        <v>2218</v>
      </c>
      <c r="C2209" s="5">
        <v>2302</v>
      </c>
      <c r="D2209" s="12">
        <v>6.8709377900000002</v>
      </c>
      <c r="E2209" s="5">
        <v>124.8373102</v>
      </c>
      <c r="F2209" s="12">
        <v>10.90356212</v>
      </c>
      <c r="G2209" s="12">
        <v>22.719374460000001</v>
      </c>
      <c r="H2209" s="12">
        <v>56.689834930000004</v>
      </c>
      <c r="I2209" s="12">
        <v>20.59079062</v>
      </c>
      <c r="J2209" s="12">
        <v>2.610398086</v>
      </c>
      <c r="K2209" s="12">
        <v>3.915597129</v>
      </c>
      <c r="L2209" s="12">
        <v>12.181857730000001</v>
      </c>
      <c r="M2209" s="12">
        <v>10.44159234</v>
      </c>
      <c r="N2209" s="5">
        <v>994</v>
      </c>
      <c r="O2209" s="12">
        <v>2.2726358149999997</v>
      </c>
      <c r="P2209" s="13">
        <v>18.440000000000001</v>
      </c>
      <c r="Q2209" s="12">
        <v>9.3376764390000009</v>
      </c>
      <c r="R2209" s="5">
        <v>71</v>
      </c>
      <c r="S2209" s="12">
        <v>48.371335500000001</v>
      </c>
      <c r="T2209" s="5">
        <v>-66</v>
      </c>
      <c r="U2209" s="12">
        <v>42.128121610000001</v>
      </c>
      <c r="V2209" s="12">
        <v>0.16286645</v>
      </c>
      <c r="W2209" s="10">
        <v>942</v>
      </c>
      <c r="X2209" s="10">
        <v>93</v>
      </c>
      <c r="Y2209" s="10">
        <v>466</v>
      </c>
      <c r="Z2209" s="10">
        <v>383</v>
      </c>
      <c r="AA2209" s="10">
        <v>181</v>
      </c>
      <c r="AB2209" s="10">
        <v>31</v>
      </c>
      <c r="AC2209" s="10">
        <v>48</v>
      </c>
      <c r="AD2209" s="10">
        <v>102</v>
      </c>
      <c r="AE2209" s="14">
        <v>4.4155844159999997</v>
      </c>
      <c r="AF2209" s="12">
        <v>2.6525198940000001</v>
      </c>
      <c r="AG2209" s="33">
        <v>2.309368192</v>
      </c>
      <c r="AH2209" s="33">
        <v>23.7874097007</v>
      </c>
      <c r="AI2209" s="33">
        <v>37.977296181600003</v>
      </c>
      <c r="AJ2209" s="33">
        <v>15.892672858599999</v>
      </c>
      <c r="AK2209" s="33">
        <v>9.8555211558</v>
      </c>
      <c r="AL2209" s="33">
        <v>3.9215686275000001</v>
      </c>
      <c r="AM2209" s="33" t="s">
        <v>2241</v>
      </c>
      <c r="AN2209" s="33" t="s">
        <v>2241</v>
      </c>
      <c r="AO2209" s="33">
        <v>1.0835913313000001</v>
      </c>
      <c r="AP2209" s="33">
        <v>6.6047471619999998</v>
      </c>
      <c r="AQ2209" s="33" t="s">
        <v>2241</v>
      </c>
    </row>
    <row r="2210" spans="1:43" x14ac:dyDescent="0.25">
      <c r="A2210" s="25">
        <v>6785</v>
      </c>
      <c r="B2210" s="4" t="s">
        <v>2219</v>
      </c>
      <c r="C2210" s="5">
        <v>782</v>
      </c>
      <c r="D2210" s="12">
        <v>8.4604715670000008</v>
      </c>
      <c r="E2210" s="5">
        <v>95.133819950000003</v>
      </c>
      <c r="F2210" s="12">
        <v>7.9283887469999996</v>
      </c>
      <c r="G2210" s="12">
        <v>20.71611253</v>
      </c>
      <c r="H2210" s="12">
        <v>55.498721230000001</v>
      </c>
      <c r="I2210" s="12">
        <v>23.785166239999999</v>
      </c>
      <c r="J2210" s="12">
        <v>5.1847051200000003</v>
      </c>
      <c r="K2210" s="12">
        <v>1.2961762800000001</v>
      </c>
      <c r="L2210" s="12">
        <v>10.369410240000001</v>
      </c>
      <c r="M2210" s="12">
        <v>11.66558652</v>
      </c>
      <c r="N2210" s="5">
        <v>326</v>
      </c>
      <c r="O2210" s="12">
        <v>2.371165644</v>
      </c>
      <c r="P2210" s="13">
        <v>8.14</v>
      </c>
      <c r="Q2210" s="12">
        <v>9.8159509200000006</v>
      </c>
      <c r="R2210" s="5">
        <v>31</v>
      </c>
      <c r="S2210" s="12">
        <v>52.392638040000001</v>
      </c>
      <c r="T2210" s="5">
        <v>-15</v>
      </c>
      <c r="U2210" s="12">
        <v>37.79141104</v>
      </c>
      <c r="V2210" s="12">
        <v>0</v>
      </c>
      <c r="W2210" s="10">
        <v>228</v>
      </c>
      <c r="X2210" s="10">
        <v>29</v>
      </c>
      <c r="Y2210" s="10">
        <v>142</v>
      </c>
      <c r="Z2210" s="10">
        <v>57</v>
      </c>
      <c r="AA2210" s="10">
        <v>45</v>
      </c>
      <c r="AB2210" s="10">
        <v>9</v>
      </c>
      <c r="AC2210" s="10">
        <v>10</v>
      </c>
      <c r="AD2210" s="10">
        <v>26</v>
      </c>
      <c r="AE2210" s="14">
        <v>0.783289817</v>
      </c>
      <c r="AF2210" s="12">
        <v>1.295336788</v>
      </c>
      <c r="AG2210" s="33">
        <v>2.759526938</v>
      </c>
      <c r="AH2210" s="33">
        <v>25.8840169731</v>
      </c>
      <c r="AI2210" s="33">
        <v>34.370579915100002</v>
      </c>
      <c r="AJ2210" s="33">
        <v>19.3776520509</v>
      </c>
      <c r="AK2210" s="33">
        <v>10.3253182461</v>
      </c>
      <c r="AL2210" s="33">
        <v>3.8189533239000002</v>
      </c>
      <c r="AM2210" s="33" t="s">
        <v>2241</v>
      </c>
      <c r="AN2210" s="33" t="s">
        <v>2241</v>
      </c>
      <c r="AO2210" s="33">
        <v>0.5657708628</v>
      </c>
      <c r="AP2210" s="33">
        <v>4.9504950494999997</v>
      </c>
      <c r="AQ2210" s="33" t="s">
        <v>2241</v>
      </c>
    </row>
    <row r="2211" spans="1:43" x14ac:dyDescent="0.25">
      <c r="A2211" s="25">
        <v>6787</v>
      </c>
      <c r="B2211" s="4" t="s">
        <v>2220</v>
      </c>
      <c r="C2211" s="5">
        <v>184</v>
      </c>
      <c r="D2211" s="12">
        <v>9.5238095240000007</v>
      </c>
      <c r="E2211" s="5">
        <v>32.451499120000001</v>
      </c>
      <c r="F2211" s="12">
        <v>7.065217391</v>
      </c>
      <c r="G2211" s="12">
        <v>21.739130429999999</v>
      </c>
      <c r="H2211" s="12">
        <v>54.347826089999998</v>
      </c>
      <c r="I2211" s="12">
        <v>23.913043479999999</v>
      </c>
      <c r="J2211" s="12">
        <v>0</v>
      </c>
      <c r="K2211" s="12">
        <v>0</v>
      </c>
      <c r="L2211" s="12">
        <v>5.5248618790000004</v>
      </c>
      <c r="M2211" s="12">
        <v>5.5248618790000004</v>
      </c>
      <c r="N2211" s="5">
        <v>80</v>
      </c>
      <c r="O2211" s="12">
        <v>2.2999999999999998</v>
      </c>
      <c r="P2211" s="13">
        <v>5.66</v>
      </c>
      <c r="Q2211" s="12">
        <v>5.1236749120000002</v>
      </c>
      <c r="R2211" s="5">
        <v>11</v>
      </c>
      <c r="S2211" s="12">
        <v>62.367491170000001</v>
      </c>
      <c r="T2211" s="5">
        <v>-6</v>
      </c>
      <c r="U2211" s="12">
        <v>31.448763249999999</v>
      </c>
      <c r="V2211" s="12">
        <v>1.0600706710000001</v>
      </c>
      <c r="W2211" s="10">
        <v>55</v>
      </c>
      <c r="X2211" s="10">
        <v>20</v>
      </c>
      <c r="Y2211" s="10" t="s">
        <v>2270</v>
      </c>
      <c r="Z2211" s="10">
        <v>33</v>
      </c>
      <c r="AA2211" s="10">
        <v>22</v>
      </c>
      <c r="AB2211" s="10">
        <v>7</v>
      </c>
      <c r="AC2211" s="10" t="s">
        <v>2270</v>
      </c>
      <c r="AD2211" s="10">
        <v>13</v>
      </c>
      <c r="AE2211" s="14">
        <v>5.434782609</v>
      </c>
      <c r="AF2211" s="12">
        <v>11.049723759999999</v>
      </c>
      <c r="AG2211" s="12">
        <v>5.0561797750000004</v>
      </c>
      <c r="AH2211" s="33">
        <v>18.539325842699999</v>
      </c>
      <c r="AI2211" s="33">
        <v>37.640449438200001</v>
      </c>
      <c r="AJ2211" s="33">
        <v>15.168539325799999</v>
      </c>
      <c r="AK2211" s="33">
        <v>17.415730337100001</v>
      </c>
      <c r="AL2211" s="33">
        <v>5.6179775281</v>
      </c>
      <c r="AM2211" s="33" t="s">
        <v>2241</v>
      </c>
      <c r="AN2211" s="33" t="s">
        <v>2241</v>
      </c>
      <c r="AO2211" s="33">
        <v>2.808988764</v>
      </c>
      <c r="AP2211" s="33">
        <v>2.808988764</v>
      </c>
      <c r="AQ2211" s="33" t="s">
        <v>2241</v>
      </c>
    </row>
    <row r="2212" spans="1:43" x14ac:dyDescent="0.25">
      <c r="A2212" s="25">
        <v>6789</v>
      </c>
      <c r="B2212" s="4" t="s">
        <v>2221</v>
      </c>
      <c r="C2212" s="5">
        <v>361</v>
      </c>
      <c r="D2212" s="12">
        <v>1.9774011300000001</v>
      </c>
      <c r="E2212" s="5">
        <v>46.401028279999998</v>
      </c>
      <c r="F2212" s="12">
        <v>7.7562326869999998</v>
      </c>
      <c r="G2212" s="12">
        <v>17.72853186</v>
      </c>
      <c r="H2212" s="12">
        <v>55.678670359999998</v>
      </c>
      <c r="I2212" s="12">
        <v>26.592797780000001</v>
      </c>
      <c r="J2212" s="12">
        <v>5.5096418729999996</v>
      </c>
      <c r="K2212" s="12">
        <v>2.7548209369999999</v>
      </c>
      <c r="L2212" s="12">
        <v>5.5096418729999996</v>
      </c>
      <c r="M2212" s="12">
        <v>16.528925619999999</v>
      </c>
      <c r="N2212" s="5">
        <v>156</v>
      </c>
      <c r="O2212" s="12">
        <v>2.3012820509999998</v>
      </c>
      <c r="P2212" s="13">
        <v>7.76</v>
      </c>
      <c r="Q2212" s="12">
        <v>8.6118251929999996</v>
      </c>
      <c r="R2212" s="5">
        <v>16</v>
      </c>
      <c r="S2212" s="12">
        <v>52.956298199999999</v>
      </c>
      <c r="T2212" s="5">
        <v>-5</v>
      </c>
      <c r="U2212" s="12">
        <v>25.578406170000001</v>
      </c>
      <c r="V2212" s="12">
        <v>12.853470440000001</v>
      </c>
      <c r="W2212" s="10">
        <v>133</v>
      </c>
      <c r="X2212" s="10">
        <v>32</v>
      </c>
      <c r="Y2212" s="10">
        <v>30</v>
      </c>
      <c r="Z2212" s="10">
        <v>71</v>
      </c>
      <c r="AA2212" s="10">
        <v>47</v>
      </c>
      <c r="AB2212" s="10">
        <v>14</v>
      </c>
      <c r="AC2212" s="10">
        <v>12</v>
      </c>
      <c r="AD2212" s="10">
        <v>21</v>
      </c>
      <c r="AE2212" s="14">
        <v>1.851851852</v>
      </c>
      <c r="AF2212" s="12">
        <v>0</v>
      </c>
      <c r="AG2212" s="33">
        <v>2.4657534249999999</v>
      </c>
      <c r="AH2212" s="33">
        <v>19.787985865700001</v>
      </c>
      <c r="AI2212" s="33">
        <v>35.689045936399999</v>
      </c>
      <c r="AJ2212" s="33">
        <v>17.667844522999999</v>
      </c>
      <c r="AK2212" s="33">
        <v>16.607773851600001</v>
      </c>
      <c r="AL2212" s="33">
        <v>2.4734982332</v>
      </c>
      <c r="AM2212" s="33" t="s">
        <v>2241</v>
      </c>
      <c r="AN2212" s="33" t="s">
        <v>2241</v>
      </c>
      <c r="AO2212" s="33">
        <v>0</v>
      </c>
      <c r="AP2212" s="33">
        <v>6.0070671378</v>
      </c>
      <c r="AQ2212" s="33" t="s">
        <v>2241</v>
      </c>
    </row>
    <row r="2213" spans="1:43" x14ac:dyDescent="0.25">
      <c r="A2213" s="25">
        <v>6790</v>
      </c>
      <c r="B2213" s="4" t="s">
        <v>2222</v>
      </c>
      <c r="C2213" s="5">
        <v>1678</v>
      </c>
      <c r="D2213" s="12">
        <v>0.65986802600000005</v>
      </c>
      <c r="E2213" s="5">
        <v>83.941970990000002</v>
      </c>
      <c r="F2213" s="12">
        <v>8.7604290819999999</v>
      </c>
      <c r="G2213" s="12">
        <v>23.36114422</v>
      </c>
      <c r="H2213" s="12">
        <v>55.721096539999998</v>
      </c>
      <c r="I2213" s="12">
        <v>20.917759239999999</v>
      </c>
      <c r="J2213" s="12">
        <v>4.1617122469999996</v>
      </c>
      <c r="K2213" s="12">
        <v>1.783590963</v>
      </c>
      <c r="L2213" s="12">
        <v>13.07966706</v>
      </c>
      <c r="M2213" s="12">
        <v>11.890606419999999</v>
      </c>
      <c r="N2213" s="5">
        <v>693</v>
      </c>
      <c r="O2213" s="12">
        <v>2.3809523809999997</v>
      </c>
      <c r="P2213" s="13">
        <v>19.97</v>
      </c>
      <c r="Q2213" s="12">
        <v>5.8970514740000004</v>
      </c>
      <c r="R2213" s="5">
        <v>37</v>
      </c>
      <c r="S2213" s="12">
        <v>45.427286359999997</v>
      </c>
      <c r="T2213" s="5">
        <v>-31</v>
      </c>
      <c r="U2213" s="12">
        <v>48.325837079999999</v>
      </c>
      <c r="V2213" s="12">
        <v>0.34982508800000001</v>
      </c>
      <c r="W2213" s="10">
        <v>219</v>
      </c>
      <c r="X2213" s="10">
        <v>53</v>
      </c>
      <c r="Y2213" s="10">
        <v>71</v>
      </c>
      <c r="Z2213" s="10">
        <v>95</v>
      </c>
      <c r="AA2213" s="10">
        <v>97</v>
      </c>
      <c r="AB2213" s="10">
        <v>21</v>
      </c>
      <c r="AC2213" s="10">
        <v>26</v>
      </c>
      <c r="AD2213" s="10">
        <v>50</v>
      </c>
      <c r="AE2213" s="14">
        <v>1.0650887570000001</v>
      </c>
      <c r="AF2213" s="12">
        <v>0.59844404600000001</v>
      </c>
      <c r="AG2213" s="12">
        <v>2.4317912220000002</v>
      </c>
      <c r="AH2213" s="33">
        <v>9.9173553718999994</v>
      </c>
      <c r="AI2213" s="33">
        <v>24.173553719000001</v>
      </c>
      <c r="AJ2213" s="33">
        <v>50.068870523400001</v>
      </c>
      <c r="AK2213" s="33">
        <v>8.1267217631000008</v>
      </c>
      <c r="AL2213" s="33">
        <v>1.9283746556000001</v>
      </c>
      <c r="AM2213" s="33" t="s">
        <v>2241</v>
      </c>
      <c r="AN2213" s="33" t="s">
        <v>2241</v>
      </c>
      <c r="AO2213" s="33">
        <v>1.8595041322000001</v>
      </c>
      <c r="AP2213" s="33">
        <v>3.7190082645000002</v>
      </c>
      <c r="AQ2213" s="33" t="s">
        <v>2241</v>
      </c>
    </row>
    <row r="2214" spans="1:43" x14ac:dyDescent="0.25">
      <c r="A2214" s="25">
        <v>6792</v>
      </c>
      <c r="B2214" s="4" t="s">
        <v>2223</v>
      </c>
      <c r="C2214" s="5">
        <v>388</v>
      </c>
      <c r="D2214" s="12">
        <v>7.182320442</v>
      </c>
      <c r="E2214" s="5">
        <v>43.255295429999997</v>
      </c>
      <c r="F2214" s="12">
        <v>4.8969072169999999</v>
      </c>
      <c r="G2214" s="12">
        <v>24.226804120000001</v>
      </c>
      <c r="H2214" s="12">
        <v>54.381443300000001</v>
      </c>
      <c r="I2214" s="12">
        <v>21.391752579999999</v>
      </c>
      <c r="J2214" s="12">
        <v>5.0955414010000002</v>
      </c>
      <c r="K2214" s="12">
        <v>2.5477707010000001</v>
      </c>
      <c r="L2214" s="12">
        <v>2.5477707010000001</v>
      </c>
      <c r="M2214" s="12">
        <v>25.47770701</v>
      </c>
      <c r="N2214" s="5">
        <v>152</v>
      </c>
      <c r="O2214" s="12">
        <v>2.5460526319999999</v>
      </c>
      <c r="P2214" s="13">
        <v>8.9499999999999993</v>
      </c>
      <c r="Q2214" s="12">
        <v>6.7114093959999996</v>
      </c>
      <c r="R2214" s="5">
        <v>18</v>
      </c>
      <c r="S2214" s="12">
        <v>64.653243849999996</v>
      </c>
      <c r="T2214" s="5">
        <v>4</v>
      </c>
      <c r="U2214" s="12">
        <v>28.41163311</v>
      </c>
      <c r="V2214" s="12">
        <v>0.22371364699999999</v>
      </c>
      <c r="W2214" s="10">
        <v>97</v>
      </c>
      <c r="X2214" s="10">
        <v>37</v>
      </c>
      <c r="Y2214" s="10">
        <v>35</v>
      </c>
      <c r="Z2214" s="10">
        <v>25</v>
      </c>
      <c r="AA2214" s="10">
        <v>32</v>
      </c>
      <c r="AB2214" s="10">
        <v>12</v>
      </c>
      <c r="AC2214" s="10">
        <v>8</v>
      </c>
      <c r="AD2214" s="10">
        <v>12</v>
      </c>
      <c r="AE2214" s="14">
        <v>1.463414634</v>
      </c>
      <c r="AF2214" s="12">
        <v>5.1020408159999997</v>
      </c>
      <c r="AG2214" s="33" t="s">
        <v>2270</v>
      </c>
      <c r="AH2214" s="33">
        <v>7.7922077922000001</v>
      </c>
      <c r="AI2214" s="33">
        <v>41.038961039</v>
      </c>
      <c r="AJ2214" s="33">
        <v>25.4545454545</v>
      </c>
      <c r="AK2214" s="33">
        <v>15.5844155844</v>
      </c>
      <c r="AL2214" s="33">
        <v>2.8571428570999999</v>
      </c>
      <c r="AM2214" s="33" t="s">
        <v>2241</v>
      </c>
      <c r="AN2214" s="33" t="s">
        <v>2241</v>
      </c>
      <c r="AO2214" s="33">
        <v>0.51948051949999996</v>
      </c>
      <c r="AP2214" s="33">
        <v>5.7142857142999999</v>
      </c>
      <c r="AQ2214" s="33" t="s">
        <v>2241</v>
      </c>
    </row>
    <row r="2215" spans="1:43" x14ac:dyDescent="0.25">
      <c r="A2215" s="25">
        <v>6793</v>
      </c>
      <c r="B2215" s="4" t="s">
        <v>2224</v>
      </c>
      <c r="C2215" s="5">
        <v>190</v>
      </c>
      <c r="D2215" s="12">
        <v>-6.8627450980000004</v>
      </c>
      <c r="E2215" s="5">
        <v>37.254901959999998</v>
      </c>
      <c r="F2215" s="12">
        <v>6.8421052629999997</v>
      </c>
      <c r="G2215" s="12">
        <v>17.89473684</v>
      </c>
      <c r="H2215" s="12">
        <v>61.052631580000003</v>
      </c>
      <c r="I2215" s="12">
        <v>21.05263158</v>
      </c>
      <c r="J2215" s="12">
        <v>5.3763440859999996</v>
      </c>
      <c r="K2215" s="12">
        <v>0</v>
      </c>
      <c r="L2215" s="12">
        <v>26.881720430000001</v>
      </c>
      <c r="M2215" s="12">
        <v>0</v>
      </c>
      <c r="N2215" s="5">
        <v>79</v>
      </c>
      <c r="O2215" s="12">
        <v>2.392405063</v>
      </c>
      <c r="P2215" s="13">
        <v>5.12</v>
      </c>
      <c r="Q2215" s="12">
        <v>6.0665362040000002</v>
      </c>
      <c r="R2215" s="5">
        <v>6</v>
      </c>
      <c r="S2215" s="12">
        <v>59.295499020000001</v>
      </c>
      <c r="T2215" s="5">
        <v>-4</v>
      </c>
      <c r="U2215" s="12">
        <v>34.442270059999998</v>
      </c>
      <c r="V2215" s="12">
        <v>0.19569471599999999</v>
      </c>
      <c r="W2215" s="10">
        <v>48</v>
      </c>
      <c r="X2215" s="10">
        <v>19</v>
      </c>
      <c r="Y2215" s="10">
        <v>20</v>
      </c>
      <c r="Z2215" s="10">
        <v>9</v>
      </c>
      <c r="AA2215" s="10">
        <v>17</v>
      </c>
      <c r="AB2215" s="10">
        <v>7</v>
      </c>
      <c r="AC2215" s="10">
        <v>5</v>
      </c>
      <c r="AD2215" s="10">
        <v>5</v>
      </c>
      <c r="AE2215" s="14">
        <v>2.127659575</v>
      </c>
      <c r="AF2215" s="12">
        <v>5.434782609</v>
      </c>
      <c r="AG2215" s="33" t="s">
        <v>2270</v>
      </c>
      <c r="AH2215" s="33">
        <v>23.75</v>
      </c>
      <c r="AI2215" s="33">
        <v>36.25</v>
      </c>
      <c r="AJ2215" s="33">
        <v>15.625</v>
      </c>
      <c r="AK2215" s="33">
        <v>18.75</v>
      </c>
      <c r="AL2215" s="33">
        <v>1.25</v>
      </c>
      <c r="AM2215" s="33" t="s">
        <v>2241</v>
      </c>
      <c r="AN2215" s="33" t="s">
        <v>2241</v>
      </c>
      <c r="AO2215" s="33">
        <v>3.125</v>
      </c>
      <c r="AP2215" s="33">
        <v>0</v>
      </c>
      <c r="AQ2215" s="33" t="s">
        <v>2241</v>
      </c>
    </row>
    <row r="2216" spans="1:43" x14ac:dyDescent="0.25">
      <c r="A2216" s="25">
        <v>6800</v>
      </c>
      <c r="B2216" s="4" t="s">
        <v>2225</v>
      </c>
      <c r="C2216" s="5">
        <v>6809</v>
      </c>
      <c r="D2216" s="12">
        <v>1.824435472</v>
      </c>
      <c r="E2216" s="5">
        <v>461.31436309999998</v>
      </c>
      <c r="F2216" s="12">
        <v>19.738581289999999</v>
      </c>
      <c r="G2216" s="12">
        <v>17.917462180000001</v>
      </c>
      <c r="H2216" s="12">
        <v>59.465413419999997</v>
      </c>
      <c r="I2216" s="12">
        <v>22.617124390000001</v>
      </c>
      <c r="J2216" s="12">
        <v>4.6766532700000001</v>
      </c>
      <c r="K2216" s="12">
        <v>2.922908294</v>
      </c>
      <c r="L2216" s="12">
        <v>7.4534161489999997</v>
      </c>
      <c r="M2216" s="12">
        <v>10.376324439999999</v>
      </c>
      <c r="N2216" s="5">
        <v>3243</v>
      </c>
      <c r="O2216" s="12">
        <v>2.0098674070000002</v>
      </c>
      <c r="P2216" s="13">
        <v>14.79</v>
      </c>
      <c r="Q2216" s="12">
        <v>24.627875509999999</v>
      </c>
      <c r="R2216" s="5">
        <v>105</v>
      </c>
      <c r="S2216" s="12">
        <v>34.370771310000002</v>
      </c>
      <c r="T2216" s="5">
        <v>-91</v>
      </c>
      <c r="U2216" s="12">
        <v>39.986468199999997</v>
      </c>
      <c r="V2216" s="12">
        <v>1.0148849799999999</v>
      </c>
      <c r="W2216" s="10">
        <v>6168</v>
      </c>
      <c r="X2216" s="10">
        <v>54</v>
      </c>
      <c r="Y2216" s="10">
        <v>1350</v>
      </c>
      <c r="Z2216" s="10">
        <v>4764</v>
      </c>
      <c r="AA2216" s="10">
        <v>790</v>
      </c>
      <c r="AB2216" s="10">
        <v>17</v>
      </c>
      <c r="AC2216" s="10">
        <v>102</v>
      </c>
      <c r="AD2216" s="10">
        <v>671</v>
      </c>
      <c r="AE2216" s="14">
        <v>3.8734177220000001</v>
      </c>
      <c r="AF2216" s="12">
        <v>2.928686484</v>
      </c>
      <c r="AG2216" s="12">
        <v>5.5991855729999997</v>
      </c>
      <c r="AH2216" s="33">
        <v>25.225563909800002</v>
      </c>
      <c r="AI2216" s="33">
        <v>30.413533834599999</v>
      </c>
      <c r="AJ2216" s="33">
        <v>24.417293233100001</v>
      </c>
      <c r="AK2216" s="33">
        <v>5.3007518796999999</v>
      </c>
      <c r="AL2216" s="33">
        <v>5</v>
      </c>
      <c r="AM2216" s="33" t="s">
        <v>2241</v>
      </c>
      <c r="AN2216" s="33" t="s">
        <v>2241</v>
      </c>
      <c r="AO2216" s="33">
        <v>1.7105263157999999</v>
      </c>
      <c r="AP2216" s="33">
        <v>7.3872180451</v>
      </c>
      <c r="AQ2216" s="33" t="s">
        <v>2241</v>
      </c>
    </row>
    <row r="2217" spans="1:43" x14ac:dyDescent="0.25">
      <c r="A2217" s="25">
        <v>6806</v>
      </c>
      <c r="B2217" s="4" t="s">
        <v>2226</v>
      </c>
      <c r="C2217" s="5">
        <v>557</v>
      </c>
      <c r="D2217" s="12">
        <v>1.4571949</v>
      </c>
      <c r="E2217" s="5">
        <v>60.87431694</v>
      </c>
      <c r="F2217" s="12">
        <v>9.3357271100000006</v>
      </c>
      <c r="G2217" s="12">
        <v>20.287253140000001</v>
      </c>
      <c r="H2217" s="12">
        <v>55.296229799999999</v>
      </c>
      <c r="I2217" s="12">
        <v>24.41651706</v>
      </c>
      <c r="J2217" s="12">
        <v>0</v>
      </c>
      <c r="K2217" s="12">
        <v>0</v>
      </c>
      <c r="L2217" s="12">
        <v>12.567324960000001</v>
      </c>
      <c r="M2217" s="12">
        <v>8.9766606820000003</v>
      </c>
      <c r="N2217" s="5">
        <v>228</v>
      </c>
      <c r="O2217" s="12">
        <v>2.4166666669999999</v>
      </c>
      <c r="P2217" s="13">
        <v>9.15</v>
      </c>
      <c r="Q2217" s="12">
        <v>6.4270152510000003</v>
      </c>
      <c r="R2217" s="5">
        <v>15</v>
      </c>
      <c r="S2217" s="12">
        <v>55.773420479999999</v>
      </c>
      <c r="T2217" s="5">
        <v>-14</v>
      </c>
      <c r="U2217" s="12">
        <v>37.581699350000001</v>
      </c>
      <c r="V2217" s="12">
        <v>0.21786492399999999</v>
      </c>
      <c r="W2217" s="10">
        <v>215</v>
      </c>
      <c r="X2217" s="10">
        <v>29</v>
      </c>
      <c r="Y2217" s="10">
        <v>156</v>
      </c>
      <c r="Z2217" s="10">
        <v>30</v>
      </c>
      <c r="AA2217" s="10">
        <v>36</v>
      </c>
      <c r="AB2217" s="10">
        <v>9</v>
      </c>
      <c r="AC2217" s="10">
        <v>9</v>
      </c>
      <c r="AD2217" s="10">
        <v>18</v>
      </c>
      <c r="AE2217" s="14">
        <v>3.90070922</v>
      </c>
      <c r="AF2217" s="12">
        <v>3.5714285710000002</v>
      </c>
      <c r="AG2217" s="12">
        <v>1.6157989230000001</v>
      </c>
      <c r="AH2217" s="33">
        <v>17.4228675136</v>
      </c>
      <c r="AI2217" s="33">
        <v>38.294010889299997</v>
      </c>
      <c r="AJ2217" s="33">
        <v>16.515426497299998</v>
      </c>
      <c r="AK2217" s="33">
        <v>18.8747731397</v>
      </c>
      <c r="AL2217" s="33">
        <v>1.6333938294000001</v>
      </c>
      <c r="AM2217" s="33" t="s">
        <v>2241</v>
      </c>
      <c r="AN2217" s="33" t="s">
        <v>2241</v>
      </c>
      <c r="AO2217" s="33">
        <v>0.18148820330000001</v>
      </c>
      <c r="AP2217" s="33">
        <v>6.8965517241000001</v>
      </c>
      <c r="AQ2217" s="33" t="s">
        <v>2241</v>
      </c>
    </row>
    <row r="2218" spans="1:43" x14ac:dyDescent="0.25">
      <c r="A2218" s="25">
        <v>6807</v>
      </c>
      <c r="B2218" s="4" t="s">
        <v>2227</v>
      </c>
      <c r="C2218" s="5">
        <v>1212</v>
      </c>
      <c r="D2218" s="12">
        <v>-7.2685539400000003</v>
      </c>
      <c r="E2218" s="5">
        <v>52.604166669999998</v>
      </c>
      <c r="F2218" s="12">
        <v>7.5082508250000002</v>
      </c>
      <c r="G2218" s="12">
        <v>21.864686469999999</v>
      </c>
      <c r="H2218" s="12">
        <v>52.640264029999997</v>
      </c>
      <c r="I2218" s="12">
        <v>25.495049510000001</v>
      </c>
      <c r="J2218" s="12">
        <v>2.4620434960000002</v>
      </c>
      <c r="K2218" s="12">
        <v>0</v>
      </c>
      <c r="L2218" s="12">
        <v>4.9240869920000003</v>
      </c>
      <c r="M2218" s="12">
        <v>11.489536319999999</v>
      </c>
      <c r="N2218" s="5">
        <v>531</v>
      </c>
      <c r="O2218" s="12">
        <v>2.2467043310000001</v>
      </c>
      <c r="P2218" s="13">
        <v>23</v>
      </c>
      <c r="Q2218" s="12">
        <v>7.394519356</v>
      </c>
      <c r="R2218" s="5">
        <v>41</v>
      </c>
      <c r="S2218" s="12">
        <v>44.062635929999999</v>
      </c>
      <c r="T2218" s="5">
        <v>-18</v>
      </c>
      <c r="U2218" s="12">
        <v>47.629404090000001</v>
      </c>
      <c r="V2218" s="12">
        <v>0.91344062599999998</v>
      </c>
      <c r="W2218" s="10">
        <v>456</v>
      </c>
      <c r="X2218" s="10">
        <v>145</v>
      </c>
      <c r="Y2218" s="10">
        <v>184</v>
      </c>
      <c r="Z2218" s="10">
        <v>127</v>
      </c>
      <c r="AA2218" s="10">
        <v>99</v>
      </c>
      <c r="AB2218" s="10">
        <v>34</v>
      </c>
      <c r="AC2218" s="10">
        <v>20</v>
      </c>
      <c r="AD2218" s="10">
        <v>45</v>
      </c>
      <c r="AE2218" s="14">
        <v>2.7777777779999999</v>
      </c>
      <c r="AF2218" s="12">
        <v>0.80450522899999999</v>
      </c>
      <c r="AG2218" s="33">
        <v>1.6326530610000001</v>
      </c>
      <c r="AH2218" s="33">
        <v>21.396993810800002</v>
      </c>
      <c r="AI2218" s="33">
        <v>47.7453580902</v>
      </c>
      <c r="AJ2218" s="33">
        <v>17.683465959300001</v>
      </c>
      <c r="AK2218" s="33">
        <v>6.9849690538999996</v>
      </c>
      <c r="AL2218" s="33">
        <v>2.1220159151</v>
      </c>
      <c r="AM2218" s="33" t="s">
        <v>2241</v>
      </c>
      <c r="AN2218" s="33" t="s">
        <v>2241</v>
      </c>
      <c r="AO2218" s="33">
        <v>0.442086649</v>
      </c>
      <c r="AP2218" s="33">
        <v>3.4482758621</v>
      </c>
      <c r="AQ2218" s="33" t="s">
        <v>2241</v>
      </c>
    </row>
    <row r="2219" spans="1:43" x14ac:dyDescent="0.25">
      <c r="A2219" s="25">
        <v>6808</v>
      </c>
      <c r="B2219" s="4" t="s">
        <v>2228</v>
      </c>
      <c r="C2219" s="5">
        <v>1303</v>
      </c>
      <c r="D2219" s="12">
        <v>3.330689929</v>
      </c>
      <c r="E2219" s="5">
        <v>21.10121457</v>
      </c>
      <c r="F2219" s="12">
        <v>8.1350729089999998</v>
      </c>
      <c r="G2219" s="12">
        <v>18.572524940000001</v>
      </c>
      <c r="H2219" s="12">
        <v>56.561780509999998</v>
      </c>
      <c r="I2219" s="12">
        <v>24.865694550000001</v>
      </c>
      <c r="J2219" s="12">
        <v>1.5243902439999999</v>
      </c>
      <c r="K2219" s="12">
        <v>3.8109756099999998</v>
      </c>
      <c r="L2219" s="12">
        <v>8.3841463419999993</v>
      </c>
      <c r="M2219" s="12">
        <v>12.195121950000001</v>
      </c>
      <c r="N2219" s="5">
        <v>578</v>
      </c>
      <c r="O2219" s="12">
        <v>2.1764705879999999</v>
      </c>
      <c r="P2219" s="13">
        <v>61.77</v>
      </c>
      <c r="Q2219" s="12">
        <v>3.623422841</v>
      </c>
      <c r="R2219" s="5">
        <v>43</v>
      </c>
      <c r="S2219" s="12">
        <v>42.882562280000002</v>
      </c>
      <c r="T2219" s="5">
        <v>96</v>
      </c>
      <c r="U2219" s="12">
        <v>52.10287933</v>
      </c>
      <c r="V2219" s="12">
        <v>1.391135555</v>
      </c>
      <c r="W2219" s="10">
        <v>592</v>
      </c>
      <c r="X2219" s="10">
        <v>203</v>
      </c>
      <c r="Y2219" s="10">
        <v>74</v>
      </c>
      <c r="Z2219" s="10">
        <v>315</v>
      </c>
      <c r="AA2219" s="10">
        <v>163</v>
      </c>
      <c r="AB2219" s="10">
        <v>69</v>
      </c>
      <c r="AC2219" s="10">
        <v>22</v>
      </c>
      <c r="AD2219" s="10">
        <v>72</v>
      </c>
      <c r="AE2219" s="14">
        <v>1.6355140189999999</v>
      </c>
      <c r="AF2219" s="12">
        <v>3.0627871359999999</v>
      </c>
      <c r="AG2219" s="33">
        <v>1.7411052229999999</v>
      </c>
      <c r="AH2219" s="33">
        <v>9.7781429744999997</v>
      </c>
      <c r="AI2219" s="33">
        <v>44.453574363199998</v>
      </c>
      <c r="AJ2219" s="33">
        <v>18.652423993399999</v>
      </c>
      <c r="AK2219" s="33">
        <v>12.7362366475</v>
      </c>
      <c r="AL2219" s="33">
        <v>3.0402629417</v>
      </c>
      <c r="AM2219" s="33" t="s">
        <v>2241</v>
      </c>
      <c r="AN2219" s="33" t="s">
        <v>2241</v>
      </c>
      <c r="AO2219" s="33">
        <v>1.5612161052</v>
      </c>
      <c r="AP2219" s="33">
        <v>8.8742810188999997</v>
      </c>
      <c r="AQ2219" s="33" t="s">
        <v>2241</v>
      </c>
    </row>
    <row r="2220" spans="1:43" x14ac:dyDescent="0.25">
      <c r="A2220" s="25">
        <v>6809</v>
      </c>
      <c r="B2220" s="4" t="s">
        <v>2229</v>
      </c>
      <c r="C2220" s="5">
        <v>1104</v>
      </c>
      <c r="D2220" s="12">
        <v>-4.4155844159999997</v>
      </c>
      <c r="E2220" s="5">
        <v>26.972880530000001</v>
      </c>
      <c r="F2220" s="12">
        <v>8.4239130440000007</v>
      </c>
      <c r="G2220" s="12">
        <v>18.206521739999999</v>
      </c>
      <c r="H2220" s="12">
        <v>57.246376810000001</v>
      </c>
      <c r="I2220" s="12">
        <v>24.54710145</v>
      </c>
      <c r="J2220" s="12">
        <v>0</v>
      </c>
      <c r="K2220" s="12">
        <v>1.816530427</v>
      </c>
      <c r="L2220" s="12">
        <v>8.174386921</v>
      </c>
      <c r="M2220" s="12">
        <v>7.266121708</v>
      </c>
      <c r="N2220" s="5">
        <v>493</v>
      </c>
      <c r="O2220" s="12">
        <v>2.208924949</v>
      </c>
      <c r="P2220" s="13">
        <v>40.94</v>
      </c>
      <c r="Q2220" s="12">
        <v>4.0537240539999999</v>
      </c>
      <c r="R2220" s="5">
        <v>52</v>
      </c>
      <c r="S2220" s="12">
        <v>56.288156290000003</v>
      </c>
      <c r="T2220" s="5">
        <v>2</v>
      </c>
      <c r="U2220" s="12">
        <v>39.633699630000002</v>
      </c>
      <c r="V2220" s="12">
        <v>2.4420023999999999E-2</v>
      </c>
      <c r="W2220" s="10">
        <v>701</v>
      </c>
      <c r="X2220" s="10">
        <v>140</v>
      </c>
      <c r="Y2220" s="10">
        <v>414</v>
      </c>
      <c r="Z2220" s="10">
        <v>147</v>
      </c>
      <c r="AA2220" s="10">
        <v>112</v>
      </c>
      <c r="AB2220" s="10">
        <v>48</v>
      </c>
      <c r="AC2220" s="10">
        <v>14</v>
      </c>
      <c r="AD2220" s="10">
        <v>50</v>
      </c>
      <c r="AE2220" s="14">
        <v>2.891933029</v>
      </c>
      <c r="AF2220" s="12">
        <v>7.2595281309999997</v>
      </c>
      <c r="AG2220" s="33">
        <v>2.094717669</v>
      </c>
      <c r="AH2220" s="33">
        <v>12.588028168999999</v>
      </c>
      <c r="AI2220" s="33">
        <v>46.390845070399997</v>
      </c>
      <c r="AJ2220" s="33">
        <v>17.253521126799999</v>
      </c>
      <c r="AK2220" s="33">
        <v>13.116197183100001</v>
      </c>
      <c r="AL2220" s="33">
        <v>2.0246478873</v>
      </c>
      <c r="AM2220" s="33" t="s">
        <v>2241</v>
      </c>
      <c r="AN2220" s="33" t="s">
        <v>2241</v>
      </c>
      <c r="AO2220" s="33">
        <v>1.0563380281999999</v>
      </c>
      <c r="AP2220" s="33">
        <v>6.9542253520999999</v>
      </c>
      <c r="AQ2220" s="33" t="s">
        <v>2241</v>
      </c>
    </row>
    <row r="2221" spans="1:43" x14ac:dyDescent="0.25">
      <c r="A2221" s="25">
        <v>6810</v>
      </c>
      <c r="B2221" s="4" t="s">
        <v>2230</v>
      </c>
      <c r="C2221" s="5">
        <v>1176</v>
      </c>
      <c r="D2221" s="12">
        <v>-1.093355761</v>
      </c>
      <c r="E2221" s="5">
        <v>37.850016089999997</v>
      </c>
      <c r="F2221" s="12">
        <v>6.5476190479999996</v>
      </c>
      <c r="G2221" s="12">
        <v>21.853741500000002</v>
      </c>
      <c r="H2221" s="12">
        <v>54.931972790000003</v>
      </c>
      <c r="I2221" s="12">
        <v>23.214285709999999</v>
      </c>
      <c r="J2221" s="12">
        <v>3.3500837520000002</v>
      </c>
      <c r="K2221" s="12">
        <v>1.6750418760000001</v>
      </c>
      <c r="L2221" s="12">
        <v>5.8626465659999996</v>
      </c>
      <c r="M2221" s="12">
        <v>9.2127303180000002</v>
      </c>
      <c r="N2221" s="5">
        <v>498</v>
      </c>
      <c r="O2221" s="12">
        <v>2.3594377510000002</v>
      </c>
      <c r="P2221" s="13">
        <v>31.13</v>
      </c>
      <c r="Q2221" s="12">
        <v>4.9501767919999997</v>
      </c>
      <c r="R2221" s="5">
        <v>38</v>
      </c>
      <c r="S2221" s="12">
        <v>48.987463839999997</v>
      </c>
      <c r="T2221" s="5">
        <v>4</v>
      </c>
      <c r="U2221" s="12">
        <v>45.580199290000003</v>
      </c>
      <c r="V2221" s="12">
        <v>0.48216007700000002</v>
      </c>
      <c r="W2221" s="10">
        <v>406</v>
      </c>
      <c r="X2221" s="10">
        <v>107</v>
      </c>
      <c r="Y2221" s="10">
        <v>79</v>
      </c>
      <c r="Z2221" s="10">
        <v>220</v>
      </c>
      <c r="AA2221" s="10">
        <v>109</v>
      </c>
      <c r="AB2221" s="10">
        <v>41</v>
      </c>
      <c r="AC2221" s="10">
        <v>27</v>
      </c>
      <c r="AD2221" s="10">
        <v>41</v>
      </c>
      <c r="AE2221" s="14">
        <v>0.322061192</v>
      </c>
      <c r="AF2221" s="12">
        <v>3.3783783779999998</v>
      </c>
      <c r="AG2221" s="12">
        <v>1.4851485149999999</v>
      </c>
      <c r="AH2221" s="33">
        <v>18.804243008699999</v>
      </c>
      <c r="AI2221" s="33">
        <v>35.101253616199998</v>
      </c>
      <c r="AJ2221" s="33">
        <v>16.779170684699999</v>
      </c>
      <c r="AK2221" s="33">
        <v>18.9006750241</v>
      </c>
      <c r="AL2221" s="33">
        <v>2.4108003857</v>
      </c>
      <c r="AM2221" s="33" t="s">
        <v>2241</v>
      </c>
      <c r="AN2221" s="33" t="s">
        <v>2241</v>
      </c>
      <c r="AO2221" s="33">
        <v>0.67502410800000001</v>
      </c>
      <c r="AP2221" s="33">
        <v>6.9431051109000004</v>
      </c>
      <c r="AQ2221" s="33" t="s">
        <v>2241</v>
      </c>
    </row>
    <row r="2222" spans="1:43" x14ac:dyDescent="0.25">
      <c r="P2222" s="13"/>
    </row>
    <row r="2223" spans="1:43" x14ac:dyDescent="0.25">
      <c r="A2223" s="29" t="s">
        <v>2277</v>
      </c>
    </row>
    <row r="2224" spans="1:43" ht="12.5" x14ac:dyDescent="0.25">
      <c r="A2224" s="34" t="s">
        <v>2276</v>
      </c>
    </row>
    <row r="2226" spans="1:2" x14ac:dyDescent="0.25">
      <c r="A2226" s="29" t="s">
        <v>1</v>
      </c>
    </row>
    <row r="2227" spans="1:2" x14ac:dyDescent="0.25">
      <c r="A2227" s="25" t="s">
        <v>2278</v>
      </c>
    </row>
    <row r="2228" spans="1:2" x14ac:dyDescent="0.25">
      <c r="A2228" s="25"/>
    </row>
    <row r="2229" spans="1:2" x14ac:dyDescent="0.25">
      <c r="A2229" s="30" t="s">
        <v>2240</v>
      </c>
    </row>
    <row r="2230" spans="1:2" x14ac:dyDescent="0.25">
      <c r="A2230" s="31" t="s">
        <v>2279</v>
      </c>
    </row>
    <row r="2231" spans="1:2" x14ac:dyDescent="0.25">
      <c r="A2231" s="31" t="s">
        <v>2255</v>
      </c>
    </row>
    <row r="2232" spans="1:2" x14ac:dyDescent="0.25">
      <c r="A2232" s="25"/>
    </row>
    <row r="2233" spans="1:2" x14ac:dyDescent="0.25">
      <c r="A2233" s="25" t="s">
        <v>2268</v>
      </c>
    </row>
    <row r="2234" spans="1:2" x14ac:dyDescent="0.25">
      <c r="A2234" s="35" t="s">
        <v>2269</v>
      </c>
      <c r="B2234" s="36"/>
    </row>
    <row r="2235" spans="1:2" x14ac:dyDescent="0.25">
      <c r="A2235" s="11"/>
    </row>
    <row r="2236" spans="1:2" x14ac:dyDescent="0.25">
      <c r="A2236" s="32" t="s">
        <v>2248</v>
      </c>
    </row>
    <row r="2237" spans="1:2" x14ac:dyDescent="0.25">
      <c r="A2237" s="32"/>
    </row>
    <row r="2238" spans="1:2" x14ac:dyDescent="0.25">
      <c r="A2238" s="34" t="s">
        <v>2253</v>
      </c>
    </row>
    <row r="2239" spans="1:2" x14ac:dyDescent="0.25">
      <c r="A2239" s="37" t="s">
        <v>2254</v>
      </c>
    </row>
  </sheetData>
  <sheetProtection selectLockedCells="1" selectUnlockedCells="1"/>
  <conditionalFormatting sqref="W10:AD2221">
    <cfRule type="cellIs" dxfId="0" priority="1" operator="lessThan">
      <formula>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Schweiz - Gemeinden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Goldberg Daniel BFS</cp:lastModifiedBy>
  <dcterms:created xsi:type="dcterms:W3CDTF">2015-02-26T08:15:04Z</dcterms:created>
  <dcterms:modified xsi:type="dcterms:W3CDTF">2020-04-28T16:43:04Z</dcterms:modified>
</cp:coreProperties>
</file>