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1" documentId="8_{05EFE8B2-E507-4365-A133-A0EC87624B36}" xr6:coauthVersionLast="47" xr6:coauthVersionMax="47" xr10:uidLastSave="{9BAA0030-3646-4702-828C-D44997C6AB14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CT'!$A$1:$AW$25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CT'!$A$9:$H$420</definedName>
    <definedName name="_xlnm.Print_Area" localSheetId="12">'Impressions Tirages C2'!$A$9:$H$420</definedName>
    <definedName name="_xlnm.Print_Area" localSheetId="11">'Impressions Tirages CT'!$A$9:$H$420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<sst xmlns="http://schemas.openxmlformats.org/spreadsheetml/2006/main" count="3033" uniqueCount="834">
  <si>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</si>
  <si>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</si>
  <si>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</si>
  <si>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</si>
  <si>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</si>
  <si>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</si>
  <si>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</si>
  <si>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</si>
  <si>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</si>
  <si>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</si>
  <si>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</si>
  <si>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</si>
  <si>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</si>
  <si>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</si>
  <si>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</si>
  <si>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</si>
  <si>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</si>
  <si>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</si>
  <si>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</si>
  <si>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</si>
  <si>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</si>
  <si>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</si>
  <si>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</si>
  <si>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</si>
  <si>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</si>
  <si>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</si>
  <si>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</si>
  <si>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</si>
  <si>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</si>
  <si>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</si>
  <si>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</si>
  <si>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</si>
  <si>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</si>
  <si>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</si>
  <si>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</si>
  <si>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</si>
  <si>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</si>
  <si>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</si>
  <si>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</si>
  <si>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</si>
  <si>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</si>
  <si>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</si>
  <si>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</si>
  <si>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</si>
  <si>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</si>
  <si>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</si>
  <si>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</si>
  <si>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</si>
  <si>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</si>
  <si>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</si>
  <si>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</si>
  <si>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</si>
  <si>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</si>
  <si>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</si>
  <si>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</si>
  <si>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</si>
  <si>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</si>
  <si>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</si>
  <si>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</si>
  <si>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</si>
  <si>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</si>
  <si>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</si>
  <si>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</si>
  <si>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</si>
  <si>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</si>
  <si>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</si>
  <si>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</si>
  <si>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</si>
  <si>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</si>
  <si>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</si>
  <si>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</si>
  <si>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</si>
  <si>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</si>
  <si>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</si>
  <si>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</si>
  <si>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</si>
  <si>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</si>
  <si>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</si>
  <si>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</si>
  <si>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</si>
  <si>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</si>
  <si>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</si>
  <si>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</si>
  <si>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</si>
  <si>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</si>
  <si>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</si>
  <si>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</si>
  <si>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</si>
  <si>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</si>
  <si>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</si>
  <si>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</si>
  <si>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</si>
  <si>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</si>
  <si>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</si>
  <si>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</si>
  <si>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</si>
  <si>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</si>
  <si>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</si>
  <si>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</si>
  <si>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</si>
  <si>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</si>
  <si>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</si>
  <si>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</si>
  <si>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</si>
  <si>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</si>
  <si>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</si>
  <si>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</si>
  <si>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</si>
  <si>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</si>
  <si>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</si>
  <si>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</si>
  <si>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</si>
  <si>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</si>
  <si>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</si>
  <si>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</si>
  <si>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</si>
  <si>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</si>
  <si>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</si>
  <si>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</si>
  <si>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</si>
  <si>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</si>
  <si>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</si>
  <si>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</si>
  <si>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</si>
  <si>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</si>
  <si>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</si>
  <si>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</si>
  <si>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</si>
  <si>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</si>
  <si>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</si>
  <si>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</si>
  <si>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</si>
  <si>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</si>
  <si>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</si>
  <si>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</si>
  <si>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</si>
  <si>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</si>
  <si>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</si>
  <si>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</si>
  <si>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</si>
  <si>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</si>
  <si>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</si>
  <si>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</si>
  <si>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</si>
  <si>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</si>
  <si>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</si>
  <si>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</si>
  <si>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</si>
  <si>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</si>
  <si>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</si>
  <si>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</si>
  <si>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</si>
  <si>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</si>
  <si>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</si>
  <si>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</si>
  <si>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</si>
  <si>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</si>
  <si>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</si>
  <si>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</si>
  <si>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</si>
  <si>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</si>
  <si>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</si>
  <si>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</si>
  <si>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</si>
  <si>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</si>
  <si>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</si>
  <si>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</si>
  <si>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</si>
  <si>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</si>
  <si>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</si>
  <si>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</si>
  <si>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</si>
  <si>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</si>
  <si>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</si>
  <si>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</si>
  <si>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</si>
  <si>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</si>
  <si>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</si>
  <si>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</si>
  <si>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</si>
  <si>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</si>
  <si>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</si>
  <si>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</si>
  <si>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</si>
  <si>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</si>
  <si>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</si>
  <si>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</si>
  <si>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</si>
  <si>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</si>
  <si>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</si>
  <si>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</si>
  <si>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</si>
  <si>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</si>
  <si>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</si>
  <si>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</si>
  <si>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</si>
  <si>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</si>
  <si>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</si>
  <si>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</si>
  <si>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</si>
  <si>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</si>
  <si>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</si>
  <si>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</si>
  <si>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</si>
  <si>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</si>
  <si>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</si>
  <si>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</si>
  <si>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</si>
  <si>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</si>
  <si>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</si>
  <si>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</si>
  <si>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</si>
  <si>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</si>
  <si>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</si>
  <si>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</si>
  <si>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</si>
  <si>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</si>
  <si>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</si>
  <si>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</si>
  <si>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</si>
  <si>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</si>
  <si>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</si>
  <si>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</si>
  <si>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</si>
  <si>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</si>
  <si>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</si>
  <si>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</si>
  <si>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</si>
  <si>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</si>
  <si>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</si>
  <si>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</si>
  <si>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</si>
  <si>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</si>
  <si>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</si>
  <si>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</si>
  <si>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</si>
  <si>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</si>
  <si>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</si>
  <si>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</si>
  <si>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</si>
  <si>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</si>
  <si>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</si>
  <si>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</si>
  <si>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</si>
  <si>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</si>
  <si>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</si>
  <si>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</si>
  <si>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</si>
  <si>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</si>
  <si>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</si>
  <si>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</si>
  <si>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</si>
  <si>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</si>
  <si>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</si>
  <si>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</si>
  <si>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</si>
  <si>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</si>
  <si>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</si>
  <si>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</si>
  <si>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</si>
  <si>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</si>
  <si>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</si>
  <si>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</si>
  <si>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</si>
  <si>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</si>
  <si>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</si>
  <si>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</si>
  <si>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</si>
  <si>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</si>
  <si>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</si>
  <si>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</si>
  <si>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</si>
  <si>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</si>
  <si>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</si>
  <si>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</si>
  <si>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</si>
  <si>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</si>
  <si>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</si>
  <si>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</si>
  <si>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</si>
  <si>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</si>
  <si>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</si>
  <si>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</si>
  <si>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</si>
  <si>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</si>
  <si>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</si>
  <si>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</si>
  <si>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</si>
  <si>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</si>
  <si>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</si>
  <si>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</si>
  <si>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</si>
  <si>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</si>
  <si>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</si>
  <si>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</si>
  <si>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</si>
  <si>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</si>
  <si>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</si>
  <si>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</si>
  <si>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</si>
  <si>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</si>
  <si>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</si>
  <si>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</si>
  <si>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</si>
  <si>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</si>
  <si>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</si>
  <si>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</si>
  <si>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</si>
  <si>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</si>
  <si>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</si>
  <si>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</si>
  <si>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</si>
  <si>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</si>
  <si>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</si>
  <si>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</si>
  <si>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</si>
  <si>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</si>
  <si>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</si>
  <si>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</si>
  <si>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</si>
  <si>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</si>
  <si>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</si>
  <si>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</si>
  <si>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</si>
  <si>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</si>
  <si>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</si>
  <si>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</si>
  <si>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</si>
  <si>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</si>
  <si>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</si>
  <si>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</si>
  <si>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</si>
  <si>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</si>
  <si>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</si>
  <si>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</si>
  <si>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</si>
  <si>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</si>
  <si>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</si>
  <si>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</si>
  <si>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</si>
  <si>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</si>
  <si>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</si>
  <si>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</si>
  <si>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</si>
  <si>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</si>
  <si>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</si>
  <si>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</si>
  <si>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</si>
  <si>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</si>
  <si>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</si>
  <si>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</si>
  <si>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</si>
  <si>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</si>
  <si>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</si>
  <si>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</si>
  <si>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</si>
  <si>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</si>
  <si>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</si>
  <si>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</si>
  <si>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</si>
  <si>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</si>
  <si>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</si>
  <si>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</si>
  <si>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</si>
  <si>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</si>
  <si>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</si>
  <si>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</si>
  <si>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</si>
  <si>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</si>
  <si>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</si>
  <si>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</si>
  <si>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</si>
  <si>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</si>
  <si>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</si>
  <si>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</si>
  <si>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</si>
  <si>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</si>
  <si>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</si>
  <si>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</si>
  <si>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</si>
  <si>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</si>
  <si>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</si>
  <si>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</si>
  <si>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</si>
  <si>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</si>
  <si>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</si>
  <si>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</si>
  <si>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</si>
  <si>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</si>
  <si>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</si>
  <si>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</si>
  <si>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</si>
  <si>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</si>
  <si>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</si>
  <si>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</si>
  <si>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</si>
  <si>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</si>
  <si>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</si>
  <si>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</si>
  <si>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</si>
  <si>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</si>
  <si>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</si>
  <si>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</si>
  <si>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</si>
  <si>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</si>
  <si>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</si>
  <si>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</si>
  <si>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</si>
  <si>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</si>
  <si>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</si>
  <si>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</si>
  <si>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</si>
  <si>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</si>
  <si>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</si>
  <si>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</si>
  <si>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</si>
  <si>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</si>
  <si>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</si>
  <si>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</si>
  <si>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</si>
  <si>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</si>
  <si>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</si>
  <si>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</si>
  <si>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</si>
  <si>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</si>
  <si>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</si>
  <si>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</si>
  <si>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</si>
  <si>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</si>
  <si>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</si>
  <si>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</si>
  <si>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</si>
  <si>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</si>
  <si>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</si>
  <si>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</si>
  <si>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</si>
  <si>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</si>
  <si>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</si>
  <si>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</si>
  <si>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</si>
  <si>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</si>
  <si>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</si>
  <si>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</si>
  <si>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</si>
  <si>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</si>
  <si>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</si>
  <si>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</si>
  <si>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</si>
  <si>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</si>
  <si>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</si>
  <si>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</si>
  <si>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</si>
  <si>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</si>
  <si>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</si>
  <si>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</si>
  <si>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</si>
  <si>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</si>
  <si>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</si>
  <si>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</si>
  <si>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</si>
  <si>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</si>
  <si>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</si>
  <si>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</si>
  <si>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</si>
  <si>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</si>
  <si>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</si>
  <si>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</si>
  <si>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</si>
  <si>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</si>
  <si>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</si>
  <si>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</si>
  <si>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</si>
  <si>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</si>
  <si>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</si>
  <si>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</si>
  <si>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</si>
  <si>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</si>
  <si>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</si>
  <si>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</si>
  <si>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</si>
  <si>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</si>
  <si>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</si>
  <si>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</si>
  <si>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</si>
  <si>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</si>
  <si>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</si>
  <si>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</si>
  <si>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</si>
  <si>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</si>
  <si>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</si>
  <si>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</si>
  <si>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</si>
  <si>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</si>
  <si>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</si>
  <si>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</si>
  <si>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</si>
  <si>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</si>
  <si>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</si>
  <si>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</si>
  <si>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</si>
  <si>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</si>
  <si>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</si>
  <si>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</si>
  <si>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</si>
  <si>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</si>
  <si>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</si>
  <si>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</si>
  <si>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</si>
  <si>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</si>
  <si>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</si>
  <si>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</si>
  <si>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</si>
  <si>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</si>
  <si>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</si>
  <si>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</si>
  <si>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</si>
  <si>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</si>
  <si>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</si>
  <si>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</si>
  <si>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</si>
  <si>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</si>
  <si>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</si>
  <si>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</si>
  <si>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</si>
  <si>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</si>
  <si>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</si>
  <si>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</si>
  <si>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</si>
  <si>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</si>
  <si>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</si>
  <si>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</si>
  <si>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</si>
  <si>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</si>
  <si>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</si>
  <si>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</si>
  <si>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</si>
  <si>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</si>
  <si>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</si>
  <si>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</si>
  <si>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</si>
  <si>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</si>
  <si>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</si>
  <si>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</si>
  <si>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</si>
  <si>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</si>
  <si>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</si>
  <si>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</si>
  <si>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</si>
  <si>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</si>
  <si>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</si>
  <si>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</si>
  <si>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</si>
  <si>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</si>
  <si>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</si>
  <si>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</si>
  <si>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</si>
  <si>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</si>
  <si>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</si>
  <si>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</si>
  <si>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</si>
  <si>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</si>
  <si>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</si>
  <si>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</si>
  <si>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</si>
  <si>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</si>
  <si>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</si>
  <si>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</si>
  <si>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</si>
  <si>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</si>
  <si>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</si>
  <si>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</si>
  <si>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</si>
  <si>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</si>
  <si>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</si>
  <si>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</si>
  <si>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</si>
  <si>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</si>
  <si>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</si>
  <si>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</si>
  <si>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</si>
  <si>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</si>
  <si>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</si>
  <si>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</si>
  <si>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</si>
  <si>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</si>
  <si>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</si>
  <si>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</si>
  <si>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</si>
  <si>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</si>
  <si>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</si>
  <si>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</si>
  <si>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</si>
  <si>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</si>
  <si>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</si>
  <si>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</si>
  <si>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</si>
  <si>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</si>
  <si>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</si>
  <si>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</si>
  <si>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</si>
  <si>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</si>
  <si>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19/11/2023</t>
  </si>
  <si>
    <t>J14F4x+</t>
  </si>
  <si>
    <t>Jeune (J13)</t>
  </si>
  <si>
    <t>BAPTISTE</t>
  </si>
  <si>
    <t>LISANDRU</t>
  </si>
  <si>
    <t>ELKURD</t>
  </si>
  <si>
    <t>MARIE AURELIE</t>
  </si>
  <si>
    <t>SÃ©nior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</si>
  <si>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</si>
  <si>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</si>
  <si>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</si>
  <si>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</si>
  <si>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</si>
  <si>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</si>
  <si>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</si>
  <si>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SÃ©nior -23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</si>
  <si>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</si>
  <si>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</si>
  <si>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</si>
  <si>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</si>
  <si>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</si>
  <si>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</si>
  <si>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</si>
  <si>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</si>
  <si>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</si>
  <si>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</si>
  <si>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</si>
  <si>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</si>
  <si>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</si>
  <si>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</si>
  <si>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</si>
  <si>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</si>
  <si>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</si>
  <si>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</si>
  <si>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</si>
  <si>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</si>
  <si>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</si>
  <si>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</si>
  <si>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</si>
  <si>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</si>
  <si>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</si>
  <si>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</si>
  <si>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</si>
  <si>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</si>
  <si>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</si>
  <si>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</si>
  <si>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</si>
  <si>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</si>
  <si>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</si>
  <si>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</si>
  <si>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</si>
  <si>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</si>
  <si>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</si>
  <si>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</si>
  <si>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</si>
  <si>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</si>
  <si>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</si>
  <si>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</si>
  <si>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</si>
  <si>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</si>
  <si>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</si>
  <si>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</si>
  <si>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</si>
  <si>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</si>
  <si>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</si>
  <si>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</si>
  <si>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</si>
  <si>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</si>
  <si>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</si>
  <si>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</si>
  <si>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</si>
  <si>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</si>
  <si>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</si>
  <si>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</si>
  <si>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</si>
  <si>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</si>
  <si>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</si>
  <si>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</si>
  <si>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</si>
  <si>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</si>
  <si>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</si>
  <si>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</si>
  <si>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</si>
  <si>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</si>
  <si>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</si>
  <si>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</si>
  <si>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</si>
  <si>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</si>
  <si>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</si>
  <si>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</si>
  <si>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</si>
  <si>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</si>
  <si>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</si>
  <si>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</si>
  <si>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</si>
  <si>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</si>
  <si>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</si>
  <si>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</si>
  <si>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</si>
  <si>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</si>
  <si>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</si>
  <si>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</si>
  <si>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</si>
  <si>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</si>
  <si>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</si>
  <si>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</si>
  <si>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</si>
  <si>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</si>
  <si>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</si>
  <si>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</si>
  <si>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</si>
  <si>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</si>
  <si>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</si>
  <si>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Tête de Rivière</t>
  </si>
  <si>
    <t>GPMM</t>
  </si>
  <si>
    <t>Rowing Club de Marseille</t>
  </si>
  <si>
    <t>20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</si>
  <si>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</si>
  <si>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</si>
  <si>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</si>
  <si>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</si>
  <si>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</si>
  <si>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</si>
  <si>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</si>
  <si>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</si>
  <si>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</si>
  <si>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</si>
  <si>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</si>
  <si>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</si>
  <si>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</si>
  <si>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</si>
  <si>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C01</t>
  </si>
  <si>
    <t>Oui</t>
  </si>
  <si>
    <t>J16H8+ / J18H4- / SF4x / SH4+ / SH8+</t>
  </si>
  <si>
    <t>Bateaux 1 à 6, Départ toutes les 30 secondes.</t>
  </si>
  <si>
    <t>MF2x</t>
  </si>
  <si>
    <t>C02</t>
  </si>
  <si>
    <t>Bateaux 7 à 11, départ toutes les 30 secondes.</t>
  </si>
  <si>
    <t>C03</t>
  </si>
  <si>
    <t>J16H4+ / J17F2x / J17H1x / J18H1x / SF2x</t>
  </si>
  <si>
    <t>Bateaux 12 à 18, départ toutes les 30 secondes.</t>
  </si>
  <si>
    <t>C04</t>
  </si>
  <si>
    <t>J14H4x+ / J16F4+ / J16M4x 50%H/50%F / SH2x</t>
  </si>
  <si>
    <t>Bateaux 19 à 24, départ toutes les 30 secondes.</t>
  </si>
  <si>
    <t>C02_TT</t>
  </si>
  <si>
    <t>J14F4x+ / J14M4x+ 50%H/50%F / J16F8+ / MF2x_TT</t>
  </si>
  <si>
    <t>MARSEILLE RC 1 (ELKURD MARIE AURELIE / LAGUILHON HELENE)</t>
  </si>
  <si>
    <t>MARSEILLE RC 2 (FALAISE FRANCINE / WURBEL NATHALIE)</t>
  </si>
  <si>
    <t>C04_TT</t>
  </si>
  <si>
    <t>J14H4x+ / J16F4+ / J16M4x 50%H/50%F / SH2x_TT</t>
  </si>
  <si>
    <t>MARSEILLE RC 1 (PUGET EVA / CHAOUIA MOHAMED / LAMBERSEND BAPTISTE / VIDIL SOULIE JUSTINE)</t>
  </si>
  <si>
    <t>MARSEILLE RC 2 (SCEPANOVIC ANASTASIJA / ROMBAUT ESTELLE / DUMAS ULYSSE / AVELINE SOREN)</t>
  </si>
  <si>
    <t>MARSEILLE RC 1 (RABAL REMY / BONZOM FRANCOIS)</t>
  </si>
  <si>
    <t>C03_TT</t>
  </si>
  <si>
    <t>J16H4+ / J17F2x / J17H1x / J18H1x / SF2x_TT</t>
  </si>
  <si>
    <t>MARSEILLE RC 1 (DUMAS NAOMIE / NGUYEN OLIVIA)</t>
  </si>
  <si>
    <t>MARSEILLE RC 1 (ZOUIR ALI)</t>
  </si>
  <si>
    <t>MARSEILLE RC 1 (ULMER MASSEBOEUF NEIL)</t>
  </si>
  <si>
    <t>MARSEILLE RC 3 (MARION-VERNOUX CAMILLE / DUPUIS MAXENCE)</t>
  </si>
  <si>
    <t>MARSEILLE RC 4 (ROMBAUT AGATHE / DENIS PAULINE)</t>
  </si>
  <si>
    <t>C01_TT</t>
  </si>
  <si>
    <t>J16H8+ / J18H4- / SF4x / SH4+ / SH8+_TT</t>
  </si>
  <si>
    <t>MARSEILLE RC 1 (BELEMI RAPHAEL / PISHTALOV TEODOR / DUPUIS RONAN / AVELINE MALO)</t>
  </si>
  <si>
    <t>MARSEILLE RC 1 (ALESSANDRA JULIA / PISHTALOV GEORGIA / CARUANA FANNY / LE BORGNE DE KAOUEL VICTOIRE)</t>
  </si>
  <si>
    <t>MARSEILLE RC 2 (MARION-VERNOUX CAMILLE / DUPUIS MAXENCE / ROMBAUT AGATHE / DENIS PAULINE)</t>
  </si>
  <si>
    <t>RCMA 1</t>
  </si>
  <si>
    <t>RCMA 2</t>
  </si>
  <si>
    <t>RCMA 3</t>
  </si>
  <si>
    <t>RCMA 4</t>
  </si>
  <si>
    <t>Bateaux 7 à 11, Départ toutes les 30 secondes.</t>
  </si>
  <si>
    <t>Bateaux 12 à 18, Départ toutes les 30 secondes.</t>
  </si>
  <si>
    <t>Bateaux 19 à 24, Départ toutes les 30 secondes.</t>
  </si>
  <si>
    <t>MARSEILLE RC 1 (KRAMER ELISA / KURKIEWICZ NINA / REVERDY LEA / MARCHAND FARAON JULIA / Bar : KHALEL MAGUED)</t>
  </si>
  <si>
    <t>MARSEILLE RC 1 (ZIMMERMANN NINA / LINDSAY GERMAIN / VALLEE CHAHINE / DUPUIS EOWYN / Bar : FOUSSAT PAUL)</t>
  </si>
  <si>
    <t>MARSEILLE RC 1 (LABSI JASMINE / SCEPANOVIC ANASTASIJA / BAKALOV LOUISE / SALESSY LIBERTE / ROMBAUT ESTELLE / PUGET EVA / VIDIL SOULIE JUSTINE / RABAL PAULINE / Bar : LE BORGNE DE KAOUEL VICTOIRE)</t>
  </si>
  <si>
    <t>MARSEILLE RC 1 (FALAISE MAEL / HOUMADI JALYL / LIMASSET ABEL / GUILLEVIC LOUIS / Bar : IFRAH TIMEO)</t>
  </si>
  <si>
    <t>MARSEILLE RC 2 (AVENAL VADIM / DI LUSTRO TIDZIO / PATRIZI PAUL HENRI / BRIONES LEON / Bar : CHABANE AIDEN)</t>
  </si>
  <si>
    <t>MARSEILLE RC 1 (LABSI JASMINE / SALESSY LIBERTE / BAKALOV LOUISE / RABAL PAULINE / Bar : FOUSSAT PAUL)</t>
  </si>
  <si>
    <t>MARSEILLE RC 1 (MONNOT THOMAS / FERRAGGIOLI LISANDRU / HEITEKAVA VAIMUA / MARRETTA MAXIME / Bar : CHABANE AIDEN)</t>
  </si>
  <si>
    <t>MARSEILLE RC 2 (FAVRY ETHAN / KHALEL HARON / KRAMER BASTIEN / VOULAND FELIX / Bar : FOUSSAT PAUL)</t>
  </si>
  <si>
    <t>MARSEILLE RC 1 (KRAMER BASTIEN / HEITEKAVA VAIMUA / FERRAGGIOLI LISANDRU / CHAOUIA MOHAMED / MONNOT THOMAS / LAMBERSEND BAPTISTE / DUMAS ULYSSE / AVELINE SOREN / Bar : DUTILLEUL STEPHANE)</t>
  </si>
  <si>
    <t>MARSEILLE RC 1 (LENNE PIERRE-FRANCOIS / ROLIN NICOLAS / DESJARDINS JACKY / AUDOUARD MICHEL / Bar : FOUSSAT PAUL)</t>
  </si>
  <si>
    <t>MARSEILLE RC 1 (AUDOUARD LEOPOLD / GILLES QUENTIN / COLOMBIER PASCAL / DESJARDINS RICHARD / MORETTO ALAIN / FALAISE JULIEN / OBERHAUSER PAUL / DE ZWART JEROEN / Bar : BRIONES LEON)</t>
  </si>
  <si>
    <t>J14F4x+ / J14M4x+ 50%H/50%F / J16F8+ / SF2x_TT</t>
  </si>
  <si>
    <t>J14F4x+ / J14M4x+ 50%H/50%F / J16F8+ / SF2x</t>
  </si>
  <si>
    <t>EventNum</t>
  </si>
  <si>
    <t>Event</t>
  </si>
  <si>
    <t>AdjTime</t>
  </si>
  <si>
    <t>10:52.819</t>
  </si>
  <si>
    <t>11:17.658</t>
  </si>
  <si>
    <t>00:24.839</t>
  </si>
  <si>
    <t>11:49.896</t>
  </si>
  <si>
    <t>00:57.077</t>
  </si>
  <si>
    <t>MARSEILLE RC 1 (KRAMER BASTIEN / HEITEKAVA VAIMUA / FERRAGGIOLI LISANDRU / CHAOUIA MOHAMED / MONNOT THOMAS / LAMBERSEND BAPTISTE / DUMAS ULYSSE / AVELINE SOREN / Bar : KHALEL MAGUED)</t>
  </si>
  <si>
    <t>11:56.138</t>
  </si>
  <si>
    <t>01:03.319</t>
  </si>
  <si>
    <t>12:02.787</t>
  </si>
  <si>
    <t>01:09.968</t>
  </si>
  <si>
    <t>DNS</t>
  </si>
  <si>
    <t>12:40.971</t>
  </si>
  <si>
    <t>13:05.946</t>
  </si>
  <si>
    <t>00:24.975</t>
  </si>
  <si>
    <t>13:20.249</t>
  </si>
  <si>
    <t>00:39.278</t>
  </si>
  <si>
    <t>15:58.040</t>
  </si>
  <si>
    <t>03:17.069</t>
  </si>
  <si>
    <t>21:01.441</t>
  </si>
  <si>
    <t>08:20.470</t>
  </si>
  <si>
    <t>12:06.941</t>
  </si>
  <si>
    <t>12:29.562</t>
  </si>
  <si>
    <t>00:22.621</t>
  </si>
  <si>
    <t>12:46.528</t>
  </si>
  <si>
    <t>00:39.587</t>
  </si>
  <si>
    <t>13:19.575</t>
  </si>
  <si>
    <t>01:12.634</t>
  </si>
  <si>
    <t>J17F2-</t>
  </si>
  <si>
    <t>13:39.221</t>
  </si>
  <si>
    <t>01:32.280</t>
  </si>
  <si>
    <t>15:34.707</t>
  </si>
  <si>
    <t>03:27.766</t>
  </si>
  <si>
    <t>12:06.596</t>
  </si>
  <si>
    <t>12:23.588</t>
  </si>
  <si>
    <t>00:16.992</t>
  </si>
  <si>
    <t>MARSEILLE RC 1 (ZOUIR ALI / BONZOM FRANCOIS)</t>
  </si>
  <si>
    <t>12:28.169</t>
  </si>
  <si>
    <t>00:21.573</t>
  </si>
  <si>
    <t>14:35.263</t>
  </si>
  <si>
    <t>02:28.667</t>
  </si>
  <si>
    <t>14:43.394</t>
  </si>
  <si>
    <t>02:36.798</t>
  </si>
  <si>
    <t>17:15.098</t>
  </si>
  <si>
    <t>05:08.502</t>
  </si>
  <si>
    <t>Version : 1.5-beta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</si>
</sst>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d\d\d\d"/>
    <numFmt numFmtId="165" formatCode="h:mm;@"/>
    <numFmt numFmtId="166" formatCode="[$-40C]\j\j\j\j\ \j\ mmmm\ aaaa"/>
    <numFmt numFmtId="167" formatCode="[$-F400]h:mm:ss\ AM/PM"/>
  </numFmts>
  <fonts count="2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0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167" fontId="0" fillId="0" borderId="0" xfId="0" applyNumberFormat="1"/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8" sqref="A18"/>
    </sheetView>
  </sheetViews>
  <sheetFormatPr defaultRowHeight="14.5" x14ac:dyDescent="0.35"/>
  <sheetData>
    <row r="8" spans="4:15" ht="18.5" x14ac:dyDescent="0.35">
      <c r="D8" s="44" t="s">
        <v>0</v>
      </c>
      <c r="E8" s="44"/>
      <c r="F8" s="44"/>
      <c r="G8" s="44"/>
      <c r="H8" s="44"/>
      <c r="I8" s="44"/>
      <c r="J8" s="44"/>
      <c r="K8" s="44"/>
      <c r="L8" s="44"/>
    </row>
    <row r="9" spans="4:15" ht="26" x14ac:dyDescent="0.6">
      <c r="D9" s="45" t="s">
        <v>1</v>
      </c>
      <c r="E9" s="46"/>
      <c r="F9" s="46"/>
      <c r="G9" s="46"/>
      <c r="H9" s="46"/>
      <c r="I9" s="46"/>
      <c r="J9" s="46"/>
      <c r="K9" s="46"/>
      <c r="L9" s="46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833</v>
      </c>
    </row>
    <row r="20" spans="1:1" x14ac:dyDescent="0.35">
      <c r="A20" s="2" t="s">
        <v>543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44" t="s">
        <v>148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G32" sqref="G32"/>
    </sheetView>
  </sheetViews>
  <sheetFormatPr defaultRowHeight="14.5" x14ac:dyDescent="0.35"/>
  <sheetData>
    <row r="9" spans="4:12" ht="18.5" x14ac:dyDescent="0.35">
      <c r="D9" s="44" t="s">
        <v>536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47" t="s">
        <v>587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44" t="s">
        <v>524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4" t="s">
        <v>537</v>
      </c>
      <c r="E9" s="44"/>
      <c r="F9" s="44"/>
      <c r="G9" s="44"/>
      <c r="H9" s="44"/>
      <c r="I9" s="44"/>
      <c r="J9" s="44"/>
      <c r="K9" s="44"/>
      <c r="L9" s="44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:D3"/>
  <sheetViews>
    <sheetView workbookViewId="0">
      <selection sqref="A1:F1"/>
    </sheetView>
  </sheetViews>
  <sheetFormatPr defaultRowHeight="14.5" x14ac:dyDescent="0.35"/>
  <sheetData>
    <row r="1" spans="1:4" x14ac:dyDescent="0.35">
      <c r="A1" t="s">
        <v>784</v>
      </c>
    </row>
    <row r="2" spans="1:4" x14ac:dyDescent="0.35">
      <c r="D2" t="s">
        <v>762</v>
      </c>
    </row>
    <row r="3" spans="1:4" x14ac:dyDescent="0.35">
      <c r="B3" t="s">
        <v>750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 filterMode="1"/>
  <dimension ref="A1:H25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27" thickBot="1" x14ac:dyDescent="0.4">
      <c r="A1" s="32" t="s">
        <v>108</v>
      </c>
      <c r="B1" s="33" t="s">
        <v>109</v>
      </c>
      <c r="C1" s="34" t="s">
        <v>110</v>
      </c>
      <c r="D1" s="35" t="s">
        <v>111</v>
      </c>
      <c r="E1" s="35" t="s">
        <v>114</v>
      </c>
      <c r="F1" s="33" t="s">
        <v>115</v>
      </c>
      <c r="G1" s="33" t="s">
        <v>116</v>
      </c>
      <c r="H1" s="34" t="s">
        <v>117</v>
      </c>
    </row>
    <row r="2" spans="1:8" x14ac:dyDescent="0.35">
      <c r="A2" t="s">
        <v>144</v>
      </c>
      <c r="B2" s="36">
        <v>0.35416666666666669</v>
      </c>
      <c r="C2" t="s">
        <v>761</v>
      </c>
      <c r="D2" t="s">
        <v>762</v>
      </c>
      <c r="E2" t="s">
        <v>783</v>
      </c>
      <c r="F2" t="s">
        <v>766</v>
      </c>
      <c r="G2" t="s">
        <v>731</v>
      </c>
      <c r="H2">
        <v>1</v>
      </c>
    </row>
    <row r="3" spans="1:8" x14ac:dyDescent="0.35">
      <c r="A3" t="s">
        <v>144</v>
      </c>
      <c r="B3" s="36">
        <v>0.35416666666666669</v>
      </c>
      <c r="C3" t="s">
        <v>761</v>
      </c>
      <c r="D3" t="s">
        <v>762</v>
      </c>
      <c r="E3" t="s">
        <v>782</v>
      </c>
      <c r="F3" t="s">
        <v>766</v>
      </c>
      <c r="G3" t="s">
        <v>730</v>
      </c>
      <c r="H3">
        <v>2</v>
      </c>
    </row>
    <row r="4" spans="1:8" x14ac:dyDescent="0.35">
      <c r="A4" t="s">
        <v>144</v>
      </c>
      <c r="B4" s="36">
        <v>0.35416666666666669</v>
      </c>
      <c r="C4" t="s">
        <v>761</v>
      </c>
      <c r="D4" t="s">
        <v>762</v>
      </c>
      <c r="E4" t="s">
        <v>781</v>
      </c>
      <c r="F4" t="s">
        <v>766</v>
      </c>
      <c r="G4" t="s">
        <v>721</v>
      </c>
      <c r="H4">
        <v>3</v>
      </c>
    </row>
    <row r="5" spans="1:8" x14ac:dyDescent="0.35">
      <c r="A5" t="s">
        <v>144</v>
      </c>
      <c r="B5" s="36">
        <v>0.35416666666666669</v>
      </c>
      <c r="C5" t="s">
        <v>761</v>
      </c>
      <c r="D5" t="s">
        <v>762</v>
      </c>
      <c r="E5" t="s">
        <v>764</v>
      </c>
      <c r="F5" t="s">
        <v>766</v>
      </c>
      <c r="G5" t="s">
        <v>728</v>
      </c>
      <c r="H5">
        <v>4</v>
      </c>
    </row>
    <row r="6" spans="1:8" x14ac:dyDescent="0.35">
      <c r="A6" t="s">
        <v>144</v>
      </c>
      <c r="B6" s="36">
        <v>0.35416666666666669</v>
      </c>
      <c r="C6" t="s">
        <v>761</v>
      </c>
      <c r="D6" t="s">
        <v>762</v>
      </c>
      <c r="E6" t="s">
        <v>763</v>
      </c>
      <c r="F6" t="s">
        <v>766</v>
      </c>
      <c r="G6" t="s">
        <v>726</v>
      </c>
      <c r="H6">
        <v>5</v>
      </c>
    </row>
    <row r="7" spans="1:8" x14ac:dyDescent="0.35">
      <c r="A7" t="s">
        <v>144</v>
      </c>
      <c r="B7" s="36">
        <v>0.35416666666666669</v>
      </c>
      <c r="C7" t="s">
        <v>761</v>
      </c>
      <c r="D7" t="s">
        <v>762</v>
      </c>
      <c r="E7" t="s">
        <v>765</v>
      </c>
      <c r="F7" t="s">
        <v>767</v>
      </c>
      <c r="G7" t="s">
        <v>728</v>
      </c>
      <c r="H7">
        <v>6</v>
      </c>
    </row>
    <row r="8" spans="1:8" x14ac:dyDescent="0.35">
      <c r="A8" t="s">
        <v>144</v>
      </c>
      <c r="B8" s="36">
        <v>0.39583333333333331</v>
      </c>
      <c r="C8" t="s">
        <v>745</v>
      </c>
      <c r="D8" t="s">
        <v>784</v>
      </c>
      <c r="E8" t="s">
        <v>775</v>
      </c>
      <c r="F8" t="s">
        <v>766</v>
      </c>
      <c r="G8" t="s">
        <v>719</v>
      </c>
      <c r="H8">
        <v>7</v>
      </c>
    </row>
    <row r="9" spans="1:8" x14ac:dyDescent="0.35">
      <c r="A9" t="s">
        <v>144</v>
      </c>
      <c r="B9" s="36">
        <v>0.39583333333333331</v>
      </c>
      <c r="C9" t="s">
        <v>745</v>
      </c>
      <c r="D9" t="s">
        <v>784</v>
      </c>
      <c r="E9" t="s">
        <v>773</v>
      </c>
      <c r="F9" t="s">
        <v>766</v>
      </c>
      <c r="G9" t="s">
        <v>602</v>
      </c>
      <c r="H9">
        <v>8</v>
      </c>
    </row>
    <row r="10" spans="1:8" x14ac:dyDescent="0.35">
      <c r="A10" t="s">
        <v>144</v>
      </c>
      <c r="B10" s="36">
        <v>0.39583333333333331</v>
      </c>
      <c r="C10" t="s">
        <v>745</v>
      </c>
      <c r="D10" t="s">
        <v>784</v>
      </c>
      <c r="E10" t="s">
        <v>774</v>
      </c>
      <c r="F10" t="s">
        <v>766</v>
      </c>
      <c r="G10" t="s">
        <v>654</v>
      </c>
      <c r="H10">
        <v>9</v>
      </c>
    </row>
    <row r="11" spans="1:8" x14ac:dyDescent="0.35">
      <c r="A11" t="s">
        <v>144</v>
      </c>
      <c r="B11" s="36">
        <v>0.39583333333333331</v>
      </c>
      <c r="C11" t="s">
        <v>745</v>
      </c>
      <c r="D11" t="s">
        <v>784</v>
      </c>
      <c r="E11" t="s">
        <v>747</v>
      </c>
      <c r="F11" t="s">
        <v>766</v>
      </c>
      <c r="G11" t="s">
        <v>727</v>
      </c>
      <c r="H11">
        <v>10</v>
      </c>
    </row>
    <row r="12" spans="1:8" x14ac:dyDescent="0.35">
      <c r="A12" t="s">
        <v>144</v>
      </c>
      <c r="B12" s="36">
        <v>0.39583333333333331</v>
      </c>
      <c r="C12" t="s">
        <v>745</v>
      </c>
      <c r="D12" t="s">
        <v>784</v>
      </c>
      <c r="E12" t="s">
        <v>748</v>
      </c>
      <c r="F12" t="s">
        <v>767</v>
      </c>
      <c r="G12" t="s">
        <v>727</v>
      </c>
      <c r="H12">
        <v>11</v>
      </c>
    </row>
    <row r="13" spans="1:8" x14ac:dyDescent="0.35">
      <c r="A13" t="s">
        <v>144</v>
      </c>
      <c r="B13" s="36">
        <v>0.43784722222222222</v>
      </c>
      <c r="C13" t="s">
        <v>754</v>
      </c>
      <c r="D13" t="s">
        <v>755</v>
      </c>
      <c r="E13" t="s">
        <v>779</v>
      </c>
      <c r="F13" t="s">
        <v>766</v>
      </c>
      <c r="G13" t="s">
        <v>720</v>
      </c>
      <c r="H13">
        <v>12</v>
      </c>
    </row>
    <row r="14" spans="1:8" x14ac:dyDescent="0.35">
      <c r="A14" t="s">
        <v>144</v>
      </c>
      <c r="B14" s="36">
        <v>0.43784722222222222</v>
      </c>
      <c r="C14" t="s">
        <v>754</v>
      </c>
      <c r="D14" t="s">
        <v>755</v>
      </c>
      <c r="E14" t="s">
        <v>780</v>
      </c>
      <c r="F14" t="s">
        <v>767</v>
      </c>
      <c r="G14" t="s">
        <v>720</v>
      </c>
      <c r="H14">
        <v>13</v>
      </c>
    </row>
    <row r="15" spans="1:8" x14ac:dyDescent="0.35">
      <c r="A15" t="s">
        <v>144</v>
      </c>
      <c r="B15" s="36">
        <v>0.43784722222222222</v>
      </c>
      <c r="C15" t="s">
        <v>754</v>
      </c>
      <c r="D15" t="s">
        <v>755</v>
      </c>
      <c r="E15" t="s">
        <v>756</v>
      </c>
      <c r="F15" t="s">
        <v>766</v>
      </c>
      <c r="G15" t="s">
        <v>723</v>
      </c>
      <c r="H15">
        <v>14</v>
      </c>
    </row>
    <row r="16" spans="1:8" x14ac:dyDescent="0.35">
      <c r="A16" t="s">
        <v>144</v>
      </c>
      <c r="B16" s="36">
        <v>0.43784722222222222</v>
      </c>
      <c r="C16" t="s">
        <v>754</v>
      </c>
      <c r="D16" t="s">
        <v>755</v>
      </c>
      <c r="E16" t="s">
        <v>759</v>
      </c>
      <c r="F16" t="s">
        <v>768</v>
      </c>
      <c r="G16" t="s">
        <v>727</v>
      </c>
      <c r="H16">
        <v>15</v>
      </c>
    </row>
    <row r="17" spans="1:8" x14ac:dyDescent="0.35">
      <c r="A17" t="s">
        <v>144</v>
      </c>
      <c r="B17" s="36">
        <v>0.43784722222222222</v>
      </c>
      <c r="C17" t="s">
        <v>754</v>
      </c>
      <c r="D17" t="s">
        <v>755</v>
      </c>
      <c r="E17" t="s">
        <v>760</v>
      </c>
      <c r="F17" t="s">
        <v>769</v>
      </c>
      <c r="G17" t="s">
        <v>727</v>
      </c>
      <c r="H17">
        <v>16</v>
      </c>
    </row>
    <row r="18" spans="1:8" x14ac:dyDescent="0.35">
      <c r="A18" t="s">
        <v>144</v>
      </c>
      <c r="B18" s="36">
        <v>0.43784722222222222</v>
      </c>
      <c r="C18" t="s">
        <v>754</v>
      </c>
      <c r="D18" t="s">
        <v>755</v>
      </c>
      <c r="E18" t="s">
        <v>758</v>
      </c>
      <c r="F18" t="s">
        <v>766</v>
      </c>
      <c r="G18" t="s">
        <v>725</v>
      </c>
      <c r="H18">
        <v>17</v>
      </c>
    </row>
    <row r="19" spans="1:8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757</v>
      </c>
      <c r="F19" t="s">
        <v>766</v>
      </c>
      <c r="G19" t="s">
        <v>724</v>
      </c>
      <c r="H19">
        <v>18</v>
      </c>
    </row>
    <row r="20" spans="1:8" x14ac:dyDescent="0.35">
      <c r="A20" t="s">
        <v>144</v>
      </c>
      <c r="B20" s="36">
        <v>0.47916666666666669</v>
      </c>
      <c r="C20" t="s">
        <v>749</v>
      </c>
      <c r="D20" t="s">
        <v>750</v>
      </c>
      <c r="E20" t="s">
        <v>776</v>
      </c>
      <c r="F20" t="s">
        <v>766</v>
      </c>
      <c r="G20" t="s">
        <v>652</v>
      </c>
      <c r="H20">
        <v>19</v>
      </c>
    </row>
    <row r="21" spans="1:8" x14ac:dyDescent="0.35">
      <c r="A21" t="s">
        <v>144</v>
      </c>
      <c r="B21" s="36">
        <v>0.47916666666666669</v>
      </c>
      <c r="C21" t="s">
        <v>749</v>
      </c>
      <c r="D21" t="s">
        <v>750</v>
      </c>
      <c r="E21" t="s">
        <v>778</v>
      </c>
      <c r="F21" t="s">
        <v>766</v>
      </c>
      <c r="G21" t="s">
        <v>718</v>
      </c>
      <c r="H21">
        <v>20</v>
      </c>
    </row>
    <row r="22" spans="1:8" x14ac:dyDescent="0.35">
      <c r="A22" t="s">
        <v>144</v>
      </c>
      <c r="B22" s="36">
        <v>0.47916666666666669</v>
      </c>
      <c r="C22" t="s">
        <v>749</v>
      </c>
      <c r="D22" t="s">
        <v>750</v>
      </c>
      <c r="E22" t="s">
        <v>753</v>
      </c>
      <c r="F22" t="s">
        <v>766</v>
      </c>
      <c r="G22" t="s">
        <v>729</v>
      </c>
      <c r="H22">
        <v>21</v>
      </c>
    </row>
    <row r="23" spans="1:8" x14ac:dyDescent="0.35">
      <c r="A23" t="s">
        <v>144</v>
      </c>
      <c r="B23" s="36">
        <v>0.47916666666666669</v>
      </c>
      <c r="C23" t="s">
        <v>749</v>
      </c>
      <c r="D23" t="s">
        <v>750</v>
      </c>
      <c r="E23" t="s">
        <v>777</v>
      </c>
      <c r="F23" t="s">
        <v>767</v>
      </c>
      <c r="G23" t="s">
        <v>652</v>
      </c>
      <c r="H23">
        <v>22</v>
      </c>
    </row>
    <row r="24" spans="1:8" x14ac:dyDescent="0.35">
      <c r="A24" t="s">
        <v>144</v>
      </c>
      <c r="B24" s="36">
        <v>0.47916666666666669</v>
      </c>
      <c r="C24" t="s">
        <v>749</v>
      </c>
      <c r="D24" t="s">
        <v>750</v>
      </c>
      <c r="E24" t="s">
        <v>751</v>
      </c>
      <c r="F24" t="s">
        <v>766</v>
      </c>
      <c r="G24" t="s">
        <v>722</v>
      </c>
      <c r="H24">
        <v>23</v>
      </c>
    </row>
    <row r="25" spans="1:8" x14ac:dyDescent="0.35">
      <c r="A25" t="s">
        <v>144</v>
      </c>
      <c r="B25" s="36">
        <v>0.47916666666666669</v>
      </c>
      <c r="C25" t="s">
        <v>749</v>
      </c>
      <c r="D25" t="s">
        <v>750</v>
      </c>
      <c r="E25" t="s">
        <v>752</v>
      </c>
      <c r="F25" t="s">
        <v>767</v>
      </c>
      <c r="G25" t="s">
        <v>722</v>
      </c>
      <c r="H25">
        <v>24</v>
      </c>
    </row>
  </sheetData>
  <autoFilter ref="A1:H993" xr:uid="{C54FB46C-08C2-4D2C-91ED-97BB81770AEA}">
    <filterColumn colId="3">
      <filters blank="1">
        <filter val="J14F4x+ / J14M4x+ 50%H/50%F / J16F8+ / SF2x_TT"/>
        <filter val="J14H4x+ / J16F4+ / J16M4x 50%H/50%F / SH2x_TT"/>
        <filter val="J16H4+ / J17F2x / J17H1x / J18H1x / SF2x_TT"/>
        <filter val="J16H8+ / J18H4- / SF4x / SH4+ / SH8+_TT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7"/>
      <c r="B1" s="38"/>
      <c r="C1" s="38"/>
      <c r="D1" s="38"/>
      <c r="E1" s="38"/>
      <c r="F1" s="38"/>
      <c r="G1" s="38"/>
      <c r="H1" s="38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:H24"/>
  <sheetViews>
    <sheetView workbookViewId="0">
      <selection activeCell="A2" sqref="A2:H999"/>
    </sheetView>
  </sheetViews>
  <sheetFormatPr defaultRowHeight="14.5" x14ac:dyDescent="0.35"/>
  <cols>
    <col min="1" max="1" width="9.453125" bestFit="1" customWidth="1"/>
    <col min="2" max="2" width="43.08984375" bestFit="1" customWidth="1"/>
    <col min="3" max="3" width="5.08984375" bestFit="1" customWidth="1"/>
    <col min="4" max="4" width="80.7265625" bestFit="1" customWidth="1"/>
    <col min="5" max="5" width="4.453125" bestFit="1" customWidth="1"/>
    <col min="6" max="6" width="18.6328125" bestFit="1" customWidth="1"/>
    <col min="7" max="8" width="8.90625" bestFit="1" customWidth="1"/>
  </cols>
  <sheetData>
    <row r="1" spans="1:8" x14ac:dyDescent="0.35">
      <c r="A1" t="s">
        <v>786</v>
      </c>
      <c r="B1" t="s">
        <v>787</v>
      </c>
      <c r="C1" t="s">
        <v>525</v>
      </c>
      <c r="D1" t="s">
        <v>114</v>
      </c>
      <c r="E1" t="s">
        <v>117</v>
      </c>
      <c r="F1" t="s">
        <v>116</v>
      </c>
      <c r="G1" t="s">
        <v>788</v>
      </c>
      <c r="H1" t="s">
        <v>526</v>
      </c>
    </row>
    <row r="2" spans="1:8" x14ac:dyDescent="0.35">
      <c r="A2" t="s">
        <v>761</v>
      </c>
      <c r="B2" t="s">
        <v>762</v>
      </c>
      <c r="C2">
        <v>1</v>
      </c>
      <c r="D2" t="s">
        <v>783</v>
      </c>
      <c r="E2">
        <v>1</v>
      </c>
      <c r="F2" t="s">
        <v>731</v>
      </c>
      <c r="G2" t="s">
        <v>789</v>
      </c>
    </row>
    <row r="3" spans="1:8" x14ac:dyDescent="0.35">
      <c r="A3" t="s">
        <v>761</v>
      </c>
      <c r="B3" t="s">
        <v>762</v>
      </c>
      <c r="C3">
        <v>2</v>
      </c>
      <c r="D3" t="s">
        <v>763</v>
      </c>
      <c r="E3">
        <v>5</v>
      </c>
      <c r="F3" t="s">
        <v>726</v>
      </c>
      <c r="G3" t="s">
        <v>790</v>
      </c>
      <c r="H3" t="s">
        <v>791</v>
      </c>
    </row>
    <row r="4" spans="1:8" x14ac:dyDescent="0.35">
      <c r="A4" t="s">
        <v>761</v>
      </c>
      <c r="B4" t="s">
        <v>762</v>
      </c>
      <c r="C4">
        <v>3</v>
      </c>
      <c r="D4" t="s">
        <v>765</v>
      </c>
      <c r="E4">
        <v>6</v>
      </c>
      <c r="F4" t="s">
        <v>728</v>
      </c>
      <c r="G4" t="s">
        <v>792</v>
      </c>
      <c r="H4" t="s">
        <v>793</v>
      </c>
    </row>
    <row r="5" spans="1:8" x14ac:dyDescent="0.35">
      <c r="A5" t="s">
        <v>761</v>
      </c>
      <c r="B5" t="s">
        <v>762</v>
      </c>
      <c r="C5">
        <v>4</v>
      </c>
      <c r="D5" t="s">
        <v>794</v>
      </c>
      <c r="E5">
        <v>3</v>
      </c>
      <c r="F5" t="s">
        <v>721</v>
      </c>
      <c r="G5" t="s">
        <v>795</v>
      </c>
      <c r="H5" t="s">
        <v>796</v>
      </c>
    </row>
    <row r="6" spans="1:8" x14ac:dyDescent="0.35">
      <c r="A6" t="s">
        <v>761</v>
      </c>
      <c r="B6" t="s">
        <v>762</v>
      </c>
      <c r="C6">
        <v>5</v>
      </c>
      <c r="D6" t="s">
        <v>782</v>
      </c>
      <c r="E6">
        <v>2</v>
      </c>
      <c r="F6" t="s">
        <v>730</v>
      </c>
      <c r="G6" t="s">
        <v>797</v>
      </c>
      <c r="H6" t="s">
        <v>798</v>
      </c>
    </row>
    <row r="7" spans="1:8" x14ac:dyDescent="0.35">
      <c r="A7" t="s">
        <v>761</v>
      </c>
      <c r="B7" t="s">
        <v>762</v>
      </c>
      <c r="D7" t="s">
        <v>764</v>
      </c>
      <c r="E7">
        <v>4</v>
      </c>
      <c r="F7" t="s">
        <v>728</v>
      </c>
      <c r="G7" t="s">
        <v>799</v>
      </c>
    </row>
    <row r="8" spans="1:8" x14ac:dyDescent="0.35">
      <c r="A8" t="s">
        <v>745</v>
      </c>
      <c r="B8" t="s">
        <v>784</v>
      </c>
      <c r="C8">
        <v>1</v>
      </c>
      <c r="D8" t="s">
        <v>774</v>
      </c>
      <c r="E8">
        <v>9</v>
      </c>
      <c r="F8" t="s">
        <v>654</v>
      </c>
      <c r="G8" t="s">
        <v>800</v>
      </c>
    </row>
    <row r="9" spans="1:8" x14ac:dyDescent="0.35">
      <c r="A9" t="s">
        <v>745</v>
      </c>
      <c r="B9" t="s">
        <v>784</v>
      </c>
      <c r="C9">
        <v>2</v>
      </c>
      <c r="D9" t="s">
        <v>775</v>
      </c>
      <c r="E9">
        <v>7</v>
      </c>
      <c r="F9" t="s">
        <v>719</v>
      </c>
      <c r="G9" t="s">
        <v>801</v>
      </c>
      <c r="H9" t="s">
        <v>802</v>
      </c>
    </row>
    <row r="10" spans="1:8" x14ac:dyDescent="0.35">
      <c r="A10" t="s">
        <v>745</v>
      </c>
      <c r="B10" t="s">
        <v>784</v>
      </c>
      <c r="C10">
        <v>3</v>
      </c>
      <c r="D10" t="s">
        <v>747</v>
      </c>
      <c r="E10">
        <v>10</v>
      </c>
      <c r="F10" t="s">
        <v>727</v>
      </c>
      <c r="G10" t="s">
        <v>803</v>
      </c>
      <c r="H10" t="s">
        <v>804</v>
      </c>
    </row>
    <row r="11" spans="1:8" x14ac:dyDescent="0.35">
      <c r="A11" t="s">
        <v>745</v>
      </c>
      <c r="B11" t="s">
        <v>784</v>
      </c>
      <c r="C11">
        <v>4</v>
      </c>
      <c r="D11" t="s">
        <v>748</v>
      </c>
      <c r="E11">
        <v>11</v>
      </c>
      <c r="F11" t="s">
        <v>727</v>
      </c>
      <c r="G11" t="s">
        <v>805</v>
      </c>
      <c r="H11" t="s">
        <v>806</v>
      </c>
    </row>
    <row r="12" spans="1:8" x14ac:dyDescent="0.35">
      <c r="A12" t="s">
        <v>745</v>
      </c>
      <c r="B12" t="s">
        <v>784</v>
      </c>
      <c r="C12">
        <v>5</v>
      </c>
      <c r="D12" t="s">
        <v>773</v>
      </c>
      <c r="E12">
        <v>8</v>
      </c>
      <c r="F12" t="s">
        <v>602</v>
      </c>
      <c r="G12" t="s">
        <v>807</v>
      </c>
      <c r="H12" t="s">
        <v>808</v>
      </c>
    </row>
    <row r="13" spans="1:8" x14ac:dyDescent="0.35">
      <c r="A13" t="s">
        <v>754</v>
      </c>
      <c r="B13" t="s">
        <v>755</v>
      </c>
      <c r="C13">
        <v>1</v>
      </c>
      <c r="D13" t="s">
        <v>780</v>
      </c>
      <c r="E13">
        <v>13</v>
      </c>
      <c r="F13" t="s">
        <v>720</v>
      </c>
      <c r="G13" t="s">
        <v>809</v>
      </c>
    </row>
    <row r="14" spans="1:8" x14ac:dyDescent="0.35">
      <c r="A14" t="s">
        <v>754</v>
      </c>
      <c r="B14" t="s">
        <v>755</v>
      </c>
      <c r="C14">
        <v>2</v>
      </c>
      <c r="D14" t="s">
        <v>760</v>
      </c>
      <c r="E14">
        <v>16</v>
      </c>
      <c r="F14" t="s">
        <v>727</v>
      </c>
      <c r="G14" t="s">
        <v>810</v>
      </c>
      <c r="H14" t="s">
        <v>811</v>
      </c>
    </row>
    <row r="15" spans="1:8" x14ac:dyDescent="0.35">
      <c r="A15" t="s">
        <v>754</v>
      </c>
      <c r="B15" t="s">
        <v>755</v>
      </c>
      <c r="C15">
        <v>3</v>
      </c>
      <c r="D15" t="s">
        <v>759</v>
      </c>
      <c r="E15">
        <v>15</v>
      </c>
      <c r="F15" t="s">
        <v>727</v>
      </c>
      <c r="G15" t="s">
        <v>812</v>
      </c>
      <c r="H15" t="s">
        <v>813</v>
      </c>
    </row>
    <row r="16" spans="1:8" x14ac:dyDescent="0.35">
      <c r="A16" t="s">
        <v>754</v>
      </c>
      <c r="B16" t="s">
        <v>755</v>
      </c>
      <c r="C16">
        <v>4</v>
      </c>
      <c r="D16" t="s">
        <v>779</v>
      </c>
      <c r="E16">
        <v>12</v>
      </c>
      <c r="F16" t="s">
        <v>720</v>
      </c>
      <c r="G16" t="s">
        <v>814</v>
      </c>
      <c r="H16" t="s">
        <v>815</v>
      </c>
    </row>
    <row r="17" spans="1:8" x14ac:dyDescent="0.35">
      <c r="A17" t="s">
        <v>754</v>
      </c>
      <c r="B17" t="s">
        <v>755</v>
      </c>
      <c r="C17">
        <v>5</v>
      </c>
      <c r="D17" t="s">
        <v>756</v>
      </c>
      <c r="E17">
        <v>14</v>
      </c>
      <c r="F17" t="s">
        <v>816</v>
      </c>
      <c r="G17" t="s">
        <v>817</v>
      </c>
      <c r="H17" t="s">
        <v>818</v>
      </c>
    </row>
    <row r="18" spans="1:8" x14ac:dyDescent="0.35">
      <c r="A18" t="s">
        <v>754</v>
      </c>
      <c r="B18" t="s">
        <v>755</v>
      </c>
      <c r="C18">
        <v>6</v>
      </c>
      <c r="D18" t="s">
        <v>758</v>
      </c>
      <c r="E18">
        <v>17</v>
      </c>
      <c r="F18" t="s">
        <v>725</v>
      </c>
      <c r="G18" t="s">
        <v>819</v>
      </c>
      <c r="H18" t="s">
        <v>820</v>
      </c>
    </row>
    <row r="19" spans="1:8" x14ac:dyDescent="0.35">
      <c r="A19" t="s">
        <v>749</v>
      </c>
      <c r="B19" t="s">
        <v>750</v>
      </c>
      <c r="C19">
        <v>1</v>
      </c>
      <c r="D19" t="s">
        <v>751</v>
      </c>
      <c r="E19">
        <v>23</v>
      </c>
      <c r="F19" t="s">
        <v>722</v>
      </c>
      <c r="G19" t="s">
        <v>821</v>
      </c>
    </row>
    <row r="20" spans="1:8" x14ac:dyDescent="0.35">
      <c r="A20" t="s">
        <v>749</v>
      </c>
      <c r="B20" t="s">
        <v>750</v>
      </c>
      <c r="C20">
        <v>2</v>
      </c>
      <c r="D20" t="s">
        <v>752</v>
      </c>
      <c r="E20">
        <v>24</v>
      </c>
      <c r="F20" t="s">
        <v>722</v>
      </c>
      <c r="G20" t="s">
        <v>822</v>
      </c>
      <c r="H20" t="s">
        <v>823</v>
      </c>
    </row>
    <row r="21" spans="1:8" x14ac:dyDescent="0.35">
      <c r="A21" t="s">
        <v>749</v>
      </c>
      <c r="B21" t="s">
        <v>750</v>
      </c>
      <c r="C21">
        <v>3</v>
      </c>
      <c r="D21" t="s">
        <v>824</v>
      </c>
      <c r="E21">
        <v>21</v>
      </c>
      <c r="F21" t="s">
        <v>729</v>
      </c>
      <c r="G21" t="s">
        <v>825</v>
      </c>
      <c r="H21" t="s">
        <v>826</v>
      </c>
    </row>
    <row r="22" spans="1:8" x14ac:dyDescent="0.35">
      <c r="A22" t="s">
        <v>749</v>
      </c>
      <c r="B22" t="s">
        <v>750</v>
      </c>
      <c r="C22">
        <v>4</v>
      </c>
      <c r="D22" t="s">
        <v>778</v>
      </c>
      <c r="E22">
        <v>20</v>
      </c>
      <c r="F22" t="s">
        <v>718</v>
      </c>
      <c r="G22" t="s">
        <v>827</v>
      </c>
      <c r="H22" t="s">
        <v>828</v>
      </c>
    </row>
    <row r="23" spans="1:8" x14ac:dyDescent="0.35">
      <c r="A23" t="s">
        <v>749</v>
      </c>
      <c r="B23" t="s">
        <v>750</v>
      </c>
      <c r="C23">
        <v>5</v>
      </c>
      <c r="D23" t="s">
        <v>777</v>
      </c>
      <c r="E23">
        <v>22</v>
      </c>
      <c r="F23" t="s">
        <v>652</v>
      </c>
      <c r="G23" t="s">
        <v>829</v>
      </c>
      <c r="H23" t="s">
        <v>830</v>
      </c>
    </row>
    <row r="24" spans="1:8" x14ac:dyDescent="0.35">
      <c r="A24" t="s">
        <v>749</v>
      </c>
      <c r="B24" t="s">
        <v>750</v>
      </c>
      <c r="C24">
        <v>6</v>
      </c>
      <c r="D24" t="s">
        <v>776</v>
      </c>
      <c r="E24">
        <v>19</v>
      </c>
      <c r="F24" t="s">
        <v>652</v>
      </c>
      <c r="G24" t="s">
        <v>831</v>
      </c>
      <c r="H24" t="s">
        <v>832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bestFit="1" customWidth="1"/>
    <col min="2" max="2" width="11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532</v>
      </c>
      <c r="H12" s="21" t="s">
        <v>531</v>
      </c>
    </row>
    <row r="13" spans="1:15" ht="18.5" x14ac:dyDescent="0.35">
      <c r="A13" s="42"/>
      <c r="B13" s="43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3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3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3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3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3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3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3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3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3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3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3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3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3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3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3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3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3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3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3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3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3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3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3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3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3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3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3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3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3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3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3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3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3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3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3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3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3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3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3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3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3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3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3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3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3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3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3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3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3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3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3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3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3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3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3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3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3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3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3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3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3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3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3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3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3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3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3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3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3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3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3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3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3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3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3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3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3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3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3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3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3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3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3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3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3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3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3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3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3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3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3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3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3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3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3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3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3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3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3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3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3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3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3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3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3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3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3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3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3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3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3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3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3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3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3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3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3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3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3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3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3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3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3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3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3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3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3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3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3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3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3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3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3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3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3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3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3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3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3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3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3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3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3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3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3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3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3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3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3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3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3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3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3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3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3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3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3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3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3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3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3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3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3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3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3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3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3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3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3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3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3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3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3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3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3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3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3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3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3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3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3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3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3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3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3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3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3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3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3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3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3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3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3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3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3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3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3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3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3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3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3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3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3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3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3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3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3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3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3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3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3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3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3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3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3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3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3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3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3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3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3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3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3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3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3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3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3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3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3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3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3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3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3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3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3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3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3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3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3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3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3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3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3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3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3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3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3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3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3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3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3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3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3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3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3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3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3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3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3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3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3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3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3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3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3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3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3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3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3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3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3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3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3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3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3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3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3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3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3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3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3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3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3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3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3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3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3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3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3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3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3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3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3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3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3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3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3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3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3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3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3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3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3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3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3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3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3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3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3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3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3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3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3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3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3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3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3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3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3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3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3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3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3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3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3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3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3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3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3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3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3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3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3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3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3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3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3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3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3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3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3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3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3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3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3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3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3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3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3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3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3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3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3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3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3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3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3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3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3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3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3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3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3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3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3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3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3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3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3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3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3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3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3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3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3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3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3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3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3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3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3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3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3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3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3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3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3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3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3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3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3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3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3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3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3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3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3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3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3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3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3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3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3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3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3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3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3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>
      <selection activeCell="A13" sqref="A13:XFD36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Tête de Rivière, GPMM, Rowing Club de Marseille - Impression Tirages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125</v>
      </c>
      <c r="B12" s="26" t="s">
        <v>126</v>
      </c>
      <c r="C12" s="21" t="s">
        <v>535</v>
      </c>
      <c r="D12" s="21" t="s">
        <v>534</v>
      </c>
      <c r="E12" s="21" t="s">
        <v>529</v>
      </c>
      <c r="F12" s="21" t="s">
        <v>533</v>
      </c>
      <c r="G12" s="21" t="s">
        <v>594</v>
      </c>
      <c r="H12" s="21" t="s">
        <v>593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18.5" x14ac:dyDescent="0.35">
      <c r="A13" s="42"/>
      <c r="B13" s="42"/>
      <c r="C13" s="42"/>
      <c r="D13" s="42"/>
      <c r="E13" s="42"/>
      <c r="F13" s="42"/>
      <c r="G13" s="42"/>
      <c r="H13" s="42"/>
    </row>
    <row r="14" spans="1:15" ht="18.5" x14ac:dyDescent="0.35">
      <c r="A14" s="42"/>
      <c r="B14" s="42"/>
      <c r="C14" s="42"/>
      <c r="D14" s="42"/>
      <c r="E14" s="42"/>
      <c r="F14" s="42"/>
      <c r="G14" s="42"/>
      <c r="H14" s="42"/>
    </row>
    <row r="15" spans="1:15" ht="18.5" x14ac:dyDescent="0.35">
      <c r="A15" s="42"/>
      <c r="B15" s="42"/>
      <c r="C15" s="42"/>
      <c r="D15" s="42"/>
      <c r="E15" s="42"/>
      <c r="F15" s="42"/>
      <c r="G15" s="42"/>
      <c r="H15" s="42"/>
    </row>
    <row r="16" spans="1:15" ht="18.5" x14ac:dyDescent="0.35">
      <c r="A16" s="42"/>
      <c r="B16" s="42"/>
      <c r="C16" s="42"/>
      <c r="D16" s="42"/>
      <c r="E16" s="42"/>
      <c r="F16" s="42"/>
      <c r="G16" s="42"/>
      <c r="H16" s="42"/>
    </row>
    <row r="17" spans="1:8" ht="18.5" x14ac:dyDescent="0.35">
      <c r="A17" s="42"/>
      <c r="B17" s="42"/>
      <c r="C17" s="42"/>
      <c r="D17" s="42"/>
      <c r="E17" s="42"/>
      <c r="F17" s="42"/>
      <c r="G17" s="42"/>
      <c r="H17" s="42"/>
    </row>
    <row r="18" spans="1:8" ht="18.5" x14ac:dyDescent="0.35">
      <c r="A18" s="42"/>
      <c r="B18" s="42"/>
      <c r="C18" s="42"/>
      <c r="D18" s="42"/>
      <c r="E18" s="42"/>
      <c r="F18" s="42"/>
      <c r="G18" s="42"/>
      <c r="H18" s="42"/>
    </row>
    <row r="19" spans="1:8" ht="18.5" x14ac:dyDescent="0.35">
      <c r="A19" s="42"/>
      <c r="B19" s="42"/>
      <c r="C19" s="42"/>
      <c r="D19" s="42"/>
      <c r="E19" s="42"/>
      <c r="F19" s="42"/>
      <c r="G19" s="42"/>
      <c r="H19" s="42"/>
    </row>
    <row r="20" spans="1:8" ht="18.5" x14ac:dyDescent="0.35">
      <c r="A20" s="42"/>
      <c r="B20" s="42"/>
      <c r="C20" s="42"/>
      <c r="D20" s="42"/>
      <c r="E20" s="42"/>
      <c r="F20" s="42"/>
      <c r="G20" s="42"/>
      <c r="H20" s="42"/>
    </row>
    <row r="21" spans="1:8" ht="18.5" x14ac:dyDescent="0.35">
      <c r="A21" s="42"/>
      <c r="B21" s="42"/>
      <c r="C21" s="42"/>
      <c r="D21" s="42"/>
      <c r="E21" s="42"/>
      <c r="F21" s="42"/>
      <c r="G21" s="42"/>
      <c r="H21" s="42"/>
    </row>
    <row r="22" spans="1:8" ht="18.5" x14ac:dyDescent="0.35">
      <c r="A22" s="42"/>
      <c r="B22" s="42"/>
      <c r="C22" s="42"/>
      <c r="D22" s="42"/>
      <c r="E22" s="42"/>
      <c r="F22" s="42"/>
      <c r="G22" s="42"/>
      <c r="H22" s="42"/>
    </row>
    <row r="23" spans="1:8" ht="18.5" x14ac:dyDescent="0.35">
      <c r="A23" s="42"/>
      <c r="B23" s="42"/>
      <c r="C23" s="42"/>
      <c r="D23" s="42"/>
      <c r="E23" s="42"/>
      <c r="F23" s="42"/>
      <c r="G23" s="42"/>
      <c r="H23" s="42"/>
    </row>
    <row r="24" spans="1:8" ht="18.5" x14ac:dyDescent="0.35">
      <c r="A24" s="42"/>
      <c r="B24" s="42"/>
      <c r="C24" s="42"/>
      <c r="D24" s="42"/>
      <c r="E24" s="42"/>
      <c r="F24" s="42"/>
      <c r="G24" s="42"/>
      <c r="H24" s="42"/>
    </row>
    <row r="25" spans="1:8" ht="18.5" x14ac:dyDescent="0.35">
      <c r="A25" s="42"/>
      <c r="B25" s="42"/>
      <c r="C25" s="42"/>
      <c r="D25" s="42"/>
      <c r="E25" s="42"/>
      <c r="F25" s="42"/>
      <c r="G25" s="42"/>
      <c r="H25" s="42"/>
    </row>
    <row r="26" spans="1:8" ht="18.5" x14ac:dyDescent="0.35">
      <c r="A26" s="42"/>
      <c r="B26" s="42"/>
      <c r="C26" s="42"/>
      <c r="D26" s="42"/>
      <c r="E26" s="42"/>
      <c r="F26" s="42"/>
      <c r="G26" s="42"/>
      <c r="H26" s="42"/>
    </row>
    <row r="27" spans="1:8" ht="18.5" x14ac:dyDescent="0.35">
      <c r="A27" s="42"/>
      <c r="B27" s="42"/>
      <c r="C27" s="42"/>
      <c r="D27" s="42"/>
      <c r="E27" s="42"/>
      <c r="F27" s="42"/>
      <c r="G27" s="42"/>
      <c r="H27" s="42"/>
    </row>
    <row r="28" spans="1:8" ht="18.5" x14ac:dyDescent="0.35">
      <c r="A28" s="42"/>
      <c r="B28" s="42"/>
      <c r="C28" s="42"/>
      <c r="D28" s="42"/>
      <c r="E28" s="42"/>
      <c r="F28" s="42"/>
      <c r="G28" s="42"/>
      <c r="H28" s="42"/>
    </row>
    <row r="29" spans="1:8" ht="18.5" x14ac:dyDescent="0.35">
      <c r="A29" s="42"/>
      <c r="B29" s="42"/>
      <c r="C29" s="42"/>
      <c r="D29" s="42"/>
      <c r="E29" s="42"/>
      <c r="F29" s="42"/>
      <c r="G29" s="42"/>
      <c r="H29" s="42"/>
    </row>
    <row r="30" spans="1:8" ht="18.5" x14ac:dyDescent="0.35">
      <c r="A30" s="42"/>
      <c r="B30" s="42"/>
      <c r="C30" s="42"/>
      <c r="D30" s="42"/>
      <c r="E30" s="42"/>
      <c r="F30" s="42"/>
      <c r="G30" s="42"/>
      <c r="H30" s="42"/>
    </row>
    <row r="31" spans="1:8" ht="18.5" x14ac:dyDescent="0.35">
      <c r="A31" s="42"/>
      <c r="B31" s="42"/>
      <c r="C31" s="42"/>
      <c r="D31" s="42"/>
      <c r="E31" s="42"/>
      <c r="F31" s="42"/>
      <c r="G31" s="42"/>
      <c r="H31" s="42"/>
    </row>
    <row r="32" spans="1:8" ht="18.5" x14ac:dyDescent="0.35">
      <c r="A32" s="42"/>
      <c r="B32" s="42"/>
      <c r="C32" s="42"/>
      <c r="D32" s="42"/>
      <c r="E32" s="42"/>
      <c r="F32" s="42"/>
      <c r="G32" s="42"/>
      <c r="H32" s="42"/>
    </row>
    <row r="33" spans="1:8" ht="18.5" x14ac:dyDescent="0.35">
      <c r="A33" s="42"/>
      <c r="B33" s="42"/>
      <c r="C33" s="42"/>
      <c r="D33" s="42"/>
      <c r="E33" s="42"/>
      <c r="F33" s="42"/>
      <c r="G33" s="42"/>
      <c r="H33" s="42"/>
    </row>
    <row r="34" spans="1:8" ht="18.5" x14ac:dyDescent="0.35">
      <c r="A34" s="42"/>
      <c r="B34" s="42"/>
      <c r="C34" s="42"/>
      <c r="D34" s="42"/>
      <c r="E34" s="42"/>
      <c r="F34" s="42"/>
      <c r="G34" s="42"/>
      <c r="H34" s="42"/>
    </row>
    <row r="35" spans="1:8" ht="18.5" x14ac:dyDescent="0.35">
      <c r="A35" s="42"/>
      <c r="B35" s="42"/>
      <c r="C35" s="42"/>
      <c r="D35" s="42"/>
      <c r="E35" s="42"/>
      <c r="F35" s="42"/>
      <c r="G35" s="42"/>
      <c r="H35" s="42"/>
    </row>
    <row r="36" spans="1:8" ht="18.5" x14ac:dyDescent="0.35">
      <c r="A36" s="42"/>
      <c r="B36" s="42"/>
      <c r="C36" s="42"/>
      <c r="D36" s="42"/>
      <c r="E36" s="42"/>
      <c r="F36" s="42"/>
      <c r="G36" s="42"/>
      <c r="H36" s="42"/>
    </row>
    <row r="37" spans="1:8" ht="18.5" x14ac:dyDescent="0.35">
      <c r="A37" s="42"/>
      <c r="B37" s="42"/>
      <c r="C37" s="42"/>
      <c r="D37" s="42"/>
      <c r="E37" s="42"/>
      <c r="F37" s="42"/>
      <c r="G37" s="42"/>
      <c r="H37" s="42"/>
    </row>
    <row r="38" spans="1:8" ht="18.5" x14ac:dyDescent="0.35">
      <c r="A38" s="42"/>
      <c r="B38" s="42"/>
      <c r="C38" s="42"/>
      <c r="D38" s="42"/>
      <c r="E38" s="42"/>
      <c r="F38" s="42"/>
      <c r="G38" s="42"/>
      <c r="H38" s="42"/>
    </row>
    <row r="39" spans="1:8" ht="18.5" x14ac:dyDescent="0.35">
      <c r="A39" s="42"/>
      <c r="B39" s="42"/>
      <c r="C39" s="42"/>
      <c r="D39" s="42"/>
      <c r="E39" s="42"/>
      <c r="F39" s="42"/>
      <c r="G39" s="42"/>
      <c r="H39" s="42"/>
    </row>
    <row r="40" spans="1:8" ht="18.5" x14ac:dyDescent="0.35">
      <c r="A40" s="42"/>
      <c r="B40" s="42"/>
      <c r="C40" s="42"/>
      <c r="D40" s="42"/>
      <c r="E40" s="42"/>
      <c r="F40" s="42"/>
      <c r="G40" s="42"/>
      <c r="H40" s="42"/>
    </row>
    <row r="41" spans="1:8" ht="18.5" x14ac:dyDescent="0.35">
      <c r="A41" s="42"/>
      <c r="B41" s="42"/>
      <c r="C41" s="42"/>
      <c r="D41" s="42"/>
      <c r="E41" s="42"/>
      <c r="F41" s="42"/>
      <c r="G41" s="42"/>
      <c r="H41" s="42"/>
    </row>
    <row r="42" spans="1:8" ht="18.5" x14ac:dyDescent="0.35">
      <c r="A42" s="42"/>
      <c r="B42" s="42"/>
      <c r="C42" s="42"/>
      <c r="D42" s="42"/>
      <c r="E42" s="42"/>
      <c r="F42" s="42"/>
      <c r="G42" s="42"/>
      <c r="H42" s="42"/>
    </row>
    <row r="43" spans="1:8" ht="18.5" x14ac:dyDescent="0.35">
      <c r="A43" s="42"/>
      <c r="B43" s="42"/>
      <c r="C43" s="42"/>
      <c r="D43" s="42"/>
      <c r="E43" s="42"/>
      <c r="F43" s="42"/>
      <c r="G43" s="42"/>
      <c r="H43" s="42"/>
    </row>
    <row r="44" spans="1:8" ht="18.5" x14ac:dyDescent="0.35">
      <c r="A44" s="42"/>
      <c r="B44" s="42"/>
      <c r="C44" s="42"/>
      <c r="D44" s="42"/>
      <c r="E44" s="42"/>
      <c r="F44" s="42"/>
      <c r="G44" s="42"/>
      <c r="H44" s="42"/>
    </row>
    <row r="45" spans="1:8" ht="18.5" x14ac:dyDescent="0.35">
      <c r="A45" s="42"/>
      <c r="B45" s="42"/>
      <c r="C45" s="42"/>
      <c r="D45" s="42"/>
      <c r="E45" s="42"/>
      <c r="F45" s="42"/>
      <c r="G45" s="42"/>
      <c r="H45" s="42"/>
    </row>
    <row r="46" spans="1:8" ht="18.5" x14ac:dyDescent="0.35">
      <c r="A46" s="42"/>
      <c r="B46" s="42"/>
      <c r="C46" s="42"/>
      <c r="D46" s="42"/>
      <c r="E46" s="42"/>
      <c r="F46" s="42"/>
      <c r="G46" s="42"/>
      <c r="H46" s="42"/>
    </row>
    <row r="47" spans="1:8" ht="18.5" x14ac:dyDescent="0.35">
      <c r="A47" s="42"/>
      <c r="B47" s="42"/>
      <c r="C47" s="42"/>
      <c r="D47" s="42"/>
      <c r="E47" s="42"/>
      <c r="F47" s="42"/>
      <c r="G47" s="42"/>
      <c r="H47" s="42"/>
    </row>
    <row r="48" spans="1:8" ht="18.5" x14ac:dyDescent="0.35">
      <c r="A48" s="42"/>
      <c r="B48" s="42"/>
      <c r="C48" s="42"/>
      <c r="D48" s="42"/>
      <c r="E48" s="42"/>
      <c r="F48" s="42"/>
      <c r="G48" s="42"/>
      <c r="H48" s="42"/>
    </row>
    <row r="49" spans="1:8" ht="18.5" x14ac:dyDescent="0.35">
      <c r="A49" s="42"/>
      <c r="B49" s="42"/>
      <c r="C49" s="42"/>
      <c r="D49" s="42"/>
      <c r="E49" s="42"/>
      <c r="F49" s="42"/>
      <c r="G49" s="42"/>
      <c r="H49" s="42"/>
    </row>
    <row r="50" spans="1:8" ht="18.5" x14ac:dyDescent="0.35">
      <c r="A50" s="42"/>
      <c r="B50" s="42"/>
      <c r="C50" s="42"/>
      <c r="D50" s="42"/>
      <c r="E50" s="42"/>
      <c r="F50" s="42"/>
      <c r="G50" s="42"/>
      <c r="H50" s="42"/>
    </row>
    <row r="51" spans="1:8" ht="18.5" x14ac:dyDescent="0.35">
      <c r="A51" s="42"/>
      <c r="B51" s="42"/>
      <c r="C51" s="42"/>
      <c r="D51" s="42"/>
      <c r="E51" s="42"/>
      <c r="F51" s="42"/>
      <c r="G51" s="42"/>
      <c r="H51" s="42"/>
    </row>
    <row r="52" spans="1:8" ht="18.5" x14ac:dyDescent="0.35">
      <c r="A52" s="42"/>
      <c r="B52" s="42"/>
      <c r="C52" s="42"/>
      <c r="D52" s="42"/>
      <c r="E52" s="42"/>
      <c r="F52" s="42"/>
      <c r="G52" s="42"/>
      <c r="H52" s="42"/>
    </row>
    <row r="53" spans="1:8" ht="18.5" x14ac:dyDescent="0.35">
      <c r="A53" s="42"/>
      <c r="B53" s="42"/>
      <c r="C53" s="42"/>
      <c r="D53" s="42"/>
      <c r="E53" s="42"/>
      <c r="F53" s="42"/>
      <c r="G53" s="42"/>
      <c r="H53" s="42"/>
    </row>
    <row r="54" spans="1:8" ht="18.5" x14ac:dyDescent="0.35">
      <c r="A54" s="42"/>
      <c r="B54" s="42"/>
      <c r="C54" s="42"/>
      <c r="D54" s="42"/>
      <c r="E54" s="42"/>
      <c r="F54" s="42"/>
      <c r="G54" s="42"/>
      <c r="H54" s="42"/>
    </row>
    <row r="55" spans="1:8" ht="18.5" x14ac:dyDescent="0.35">
      <c r="A55" s="42"/>
      <c r="B55" s="42"/>
      <c r="C55" s="42"/>
      <c r="D55" s="42"/>
      <c r="E55" s="42"/>
      <c r="F55" s="42"/>
      <c r="G55" s="42"/>
      <c r="H55" s="42"/>
    </row>
    <row r="56" spans="1:8" ht="18.5" x14ac:dyDescent="0.35">
      <c r="A56" s="42"/>
      <c r="B56" s="42"/>
      <c r="C56" s="42"/>
      <c r="D56" s="42"/>
      <c r="E56" s="42"/>
      <c r="F56" s="42"/>
      <c r="G56" s="42"/>
      <c r="H56" s="42"/>
    </row>
    <row r="57" spans="1:8" ht="18.5" x14ac:dyDescent="0.35">
      <c r="A57" s="42"/>
      <c r="B57" s="42"/>
      <c r="C57" s="42"/>
      <c r="D57" s="42"/>
      <c r="E57" s="42"/>
      <c r="F57" s="42"/>
      <c r="G57" s="42"/>
      <c r="H57" s="42"/>
    </row>
    <row r="58" spans="1:8" ht="18.5" x14ac:dyDescent="0.35">
      <c r="A58" s="42"/>
      <c r="B58" s="42"/>
      <c r="C58" s="42"/>
      <c r="D58" s="42"/>
      <c r="E58" s="42"/>
      <c r="F58" s="42"/>
      <c r="G58" s="42"/>
      <c r="H58" s="42"/>
    </row>
    <row r="59" spans="1:8" ht="18.5" x14ac:dyDescent="0.35">
      <c r="A59" s="42"/>
      <c r="B59" s="42"/>
      <c r="C59" s="42"/>
      <c r="D59" s="42"/>
      <c r="E59" s="42"/>
      <c r="F59" s="42"/>
      <c r="G59" s="42"/>
      <c r="H59" s="42"/>
    </row>
    <row r="60" spans="1:8" ht="18.5" x14ac:dyDescent="0.35">
      <c r="A60" s="42"/>
      <c r="B60" s="42"/>
      <c r="C60" s="42"/>
      <c r="D60" s="42"/>
      <c r="E60" s="42"/>
      <c r="F60" s="42"/>
      <c r="G60" s="42"/>
      <c r="H60" s="42"/>
    </row>
    <row r="61" spans="1:8" ht="18.5" x14ac:dyDescent="0.35">
      <c r="A61" s="42"/>
      <c r="B61" s="42"/>
      <c r="C61" s="42"/>
      <c r="D61" s="42"/>
      <c r="E61" s="42"/>
      <c r="F61" s="42"/>
      <c r="G61" s="42"/>
      <c r="H61" s="42"/>
    </row>
    <row r="62" spans="1:8" ht="18.5" x14ac:dyDescent="0.35">
      <c r="A62" s="42"/>
      <c r="B62" s="42"/>
      <c r="C62" s="42"/>
      <c r="D62" s="42"/>
      <c r="E62" s="42"/>
      <c r="F62" s="42"/>
      <c r="G62" s="42"/>
      <c r="H62" s="42"/>
    </row>
    <row r="63" spans="1:8" ht="18.5" x14ac:dyDescent="0.35">
      <c r="A63" s="42"/>
      <c r="B63" s="42"/>
      <c r="C63" s="42"/>
      <c r="D63" s="42"/>
      <c r="E63" s="42"/>
      <c r="F63" s="42"/>
      <c r="G63" s="42"/>
      <c r="H63" s="42"/>
    </row>
    <row r="64" spans="1:8" ht="18.5" x14ac:dyDescent="0.35">
      <c r="A64" s="42"/>
      <c r="B64" s="42"/>
      <c r="C64" s="42"/>
      <c r="D64" s="42"/>
      <c r="E64" s="42"/>
      <c r="F64" s="42"/>
      <c r="G64" s="42"/>
      <c r="H64" s="42"/>
    </row>
    <row r="65" spans="1:8" ht="18.5" x14ac:dyDescent="0.35">
      <c r="A65" s="42"/>
      <c r="B65" s="42"/>
      <c r="C65" s="42"/>
      <c r="D65" s="42"/>
      <c r="E65" s="42"/>
      <c r="F65" s="42"/>
      <c r="G65" s="42"/>
      <c r="H65" s="42"/>
    </row>
    <row r="66" spans="1:8" ht="18.5" x14ac:dyDescent="0.35">
      <c r="A66" s="42"/>
      <c r="B66" s="42"/>
      <c r="C66" s="42"/>
      <c r="D66" s="42"/>
      <c r="E66" s="42"/>
      <c r="F66" s="42"/>
      <c r="G66" s="42"/>
      <c r="H66" s="42"/>
    </row>
    <row r="67" spans="1:8" ht="18.5" x14ac:dyDescent="0.35">
      <c r="A67" s="42"/>
      <c r="B67" s="42"/>
      <c r="C67" s="42"/>
      <c r="D67" s="42"/>
      <c r="E67" s="42"/>
      <c r="F67" s="42"/>
      <c r="G67" s="42"/>
      <c r="H67" s="42"/>
    </row>
    <row r="68" spans="1:8" ht="18.5" x14ac:dyDescent="0.35">
      <c r="A68" s="42"/>
      <c r="B68" s="42"/>
      <c r="C68" s="42"/>
      <c r="D68" s="42"/>
      <c r="E68" s="42"/>
      <c r="F68" s="42"/>
      <c r="G68" s="42"/>
      <c r="H68" s="42"/>
    </row>
    <row r="69" spans="1:8" ht="18.5" x14ac:dyDescent="0.35">
      <c r="A69" s="42"/>
      <c r="B69" s="42"/>
      <c r="C69" s="42"/>
      <c r="D69" s="42"/>
      <c r="E69" s="42"/>
      <c r="F69" s="42"/>
      <c r="G69" s="42"/>
      <c r="H69" s="42"/>
    </row>
    <row r="70" spans="1:8" ht="18.5" x14ac:dyDescent="0.35">
      <c r="A70" s="42"/>
      <c r="B70" s="42"/>
      <c r="C70" s="42"/>
      <c r="D70" s="42"/>
      <c r="E70" s="42"/>
      <c r="F70" s="42"/>
      <c r="G70" s="42"/>
      <c r="H70" s="42"/>
    </row>
    <row r="71" spans="1:8" ht="18.5" x14ac:dyDescent="0.35">
      <c r="A71" s="42"/>
      <c r="B71" s="42"/>
      <c r="C71" s="42"/>
      <c r="D71" s="42"/>
      <c r="E71" s="42"/>
      <c r="F71" s="42"/>
      <c r="G71" s="42"/>
      <c r="H71" s="42"/>
    </row>
    <row r="72" spans="1:8" ht="18.5" x14ac:dyDescent="0.35">
      <c r="A72" s="42"/>
      <c r="B72" s="42"/>
      <c r="C72" s="42"/>
      <c r="D72" s="42"/>
      <c r="E72" s="42"/>
      <c r="F72" s="42"/>
      <c r="G72" s="42"/>
      <c r="H72" s="42"/>
    </row>
    <row r="73" spans="1:8" ht="18.5" x14ac:dyDescent="0.35">
      <c r="A73" s="42"/>
      <c r="B73" s="42"/>
      <c r="C73" s="42"/>
      <c r="D73" s="42"/>
      <c r="E73" s="42"/>
      <c r="F73" s="42"/>
      <c r="G73" s="42"/>
      <c r="H73" s="42"/>
    </row>
    <row r="74" spans="1:8" ht="18.5" x14ac:dyDescent="0.35">
      <c r="A74" s="42"/>
      <c r="B74" s="42"/>
      <c r="C74" s="42"/>
      <c r="D74" s="42"/>
      <c r="E74" s="42"/>
      <c r="F74" s="42"/>
      <c r="G74" s="42"/>
      <c r="H74" s="42"/>
    </row>
    <row r="75" spans="1:8" ht="18.5" x14ac:dyDescent="0.35">
      <c r="A75" s="42"/>
      <c r="B75" s="42"/>
      <c r="C75" s="42"/>
      <c r="D75" s="42"/>
      <c r="E75" s="42"/>
      <c r="F75" s="42"/>
      <c r="G75" s="42"/>
      <c r="H75" s="42"/>
    </row>
    <row r="76" spans="1:8" ht="18.5" x14ac:dyDescent="0.35">
      <c r="A76" s="42"/>
      <c r="B76" s="42"/>
      <c r="C76" s="42"/>
      <c r="D76" s="42"/>
      <c r="E76" s="42"/>
      <c r="F76" s="42"/>
      <c r="G76" s="42"/>
      <c r="H76" s="42"/>
    </row>
    <row r="77" spans="1:8" ht="18.5" x14ac:dyDescent="0.35">
      <c r="A77" s="42"/>
      <c r="B77" s="42"/>
      <c r="C77" s="42"/>
      <c r="D77" s="42"/>
      <c r="E77" s="42"/>
      <c r="F77" s="42"/>
      <c r="G77" s="42"/>
      <c r="H77" s="42"/>
    </row>
    <row r="78" spans="1:8" ht="18.5" x14ac:dyDescent="0.35">
      <c r="A78" s="42"/>
      <c r="B78" s="42"/>
      <c r="C78" s="42"/>
      <c r="D78" s="42"/>
      <c r="E78" s="42"/>
      <c r="F78" s="42"/>
      <c r="G78" s="42"/>
      <c r="H78" s="42"/>
    </row>
    <row r="79" spans="1:8" ht="18.5" x14ac:dyDescent="0.35">
      <c r="A79" s="42"/>
      <c r="B79" s="42"/>
      <c r="C79" s="42"/>
      <c r="D79" s="42"/>
      <c r="E79" s="42"/>
      <c r="F79" s="42"/>
      <c r="G79" s="42"/>
      <c r="H79" s="42"/>
    </row>
    <row r="80" spans="1:8" ht="18.5" x14ac:dyDescent="0.35">
      <c r="A80" s="42"/>
      <c r="B80" s="42"/>
      <c r="C80" s="42"/>
      <c r="D80" s="42"/>
      <c r="E80" s="42"/>
      <c r="F80" s="42"/>
      <c r="G80" s="42"/>
      <c r="H80" s="42"/>
    </row>
    <row r="81" spans="1:8" ht="18.5" x14ac:dyDescent="0.35">
      <c r="A81" s="42"/>
      <c r="B81" s="42"/>
      <c r="C81" s="42"/>
      <c r="D81" s="42"/>
      <c r="E81" s="42"/>
      <c r="F81" s="42"/>
      <c r="G81" s="42"/>
      <c r="H81" s="42"/>
    </row>
    <row r="82" spans="1:8" ht="18.5" x14ac:dyDescent="0.35">
      <c r="A82" s="42"/>
      <c r="B82" s="42"/>
      <c r="C82" s="42"/>
      <c r="D82" s="42"/>
      <c r="E82" s="42"/>
      <c r="F82" s="42"/>
      <c r="G82" s="42"/>
      <c r="H82" s="42"/>
    </row>
    <row r="83" spans="1:8" ht="18.5" x14ac:dyDescent="0.35">
      <c r="A83" s="42"/>
      <c r="B83" s="42"/>
      <c r="C83" s="42"/>
      <c r="D83" s="42"/>
      <c r="E83" s="42"/>
      <c r="F83" s="42"/>
      <c r="G83" s="42"/>
      <c r="H83" s="42"/>
    </row>
    <row r="84" spans="1:8" ht="18.5" x14ac:dyDescent="0.35">
      <c r="A84" s="42"/>
      <c r="B84" s="42"/>
      <c r="C84" s="42"/>
      <c r="D84" s="42"/>
      <c r="E84" s="42"/>
      <c r="F84" s="42"/>
      <c r="G84" s="42"/>
      <c r="H84" s="42"/>
    </row>
    <row r="85" spans="1:8" ht="18.5" x14ac:dyDescent="0.35">
      <c r="A85" s="42"/>
      <c r="B85" s="42"/>
      <c r="C85" s="42"/>
      <c r="D85" s="42"/>
      <c r="E85" s="42"/>
      <c r="F85" s="42"/>
      <c r="G85" s="42"/>
      <c r="H85" s="42"/>
    </row>
    <row r="86" spans="1:8" ht="18.5" x14ac:dyDescent="0.35">
      <c r="A86" s="42"/>
      <c r="B86" s="42"/>
      <c r="C86" s="42"/>
      <c r="D86" s="42"/>
      <c r="E86" s="42"/>
      <c r="F86" s="42"/>
      <c r="G86" s="42"/>
      <c r="H86" s="42"/>
    </row>
    <row r="87" spans="1:8" ht="18.5" x14ac:dyDescent="0.35">
      <c r="A87" s="42"/>
      <c r="B87" s="42"/>
      <c r="C87" s="42"/>
      <c r="D87" s="42"/>
      <c r="E87" s="42"/>
      <c r="F87" s="42"/>
      <c r="G87" s="42"/>
      <c r="H87" s="42"/>
    </row>
    <row r="88" spans="1:8" ht="18.5" x14ac:dyDescent="0.35">
      <c r="A88" s="42"/>
      <c r="B88" s="42"/>
      <c r="C88" s="42"/>
      <c r="D88" s="42"/>
      <c r="E88" s="42"/>
      <c r="F88" s="42"/>
      <c r="G88" s="42"/>
      <c r="H88" s="42"/>
    </row>
    <row r="89" spans="1:8" ht="18.5" x14ac:dyDescent="0.35">
      <c r="A89" s="42"/>
      <c r="B89" s="42"/>
      <c r="C89" s="42"/>
      <c r="D89" s="42"/>
      <c r="E89" s="42"/>
      <c r="F89" s="42"/>
      <c r="G89" s="42"/>
      <c r="H89" s="42"/>
    </row>
    <row r="90" spans="1:8" ht="18.5" x14ac:dyDescent="0.35">
      <c r="A90" s="42"/>
      <c r="B90" s="42"/>
      <c r="C90" s="42"/>
      <c r="D90" s="42"/>
      <c r="E90" s="42"/>
      <c r="F90" s="42"/>
      <c r="G90" s="42"/>
      <c r="H90" s="42"/>
    </row>
    <row r="91" spans="1:8" ht="18.5" x14ac:dyDescent="0.35">
      <c r="A91" s="42"/>
      <c r="B91" s="42"/>
      <c r="C91" s="42"/>
      <c r="D91" s="42"/>
      <c r="E91" s="42"/>
      <c r="F91" s="42"/>
      <c r="G91" s="42"/>
      <c r="H91" s="42"/>
    </row>
    <row r="92" spans="1:8" ht="18.5" x14ac:dyDescent="0.35">
      <c r="A92" s="42"/>
      <c r="B92" s="42"/>
      <c r="C92" s="42"/>
      <c r="D92" s="42"/>
      <c r="E92" s="42"/>
      <c r="F92" s="42"/>
      <c r="G92" s="42"/>
      <c r="H92" s="42"/>
    </row>
    <row r="93" spans="1:8" ht="18.5" x14ac:dyDescent="0.35">
      <c r="A93" s="42"/>
      <c r="B93" s="42"/>
      <c r="C93" s="42"/>
      <c r="D93" s="42"/>
      <c r="E93" s="42"/>
      <c r="F93" s="42"/>
      <c r="G93" s="42"/>
      <c r="H93" s="42"/>
    </row>
    <row r="94" spans="1:8" ht="18.5" x14ac:dyDescent="0.35">
      <c r="A94" s="42"/>
      <c r="B94" s="42"/>
      <c r="C94" s="42"/>
      <c r="D94" s="42"/>
      <c r="E94" s="42"/>
      <c r="F94" s="42"/>
      <c r="G94" s="42"/>
      <c r="H94" s="42"/>
    </row>
    <row r="95" spans="1:8" ht="18.5" x14ac:dyDescent="0.35">
      <c r="A95" s="42"/>
      <c r="B95" s="42"/>
      <c r="C95" s="42"/>
      <c r="D95" s="42"/>
      <c r="E95" s="42"/>
      <c r="F95" s="42"/>
      <c r="G95" s="42"/>
      <c r="H95" s="42"/>
    </row>
    <row r="96" spans="1:8" ht="18.5" x14ac:dyDescent="0.35">
      <c r="A96" s="42"/>
      <c r="B96" s="42"/>
      <c r="C96" s="42"/>
      <c r="D96" s="42"/>
      <c r="E96" s="42"/>
      <c r="F96" s="42"/>
      <c r="G96" s="42"/>
      <c r="H96" s="42"/>
    </row>
    <row r="97" spans="1:8" ht="18.5" x14ac:dyDescent="0.35">
      <c r="A97" s="42"/>
      <c r="B97" s="42"/>
      <c r="C97" s="42"/>
      <c r="D97" s="42"/>
      <c r="E97" s="42"/>
      <c r="F97" s="42"/>
      <c r="G97" s="42"/>
      <c r="H97" s="42"/>
    </row>
    <row r="98" spans="1:8" ht="18.5" x14ac:dyDescent="0.35">
      <c r="A98" s="42"/>
      <c r="B98" s="42"/>
      <c r="C98" s="42"/>
      <c r="D98" s="42"/>
      <c r="E98" s="42"/>
      <c r="F98" s="42"/>
      <c r="G98" s="42"/>
      <c r="H98" s="42"/>
    </row>
    <row r="99" spans="1:8" ht="18.5" x14ac:dyDescent="0.35">
      <c r="A99" s="42"/>
      <c r="B99" s="42"/>
      <c r="C99" s="42"/>
      <c r="D99" s="42"/>
      <c r="E99" s="42"/>
      <c r="F99" s="42"/>
      <c r="G99" s="42"/>
      <c r="H99" s="42"/>
    </row>
    <row r="100" spans="1:8" ht="18.5" x14ac:dyDescent="0.35">
      <c r="A100" s="42"/>
      <c r="B100" s="42"/>
      <c r="C100" s="42"/>
      <c r="D100" s="42"/>
      <c r="E100" s="42"/>
      <c r="F100" s="42"/>
      <c r="G100" s="42"/>
      <c r="H100" s="42"/>
    </row>
    <row r="101" spans="1:8" ht="18.5" x14ac:dyDescent="0.35">
      <c r="A101" s="42"/>
      <c r="B101" s="42"/>
      <c r="C101" s="42"/>
      <c r="D101" s="42"/>
      <c r="E101" s="42"/>
      <c r="F101" s="42"/>
      <c r="G101" s="42"/>
      <c r="H101" s="42"/>
    </row>
    <row r="102" spans="1:8" ht="18.5" x14ac:dyDescent="0.35">
      <c r="A102" s="42"/>
      <c r="B102" s="42"/>
      <c r="C102" s="42"/>
      <c r="D102" s="42"/>
      <c r="E102" s="42"/>
      <c r="F102" s="42"/>
      <c r="G102" s="42"/>
      <c r="H102" s="42"/>
    </row>
    <row r="103" spans="1:8" ht="18.5" x14ac:dyDescent="0.35">
      <c r="A103" s="42"/>
      <c r="B103" s="42"/>
      <c r="C103" s="42"/>
      <c r="D103" s="42"/>
      <c r="E103" s="42"/>
      <c r="F103" s="42"/>
      <c r="G103" s="42"/>
      <c r="H103" s="42"/>
    </row>
    <row r="104" spans="1:8" ht="18.5" x14ac:dyDescent="0.35">
      <c r="A104" s="42"/>
      <c r="B104" s="42"/>
      <c r="C104" s="42"/>
      <c r="D104" s="42"/>
      <c r="E104" s="42"/>
      <c r="F104" s="42"/>
      <c r="G104" s="42"/>
      <c r="H104" s="42"/>
    </row>
    <row r="105" spans="1:8" ht="18.5" x14ac:dyDescent="0.35">
      <c r="A105" s="42"/>
      <c r="B105" s="42"/>
      <c r="C105" s="42"/>
      <c r="D105" s="42"/>
      <c r="E105" s="42"/>
      <c r="F105" s="42"/>
      <c r="G105" s="42"/>
      <c r="H105" s="42"/>
    </row>
    <row r="106" spans="1:8" ht="18.5" x14ac:dyDescent="0.35">
      <c r="A106" s="42"/>
      <c r="B106" s="42"/>
      <c r="C106" s="42"/>
      <c r="D106" s="42"/>
      <c r="E106" s="42"/>
      <c r="F106" s="42"/>
      <c r="G106" s="42"/>
      <c r="H106" s="42"/>
    </row>
    <row r="107" spans="1:8" ht="18.5" x14ac:dyDescent="0.35">
      <c r="A107" s="42"/>
      <c r="B107" s="42"/>
      <c r="C107" s="42"/>
      <c r="D107" s="42"/>
      <c r="E107" s="42"/>
      <c r="F107" s="42"/>
      <c r="G107" s="42"/>
      <c r="H107" s="42"/>
    </row>
    <row r="108" spans="1:8" ht="18.5" x14ac:dyDescent="0.35">
      <c r="A108" s="42"/>
      <c r="B108" s="42"/>
      <c r="C108" s="42"/>
      <c r="D108" s="42"/>
      <c r="E108" s="42"/>
      <c r="F108" s="42"/>
      <c r="G108" s="42"/>
      <c r="H108" s="42"/>
    </row>
    <row r="109" spans="1:8" ht="18.5" x14ac:dyDescent="0.35">
      <c r="A109" s="42"/>
      <c r="B109" s="42"/>
      <c r="C109" s="42"/>
      <c r="D109" s="42"/>
      <c r="E109" s="42"/>
      <c r="F109" s="42"/>
      <c r="G109" s="42"/>
      <c r="H109" s="42"/>
    </row>
    <row r="110" spans="1:8" ht="18.5" x14ac:dyDescent="0.35">
      <c r="A110" s="42"/>
      <c r="B110" s="42"/>
      <c r="C110" s="42"/>
      <c r="D110" s="42"/>
      <c r="E110" s="42"/>
      <c r="F110" s="42"/>
      <c r="G110" s="42"/>
      <c r="H110" s="42"/>
    </row>
    <row r="111" spans="1:8" ht="18.5" x14ac:dyDescent="0.35">
      <c r="A111" s="42"/>
      <c r="B111" s="42"/>
      <c r="C111" s="42"/>
      <c r="D111" s="42"/>
      <c r="E111" s="42"/>
      <c r="F111" s="42"/>
      <c r="G111" s="42"/>
      <c r="H111" s="42"/>
    </row>
    <row r="112" spans="1:8" ht="18.5" x14ac:dyDescent="0.35">
      <c r="A112" s="42"/>
      <c r="B112" s="42"/>
      <c r="C112" s="42"/>
      <c r="D112" s="42"/>
      <c r="E112" s="42"/>
      <c r="F112" s="42"/>
      <c r="G112" s="42"/>
      <c r="H112" s="42"/>
    </row>
    <row r="113" spans="1:8" ht="18.5" x14ac:dyDescent="0.35">
      <c r="A113" s="42"/>
      <c r="B113" s="42"/>
      <c r="C113" s="42"/>
      <c r="D113" s="42"/>
      <c r="E113" s="42"/>
      <c r="F113" s="42"/>
      <c r="G113" s="42"/>
      <c r="H113" s="42"/>
    </row>
    <row r="114" spans="1:8" ht="18.5" x14ac:dyDescent="0.35">
      <c r="A114" s="42"/>
      <c r="B114" s="42"/>
      <c r="C114" s="42"/>
      <c r="D114" s="42"/>
      <c r="E114" s="42"/>
      <c r="F114" s="42"/>
      <c r="G114" s="42"/>
      <c r="H114" s="42"/>
    </row>
    <row r="115" spans="1:8" ht="18.5" x14ac:dyDescent="0.35">
      <c r="A115" s="42"/>
      <c r="B115" s="42"/>
      <c r="C115" s="42"/>
      <c r="D115" s="42"/>
      <c r="E115" s="42"/>
      <c r="F115" s="42"/>
      <c r="G115" s="42"/>
      <c r="H115" s="42"/>
    </row>
    <row r="116" spans="1:8" ht="18.5" x14ac:dyDescent="0.35">
      <c r="A116" s="42"/>
      <c r="B116" s="42"/>
      <c r="C116" s="42"/>
      <c r="D116" s="42"/>
      <c r="E116" s="42"/>
      <c r="F116" s="42"/>
      <c r="G116" s="42"/>
      <c r="H116" s="42"/>
    </row>
    <row r="117" spans="1:8" ht="18.5" x14ac:dyDescent="0.35">
      <c r="A117" s="42"/>
      <c r="B117" s="42"/>
      <c r="C117" s="42"/>
      <c r="D117" s="42"/>
      <c r="E117" s="42"/>
      <c r="F117" s="42"/>
      <c r="G117" s="42"/>
      <c r="H117" s="42"/>
    </row>
    <row r="118" spans="1:8" ht="18.5" x14ac:dyDescent="0.35">
      <c r="A118" s="42"/>
      <c r="B118" s="42"/>
      <c r="C118" s="42"/>
      <c r="D118" s="42"/>
      <c r="E118" s="42"/>
      <c r="F118" s="42"/>
      <c r="G118" s="42"/>
      <c r="H118" s="42"/>
    </row>
    <row r="119" spans="1:8" ht="18.5" x14ac:dyDescent="0.35">
      <c r="A119" s="42"/>
      <c r="B119" s="42"/>
      <c r="C119" s="42"/>
      <c r="D119" s="42"/>
      <c r="E119" s="42"/>
      <c r="F119" s="42"/>
      <c r="G119" s="42"/>
      <c r="H119" s="42"/>
    </row>
    <row r="120" spans="1:8" ht="18.5" x14ac:dyDescent="0.35">
      <c r="A120" s="42"/>
      <c r="B120" s="42"/>
      <c r="C120" s="42"/>
      <c r="D120" s="42"/>
      <c r="E120" s="42"/>
      <c r="F120" s="42"/>
      <c r="G120" s="42"/>
      <c r="H120" s="42"/>
    </row>
    <row r="121" spans="1:8" ht="18.5" x14ac:dyDescent="0.35">
      <c r="A121" s="42"/>
      <c r="B121" s="42"/>
      <c r="C121" s="42"/>
      <c r="D121" s="42"/>
      <c r="E121" s="42"/>
      <c r="F121" s="42"/>
      <c r="G121" s="42"/>
      <c r="H121" s="42"/>
    </row>
    <row r="122" spans="1:8" ht="18.5" x14ac:dyDescent="0.35">
      <c r="A122" s="42"/>
      <c r="B122" s="42"/>
      <c r="C122" s="42"/>
      <c r="D122" s="42"/>
      <c r="E122" s="42"/>
      <c r="F122" s="42"/>
      <c r="G122" s="42"/>
      <c r="H122" s="42"/>
    </row>
    <row r="123" spans="1:8" ht="18.5" x14ac:dyDescent="0.35">
      <c r="A123" s="42"/>
      <c r="B123" s="42"/>
      <c r="C123" s="42"/>
      <c r="D123" s="42"/>
      <c r="E123" s="42"/>
      <c r="F123" s="42"/>
      <c r="G123" s="42"/>
      <c r="H123" s="42"/>
    </row>
    <row r="124" spans="1:8" ht="18.5" x14ac:dyDescent="0.35">
      <c r="A124" s="42"/>
      <c r="B124" s="42"/>
      <c r="C124" s="42"/>
      <c r="D124" s="42"/>
      <c r="E124" s="42"/>
      <c r="F124" s="42"/>
      <c r="G124" s="42"/>
      <c r="H124" s="42"/>
    </row>
    <row r="125" spans="1:8" ht="18.5" x14ac:dyDescent="0.35">
      <c r="A125" s="42"/>
      <c r="B125" s="42"/>
      <c r="C125" s="42"/>
      <c r="D125" s="42"/>
      <c r="E125" s="42"/>
      <c r="F125" s="42"/>
      <c r="G125" s="42"/>
      <c r="H125" s="42"/>
    </row>
    <row r="126" spans="1:8" ht="18.5" x14ac:dyDescent="0.35">
      <c r="A126" s="42"/>
      <c r="B126" s="42"/>
      <c r="C126" s="42"/>
      <c r="D126" s="42"/>
      <c r="E126" s="42"/>
      <c r="F126" s="42"/>
      <c r="G126" s="42"/>
      <c r="H126" s="42"/>
    </row>
    <row r="127" spans="1:8" ht="18.5" x14ac:dyDescent="0.35">
      <c r="A127" s="42"/>
      <c r="B127" s="42"/>
      <c r="C127" s="42"/>
      <c r="D127" s="42"/>
      <c r="E127" s="42"/>
      <c r="F127" s="42"/>
      <c r="G127" s="42"/>
      <c r="H127" s="42"/>
    </row>
    <row r="128" spans="1:8" ht="18.5" x14ac:dyDescent="0.35">
      <c r="A128" s="42"/>
      <c r="B128" s="42"/>
      <c r="C128" s="42"/>
      <c r="D128" s="42"/>
      <c r="E128" s="42"/>
      <c r="F128" s="42"/>
      <c r="G128" s="42"/>
      <c r="H128" s="42"/>
    </row>
    <row r="129" spans="1:8" ht="18.5" x14ac:dyDescent="0.35">
      <c r="A129" s="42"/>
      <c r="B129" s="42"/>
      <c r="C129" s="42"/>
      <c r="D129" s="42"/>
      <c r="E129" s="42"/>
      <c r="F129" s="42"/>
      <c r="G129" s="42"/>
      <c r="H129" s="42"/>
    </row>
    <row r="130" spans="1:8" ht="18.5" x14ac:dyDescent="0.35">
      <c r="A130" s="42"/>
      <c r="B130" s="42"/>
      <c r="C130" s="42"/>
      <c r="D130" s="42"/>
      <c r="E130" s="42"/>
      <c r="F130" s="42"/>
      <c r="G130" s="42"/>
      <c r="H130" s="42"/>
    </row>
    <row r="131" spans="1:8" ht="18.5" x14ac:dyDescent="0.35">
      <c r="A131" s="42"/>
      <c r="B131" s="42"/>
      <c r="C131" s="42"/>
      <c r="D131" s="42"/>
      <c r="E131" s="42"/>
      <c r="F131" s="42"/>
      <c r="G131" s="42"/>
      <c r="H131" s="42"/>
    </row>
    <row r="132" spans="1:8" ht="18.5" x14ac:dyDescent="0.35">
      <c r="A132" s="42"/>
      <c r="B132" s="42"/>
      <c r="C132" s="42"/>
      <c r="D132" s="42"/>
      <c r="E132" s="42"/>
      <c r="F132" s="42"/>
      <c r="G132" s="42"/>
      <c r="H132" s="42"/>
    </row>
    <row r="133" spans="1:8" ht="18.5" x14ac:dyDescent="0.35">
      <c r="A133" s="42"/>
      <c r="B133" s="42"/>
      <c r="C133" s="42"/>
      <c r="D133" s="42"/>
      <c r="E133" s="42"/>
      <c r="F133" s="42"/>
      <c r="G133" s="42"/>
      <c r="H133" s="42"/>
    </row>
    <row r="134" spans="1:8" ht="18.5" x14ac:dyDescent="0.35">
      <c r="A134" s="42"/>
      <c r="B134" s="42"/>
      <c r="C134" s="42"/>
      <c r="D134" s="42"/>
      <c r="E134" s="42"/>
      <c r="F134" s="42"/>
      <c r="G134" s="42"/>
      <c r="H134" s="42"/>
    </row>
    <row r="135" spans="1:8" ht="18.5" x14ac:dyDescent="0.35">
      <c r="A135" s="42"/>
      <c r="B135" s="42"/>
      <c r="C135" s="42"/>
      <c r="D135" s="42"/>
      <c r="E135" s="42"/>
      <c r="F135" s="42"/>
      <c r="G135" s="42"/>
      <c r="H135" s="42"/>
    </row>
    <row r="136" spans="1:8" ht="18.5" x14ac:dyDescent="0.35">
      <c r="A136" s="42"/>
      <c r="B136" s="42"/>
      <c r="C136" s="42"/>
      <c r="D136" s="42"/>
      <c r="E136" s="42"/>
      <c r="F136" s="42"/>
      <c r="G136" s="42"/>
      <c r="H136" s="42"/>
    </row>
    <row r="137" spans="1:8" ht="18.5" x14ac:dyDescent="0.35">
      <c r="A137" s="42"/>
      <c r="B137" s="42"/>
      <c r="C137" s="42"/>
      <c r="D137" s="42"/>
      <c r="E137" s="42"/>
      <c r="F137" s="42"/>
      <c r="G137" s="42"/>
      <c r="H137" s="42"/>
    </row>
    <row r="138" spans="1:8" ht="18.5" x14ac:dyDescent="0.35">
      <c r="A138" s="42"/>
      <c r="B138" s="42"/>
      <c r="C138" s="42"/>
      <c r="D138" s="42"/>
      <c r="E138" s="42"/>
      <c r="F138" s="42"/>
      <c r="G138" s="42"/>
      <c r="H138" s="42"/>
    </row>
    <row r="139" spans="1:8" ht="18.5" x14ac:dyDescent="0.35">
      <c r="A139" s="42"/>
      <c r="B139" s="42"/>
      <c r="C139" s="42"/>
      <c r="D139" s="42"/>
      <c r="E139" s="42"/>
      <c r="F139" s="42"/>
      <c r="G139" s="42"/>
      <c r="H139" s="42"/>
    </row>
    <row r="140" spans="1:8" ht="18.5" x14ac:dyDescent="0.35">
      <c r="A140" s="42"/>
      <c r="B140" s="42"/>
      <c r="C140" s="42"/>
      <c r="D140" s="42"/>
      <c r="E140" s="42"/>
      <c r="F140" s="42"/>
      <c r="G140" s="42"/>
      <c r="H140" s="42"/>
    </row>
    <row r="141" spans="1:8" ht="18.5" x14ac:dyDescent="0.35">
      <c r="A141" s="42"/>
      <c r="B141" s="42"/>
      <c r="C141" s="42"/>
      <c r="D141" s="42"/>
      <c r="E141" s="42"/>
      <c r="F141" s="42"/>
      <c r="G141" s="42"/>
      <c r="H141" s="42"/>
    </row>
    <row r="142" spans="1:8" ht="18.5" x14ac:dyDescent="0.35">
      <c r="A142" s="42"/>
      <c r="B142" s="42"/>
      <c r="C142" s="42"/>
      <c r="D142" s="42"/>
      <c r="E142" s="42"/>
      <c r="F142" s="42"/>
      <c r="G142" s="42"/>
      <c r="H142" s="42"/>
    </row>
    <row r="143" spans="1:8" ht="18.5" x14ac:dyDescent="0.35">
      <c r="A143" s="42"/>
      <c r="B143" s="42"/>
      <c r="C143" s="42"/>
      <c r="D143" s="42"/>
      <c r="E143" s="42"/>
      <c r="F143" s="42"/>
      <c r="G143" s="42"/>
      <c r="H143" s="42"/>
    </row>
    <row r="144" spans="1:8" ht="18.5" x14ac:dyDescent="0.35">
      <c r="A144" s="42"/>
      <c r="B144" s="42"/>
      <c r="C144" s="42"/>
      <c r="D144" s="42"/>
      <c r="E144" s="42"/>
      <c r="F144" s="42"/>
      <c r="G144" s="42"/>
      <c r="H144" s="42"/>
    </row>
    <row r="145" spans="1:8" ht="18.5" x14ac:dyDescent="0.35">
      <c r="A145" s="42"/>
      <c r="B145" s="42"/>
      <c r="C145" s="42"/>
      <c r="D145" s="42"/>
      <c r="E145" s="42"/>
      <c r="F145" s="42"/>
      <c r="G145" s="42"/>
      <c r="H145" s="42"/>
    </row>
    <row r="146" spans="1:8" ht="18.5" x14ac:dyDescent="0.35">
      <c r="A146" s="42"/>
      <c r="B146" s="42"/>
      <c r="C146" s="42"/>
      <c r="D146" s="42"/>
      <c r="E146" s="42"/>
      <c r="F146" s="42"/>
      <c r="G146" s="42"/>
      <c r="H146" s="42"/>
    </row>
    <row r="147" spans="1:8" ht="18.5" x14ac:dyDescent="0.35">
      <c r="A147" s="42"/>
      <c r="B147" s="42"/>
      <c r="C147" s="42"/>
      <c r="D147" s="42"/>
      <c r="E147" s="42"/>
      <c r="F147" s="42"/>
      <c r="G147" s="42"/>
      <c r="H147" s="42"/>
    </row>
    <row r="148" spans="1:8" ht="18.5" x14ac:dyDescent="0.35">
      <c r="A148" s="42"/>
      <c r="B148" s="42"/>
      <c r="C148" s="42"/>
      <c r="D148" s="42"/>
      <c r="E148" s="42"/>
      <c r="F148" s="42"/>
      <c r="G148" s="42"/>
      <c r="H148" s="42"/>
    </row>
    <row r="149" spans="1:8" ht="18.5" x14ac:dyDescent="0.35">
      <c r="A149" s="42"/>
      <c r="B149" s="42"/>
      <c r="C149" s="42"/>
      <c r="D149" s="42"/>
      <c r="E149" s="42"/>
      <c r="F149" s="42"/>
      <c r="G149" s="42"/>
      <c r="H149" s="42"/>
    </row>
    <row r="150" spans="1:8" ht="18.5" x14ac:dyDescent="0.35">
      <c r="A150" s="42"/>
      <c r="B150" s="42"/>
      <c r="C150" s="42"/>
      <c r="D150" s="42"/>
      <c r="E150" s="42"/>
      <c r="F150" s="42"/>
      <c r="G150" s="42"/>
      <c r="H150" s="42"/>
    </row>
    <row r="151" spans="1:8" ht="18.5" x14ac:dyDescent="0.35">
      <c r="A151" s="42"/>
      <c r="B151" s="42"/>
      <c r="C151" s="42"/>
      <c r="D151" s="42"/>
      <c r="E151" s="42"/>
      <c r="F151" s="42"/>
      <c r="G151" s="42"/>
      <c r="H151" s="42"/>
    </row>
    <row r="152" spans="1:8" ht="18.5" x14ac:dyDescent="0.35">
      <c r="A152" s="42"/>
      <c r="B152" s="42"/>
      <c r="C152" s="42"/>
      <c r="D152" s="42"/>
      <c r="E152" s="42"/>
      <c r="F152" s="42"/>
      <c r="G152" s="42"/>
      <c r="H152" s="42"/>
    </row>
    <row r="153" spans="1:8" ht="18.5" x14ac:dyDescent="0.35">
      <c r="A153" s="42"/>
      <c r="B153" s="42"/>
      <c r="C153" s="42"/>
      <c r="D153" s="42"/>
      <c r="E153" s="42"/>
      <c r="F153" s="42"/>
      <c r="G153" s="42"/>
      <c r="H153" s="42"/>
    </row>
    <row r="154" spans="1:8" ht="18.5" x14ac:dyDescent="0.35">
      <c r="A154" s="42"/>
      <c r="B154" s="42"/>
      <c r="C154" s="42"/>
      <c r="D154" s="42"/>
      <c r="E154" s="42"/>
      <c r="F154" s="42"/>
      <c r="G154" s="42"/>
      <c r="H154" s="42"/>
    </row>
    <row r="155" spans="1:8" ht="18.5" x14ac:dyDescent="0.35">
      <c r="A155" s="42"/>
      <c r="B155" s="42"/>
      <c r="C155" s="42"/>
      <c r="D155" s="42"/>
      <c r="E155" s="42"/>
      <c r="F155" s="42"/>
      <c r="G155" s="42"/>
      <c r="H155" s="42"/>
    </row>
    <row r="156" spans="1:8" ht="18.5" x14ac:dyDescent="0.35">
      <c r="A156" s="42"/>
      <c r="B156" s="42"/>
      <c r="C156" s="42"/>
      <c r="D156" s="42"/>
      <c r="E156" s="42"/>
      <c r="F156" s="42"/>
      <c r="G156" s="42"/>
      <c r="H156" s="42"/>
    </row>
    <row r="157" spans="1:8" ht="18.5" x14ac:dyDescent="0.35">
      <c r="A157" s="42"/>
      <c r="B157" s="42"/>
      <c r="C157" s="42"/>
      <c r="D157" s="42"/>
      <c r="E157" s="42"/>
      <c r="F157" s="42"/>
      <c r="G157" s="42"/>
      <c r="H157" s="42"/>
    </row>
    <row r="158" spans="1:8" ht="18.5" x14ac:dyDescent="0.35">
      <c r="A158" s="42"/>
      <c r="B158" s="42"/>
      <c r="C158" s="42"/>
      <c r="D158" s="42"/>
      <c r="E158" s="42"/>
      <c r="F158" s="42"/>
      <c r="G158" s="42"/>
      <c r="H158" s="42"/>
    </row>
    <row r="159" spans="1:8" ht="18.5" x14ac:dyDescent="0.35">
      <c r="A159" s="42"/>
      <c r="B159" s="42"/>
      <c r="C159" s="42"/>
      <c r="D159" s="42"/>
      <c r="E159" s="42"/>
      <c r="F159" s="42"/>
      <c r="G159" s="42"/>
      <c r="H159" s="42"/>
    </row>
    <row r="160" spans="1:8" ht="18.5" x14ac:dyDescent="0.35">
      <c r="A160" s="42"/>
      <c r="B160" s="42"/>
      <c r="C160" s="42"/>
      <c r="D160" s="42"/>
      <c r="E160" s="42"/>
      <c r="F160" s="42"/>
      <c r="G160" s="42"/>
      <c r="H160" s="42"/>
    </row>
    <row r="161" spans="1:8" ht="18.5" x14ac:dyDescent="0.35">
      <c r="A161" s="42"/>
      <c r="B161" s="42"/>
      <c r="C161" s="42"/>
      <c r="D161" s="42"/>
      <c r="E161" s="42"/>
      <c r="F161" s="42"/>
      <c r="G161" s="42"/>
      <c r="H161" s="42"/>
    </row>
    <row r="162" spans="1:8" ht="18.5" x14ac:dyDescent="0.35">
      <c r="A162" s="42"/>
      <c r="B162" s="42"/>
      <c r="C162" s="42"/>
      <c r="D162" s="42"/>
      <c r="E162" s="42"/>
      <c r="F162" s="42"/>
      <c r="G162" s="42"/>
      <c r="H162" s="42"/>
    </row>
    <row r="163" spans="1:8" ht="18.5" x14ac:dyDescent="0.35">
      <c r="A163" s="42"/>
      <c r="B163" s="42"/>
      <c r="C163" s="42"/>
      <c r="D163" s="42"/>
      <c r="E163" s="42"/>
      <c r="F163" s="42"/>
      <c r="G163" s="42"/>
      <c r="H163" s="42"/>
    </row>
    <row r="164" spans="1:8" ht="18.5" x14ac:dyDescent="0.35">
      <c r="A164" s="42"/>
      <c r="B164" s="42"/>
      <c r="C164" s="42"/>
      <c r="D164" s="42"/>
      <c r="E164" s="42"/>
      <c r="F164" s="42"/>
      <c r="G164" s="42"/>
      <c r="H164" s="42"/>
    </row>
    <row r="165" spans="1:8" ht="18.5" x14ac:dyDescent="0.35">
      <c r="A165" s="42"/>
      <c r="B165" s="42"/>
      <c r="C165" s="42"/>
      <c r="D165" s="42"/>
      <c r="E165" s="42"/>
      <c r="F165" s="42"/>
      <c r="G165" s="42"/>
      <c r="H165" s="42"/>
    </row>
    <row r="166" spans="1:8" ht="18.5" x14ac:dyDescent="0.35">
      <c r="A166" s="42"/>
      <c r="B166" s="42"/>
      <c r="C166" s="42"/>
      <c r="D166" s="42"/>
      <c r="E166" s="42"/>
      <c r="F166" s="42"/>
      <c r="G166" s="42"/>
      <c r="H166" s="42"/>
    </row>
    <row r="167" spans="1:8" ht="18.5" x14ac:dyDescent="0.35">
      <c r="A167" s="42"/>
      <c r="B167" s="42"/>
      <c r="C167" s="42"/>
      <c r="D167" s="42"/>
      <c r="E167" s="42"/>
      <c r="F167" s="42"/>
      <c r="G167" s="42"/>
      <c r="H167" s="42"/>
    </row>
    <row r="168" spans="1:8" ht="18.5" x14ac:dyDescent="0.35">
      <c r="A168" s="42"/>
      <c r="B168" s="42"/>
      <c r="C168" s="42"/>
      <c r="D168" s="42"/>
      <c r="E168" s="42"/>
      <c r="F168" s="42"/>
      <c r="G168" s="42"/>
      <c r="H168" s="42"/>
    </row>
    <row r="169" spans="1:8" ht="18.5" x14ac:dyDescent="0.35">
      <c r="A169" s="42"/>
      <c r="B169" s="42"/>
      <c r="C169" s="42"/>
      <c r="D169" s="42"/>
      <c r="E169" s="42"/>
      <c r="F169" s="42"/>
      <c r="G169" s="42"/>
      <c r="H169" s="42"/>
    </row>
    <row r="170" spans="1:8" ht="18.5" x14ac:dyDescent="0.35">
      <c r="A170" s="42"/>
      <c r="B170" s="42"/>
      <c r="C170" s="42"/>
      <c r="D170" s="42"/>
      <c r="E170" s="42"/>
      <c r="F170" s="42"/>
      <c r="G170" s="42"/>
      <c r="H170" s="42"/>
    </row>
    <row r="171" spans="1:8" ht="18.5" x14ac:dyDescent="0.35">
      <c r="A171" s="42"/>
      <c r="B171" s="42"/>
      <c r="C171" s="42"/>
      <c r="D171" s="42"/>
      <c r="E171" s="42"/>
      <c r="F171" s="42"/>
      <c r="G171" s="42"/>
      <c r="H171" s="42"/>
    </row>
    <row r="172" spans="1:8" ht="18.5" x14ac:dyDescent="0.35">
      <c r="A172" s="42"/>
      <c r="B172" s="42"/>
      <c r="C172" s="42"/>
      <c r="D172" s="42"/>
      <c r="E172" s="42"/>
      <c r="F172" s="42"/>
      <c r="G172" s="42"/>
      <c r="H172" s="42"/>
    </row>
    <row r="173" spans="1:8" ht="18.5" x14ac:dyDescent="0.35">
      <c r="A173" s="42"/>
      <c r="B173" s="42"/>
      <c r="C173" s="42"/>
      <c r="D173" s="42"/>
      <c r="E173" s="42"/>
      <c r="F173" s="42"/>
      <c r="G173" s="42"/>
      <c r="H173" s="42"/>
    </row>
    <row r="174" spans="1:8" ht="18.5" x14ac:dyDescent="0.35">
      <c r="A174" s="42"/>
      <c r="B174" s="42"/>
      <c r="C174" s="42"/>
      <c r="D174" s="42"/>
      <c r="E174" s="42"/>
      <c r="F174" s="42"/>
      <c r="G174" s="42"/>
      <c r="H174" s="42"/>
    </row>
    <row r="175" spans="1:8" ht="18.5" x14ac:dyDescent="0.35">
      <c r="A175" s="42"/>
      <c r="B175" s="42"/>
      <c r="C175" s="42"/>
      <c r="D175" s="42"/>
      <c r="E175" s="42"/>
      <c r="F175" s="42"/>
      <c r="G175" s="42"/>
      <c r="H175" s="42"/>
    </row>
    <row r="176" spans="1:8" ht="18.5" x14ac:dyDescent="0.35">
      <c r="A176" s="42"/>
      <c r="B176" s="42"/>
      <c r="C176" s="42"/>
      <c r="D176" s="42"/>
      <c r="E176" s="42"/>
      <c r="F176" s="42"/>
      <c r="G176" s="42"/>
      <c r="H176" s="42"/>
    </row>
    <row r="177" spans="1:8" ht="18.5" x14ac:dyDescent="0.35">
      <c r="A177" s="42"/>
      <c r="B177" s="42"/>
      <c r="C177" s="42"/>
      <c r="D177" s="42"/>
      <c r="E177" s="42"/>
      <c r="F177" s="42"/>
      <c r="G177" s="42"/>
      <c r="H177" s="42"/>
    </row>
    <row r="178" spans="1:8" ht="18.5" x14ac:dyDescent="0.35">
      <c r="A178" s="42"/>
      <c r="B178" s="42"/>
      <c r="C178" s="42"/>
      <c r="D178" s="42"/>
      <c r="E178" s="42"/>
      <c r="F178" s="42"/>
      <c r="G178" s="42"/>
      <c r="H178" s="42"/>
    </row>
    <row r="179" spans="1:8" ht="18.5" x14ac:dyDescent="0.35">
      <c r="A179" s="42"/>
      <c r="B179" s="42"/>
      <c r="C179" s="42"/>
      <c r="D179" s="42"/>
      <c r="E179" s="42"/>
      <c r="F179" s="42"/>
      <c r="G179" s="42"/>
      <c r="H179" s="42"/>
    </row>
    <row r="180" spans="1:8" ht="18.5" x14ac:dyDescent="0.35">
      <c r="A180" s="42"/>
      <c r="B180" s="42"/>
      <c r="C180" s="42"/>
      <c r="D180" s="42"/>
      <c r="E180" s="42"/>
      <c r="F180" s="42"/>
      <c r="G180" s="42"/>
      <c r="H180" s="42"/>
    </row>
    <row r="181" spans="1:8" ht="18.5" x14ac:dyDescent="0.35">
      <c r="A181" s="42"/>
      <c r="B181" s="42"/>
      <c r="C181" s="42"/>
      <c r="D181" s="42"/>
      <c r="E181" s="42"/>
      <c r="F181" s="42"/>
      <c r="G181" s="42"/>
      <c r="H181" s="42"/>
    </row>
    <row r="182" spans="1:8" ht="18.5" x14ac:dyDescent="0.35">
      <c r="A182" s="42"/>
      <c r="B182" s="42"/>
      <c r="C182" s="42"/>
      <c r="D182" s="42"/>
      <c r="E182" s="42"/>
      <c r="F182" s="42"/>
      <c r="G182" s="42"/>
      <c r="H182" s="42"/>
    </row>
    <row r="183" spans="1:8" ht="18.5" x14ac:dyDescent="0.35">
      <c r="A183" s="42"/>
      <c r="B183" s="42"/>
      <c r="C183" s="42"/>
      <c r="D183" s="42"/>
      <c r="E183" s="42"/>
      <c r="F183" s="42"/>
      <c r="G183" s="42"/>
      <c r="H183" s="42"/>
    </row>
    <row r="184" spans="1:8" ht="18.5" x14ac:dyDescent="0.35">
      <c r="A184" s="42"/>
      <c r="B184" s="42"/>
      <c r="C184" s="42"/>
      <c r="D184" s="42"/>
      <c r="E184" s="42"/>
      <c r="F184" s="42"/>
      <c r="G184" s="42"/>
      <c r="H184" s="42"/>
    </row>
    <row r="185" spans="1:8" ht="18.5" x14ac:dyDescent="0.35">
      <c r="A185" s="42"/>
      <c r="B185" s="42"/>
      <c r="C185" s="42"/>
      <c r="D185" s="42"/>
      <c r="E185" s="42"/>
      <c r="F185" s="42"/>
      <c r="G185" s="42"/>
      <c r="H185" s="42"/>
    </row>
    <row r="186" spans="1:8" ht="18.5" x14ac:dyDescent="0.35">
      <c r="A186" s="42"/>
      <c r="B186" s="42"/>
      <c r="C186" s="42"/>
      <c r="D186" s="42"/>
      <c r="E186" s="42"/>
      <c r="F186" s="42"/>
      <c r="G186" s="42"/>
      <c r="H186" s="42"/>
    </row>
    <row r="187" spans="1:8" ht="18.5" x14ac:dyDescent="0.35">
      <c r="A187" s="42"/>
      <c r="B187" s="42"/>
      <c r="C187" s="42"/>
      <c r="D187" s="42"/>
      <c r="E187" s="42"/>
      <c r="F187" s="42"/>
      <c r="G187" s="42"/>
      <c r="H187" s="42"/>
    </row>
    <row r="188" spans="1:8" ht="18.5" x14ac:dyDescent="0.35">
      <c r="A188" s="42"/>
      <c r="B188" s="42"/>
      <c r="C188" s="42"/>
      <c r="D188" s="42"/>
      <c r="E188" s="42"/>
      <c r="F188" s="42"/>
      <c r="G188" s="42"/>
      <c r="H188" s="42"/>
    </row>
    <row r="189" spans="1:8" ht="18.5" x14ac:dyDescent="0.35">
      <c r="A189" s="42"/>
      <c r="B189" s="42"/>
      <c r="C189" s="42"/>
      <c r="D189" s="42"/>
      <c r="E189" s="42"/>
      <c r="F189" s="42"/>
      <c r="G189" s="42"/>
      <c r="H189" s="42"/>
    </row>
    <row r="190" spans="1:8" ht="18.5" x14ac:dyDescent="0.35">
      <c r="A190" s="42"/>
      <c r="B190" s="42"/>
      <c r="C190" s="42"/>
      <c r="D190" s="42"/>
      <c r="E190" s="42"/>
      <c r="F190" s="42"/>
      <c r="G190" s="42"/>
      <c r="H190" s="42"/>
    </row>
    <row r="191" spans="1:8" ht="18.5" x14ac:dyDescent="0.35">
      <c r="A191" s="42"/>
      <c r="B191" s="42"/>
      <c r="C191" s="42"/>
      <c r="D191" s="42"/>
      <c r="E191" s="42"/>
      <c r="F191" s="42"/>
      <c r="G191" s="42"/>
      <c r="H191" s="42"/>
    </row>
    <row r="192" spans="1:8" ht="18.5" x14ac:dyDescent="0.35">
      <c r="A192" s="42"/>
      <c r="B192" s="42"/>
      <c r="C192" s="42"/>
      <c r="D192" s="42"/>
      <c r="E192" s="42"/>
      <c r="F192" s="42"/>
      <c r="G192" s="42"/>
      <c r="H192" s="42"/>
    </row>
    <row r="193" spans="1:8" ht="18.5" x14ac:dyDescent="0.35">
      <c r="A193" s="42"/>
      <c r="B193" s="42"/>
      <c r="C193" s="42"/>
      <c r="D193" s="42"/>
      <c r="E193" s="42"/>
      <c r="F193" s="42"/>
      <c r="G193" s="42"/>
      <c r="H193" s="42"/>
    </row>
    <row r="194" spans="1:8" ht="18.5" x14ac:dyDescent="0.35">
      <c r="A194" s="42"/>
      <c r="B194" s="42"/>
      <c r="C194" s="42"/>
      <c r="D194" s="42"/>
      <c r="E194" s="42"/>
      <c r="F194" s="42"/>
      <c r="G194" s="42"/>
      <c r="H194" s="42"/>
    </row>
    <row r="195" spans="1:8" ht="18.5" x14ac:dyDescent="0.35">
      <c r="A195" s="42"/>
      <c r="B195" s="42"/>
      <c r="C195" s="42"/>
      <c r="D195" s="42"/>
      <c r="E195" s="42"/>
      <c r="F195" s="42"/>
      <c r="G195" s="42"/>
      <c r="H195" s="42"/>
    </row>
    <row r="196" spans="1:8" ht="18.5" x14ac:dyDescent="0.35">
      <c r="A196" s="42"/>
      <c r="B196" s="42"/>
      <c r="C196" s="42"/>
      <c r="D196" s="42"/>
      <c r="E196" s="42"/>
      <c r="F196" s="42"/>
      <c r="G196" s="42"/>
      <c r="H196" s="42"/>
    </row>
    <row r="197" spans="1:8" ht="18.5" x14ac:dyDescent="0.35">
      <c r="A197" s="42"/>
      <c r="B197" s="42"/>
      <c r="C197" s="42"/>
      <c r="D197" s="42"/>
      <c r="E197" s="42"/>
      <c r="F197" s="42"/>
      <c r="G197" s="42"/>
      <c r="H197" s="42"/>
    </row>
    <row r="198" spans="1:8" ht="18.5" x14ac:dyDescent="0.35">
      <c r="A198" s="42"/>
      <c r="B198" s="42"/>
      <c r="C198" s="42"/>
      <c r="D198" s="42"/>
      <c r="E198" s="42"/>
      <c r="F198" s="42"/>
      <c r="G198" s="42"/>
      <c r="H198" s="42"/>
    </row>
    <row r="199" spans="1:8" ht="18.5" x14ac:dyDescent="0.35">
      <c r="A199" s="42"/>
      <c r="B199" s="42"/>
      <c r="C199" s="42"/>
      <c r="D199" s="42"/>
      <c r="E199" s="42"/>
      <c r="F199" s="42"/>
      <c r="G199" s="42"/>
      <c r="H199" s="42"/>
    </row>
    <row r="200" spans="1:8" ht="18.5" x14ac:dyDescent="0.35">
      <c r="A200" s="42"/>
      <c r="B200" s="42"/>
      <c r="C200" s="42"/>
      <c r="D200" s="42"/>
      <c r="E200" s="42"/>
      <c r="F200" s="42"/>
      <c r="G200" s="42"/>
      <c r="H200" s="42"/>
    </row>
    <row r="201" spans="1:8" ht="18.5" x14ac:dyDescent="0.35">
      <c r="A201" s="42"/>
      <c r="B201" s="42"/>
      <c r="C201" s="42"/>
      <c r="D201" s="42"/>
      <c r="E201" s="42"/>
      <c r="F201" s="42"/>
      <c r="G201" s="42"/>
      <c r="H201" s="42"/>
    </row>
    <row r="202" spans="1:8" ht="18.5" x14ac:dyDescent="0.35">
      <c r="A202" s="42"/>
      <c r="B202" s="42"/>
      <c r="C202" s="42"/>
      <c r="D202" s="42"/>
      <c r="E202" s="42"/>
      <c r="F202" s="42"/>
      <c r="G202" s="42"/>
      <c r="H202" s="42"/>
    </row>
    <row r="203" spans="1:8" ht="18.5" x14ac:dyDescent="0.35">
      <c r="A203" s="42"/>
      <c r="B203" s="42"/>
      <c r="C203" s="42"/>
      <c r="D203" s="42"/>
      <c r="E203" s="42"/>
      <c r="F203" s="42"/>
      <c r="G203" s="42"/>
      <c r="H203" s="42"/>
    </row>
    <row r="204" spans="1:8" ht="18.5" x14ac:dyDescent="0.35">
      <c r="A204" s="42"/>
      <c r="B204" s="42"/>
      <c r="C204" s="42"/>
      <c r="D204" s="42"/>
      <c r="E204" s="42"/>
      <c r="F204" s="42"/>
      <c r="G204" s="42"/>
      <c r="H204" s="42"/>
    </row>
    <row r="205" spans="1:8" ht="18.5" x14ac:dyDescent="0.35">
      <c r="A205" s="42"/>
      <c r="B205" s="42"/>
      <c r="C205" s="42"/>
      <c r="D205" s="42"/>
      <c r="E205" s="42"/>
      <c r="F205" s="42"/>
      <c r="G205" s="42"/>
      <c r="H205" s="42"/>
    </row>
    <row r="206" spans="1:8" ht="18.5" x14ac:dyDescent="0.35">
      <c r="A206" s="42"/>
      <c r="B206" s="42"/>
      <c r="C206" s="42"/>
      <c r="D206" s="42"/>
      <c r="E206" s="42"/>
      <c r="F206" s="42"/>
      <c r="G206" s="42"/>
      <c r="H206" s="42"/>
    </row>
    <row r="207" spans="1:8" ht="18.5" x14ac:dyDescent="0.35">
      <c r="A207" s="42"/>
      <c r="B207" s="42"/>
      <c r="C207" s="42"/>
      <c r="D207" s="42"/>
      <c r="E207" s="42"/>
      <c r="F207" s="42"/>
      <c r="G207" s="42"/>
      <c r="H207" s="42"/>
    </row>
    <row r="208" spans="1:8" ht="18.5" x14ac:dyDescent="0.35">
      <c r="A208" s="42"/>
      <c r="B208" s="42"/>
      <c r="C208" s="42"/>
      <c r="D208" s="42"/>
      <c r="E208" s="42"/>
      <c r="F208" s="42"/>
      <c r="G208" s="42"/>
      <c r="H208" s="42"/>
    </row>
    <row r="209" spans="1:8" ht="18.5" x14ac:dyDescent="0.35">
      <c r="A209" s="42"/>
      <c r="B209" s="42"/>
      <c r="C209" s="42"/>
      <c r="D209" s="42"/>
      <c r="E209" s="42"/>
      <c r="F209" s="42"/>
      <c r="G209" s="42"/>
      <c r="H209" s="42"/>
    </row>
    <row r="210" spans="1:8" ht="18.5" x14ac:dyDescent="0.35">
      <c r="A210" s="42"/>
      <c r="B210" s="42"/>
      <c r="C210" s="42"/>
      <c r="D210" s="42"/>
      <c r="E210" s="42"/>
      <c r="F210" s="42"/>
      <c r="G210" s="42"/>
      <c r="H210" s="42"/>
    </row>
    <row r="211" spans="1:8" ht="18.5" x14ac:dyDescent="0.35">
      <c r="A211" s="42"/>
      <c r="B211" s="42"/>
      <c r="C211" s="42"/>
      <c r="D211" s="42"/>
      <c r="E211" s="42"/>
      <c r="F211" s="42"/>
      <c r="G211" s="42"/>
      <c r="H211" s="42"/>
    </row>
    <row r="212" spans="1:8" ht="18.5" x14ac:dyDescent="0.35">
      <c r="A212" s="42"/>
      <c r="B212" s="42"/>
      <c r="C212" s="42"/>
      <c r="D212" s="42"/>
      <c r="E212" s="42"/>
      <c r="F212" s="42"/>
      <c r="G212" s="42"/>
      <c r="H212" s="42"/>
    </row>
    <row r="213" spans="1:8" ht="18.5" x14ac:dyDescent="0.35">
      <c r="A213" s="42"/>
      <c r="B213" s="42"/>
      <c r="C213" s="42"/>
      <c r="D213" s="42"/>
      <c r="E213" s="42"/>
      <c r="F213" s="42"/>
      <c r="G213" s="42"/>
      <c r="H213" s="42"/>
    </row>
    <row r="214" spans="1:8" ht="18.5" x14ac:dyDescent="0.35">
      <c r="A214" s="42"/>
      <c r="B214" s="42"/>
      <c r="C214" s="42"/>
      <c r="D214" s="42"/>
      <c r="E214" s="42"/>
      <c r="F214" s="42"/>
      <c r="G214" s="42"/>
      <c r="H214" s="42"/>
    </row>
    <row r="215" spans="1:8" ht="18.5" x14ac:dyDescent="0.35">
      <c r="A215" s="42"/>
      <c r="B215" s="42"/>
      <c r="C215" s="42"/>
      <c r="D215" s="42"/>
      <c r="E215" s="42"/>
      <c r="F215" s="42"/>
      <c r="G215" s="42"/>
      <c r="H215" s="42"/>
    </row>
    <row r="216" spans="1:8" ht="18.5" x14ac:dyDescent="0.35">
      <c r="A216" s="42"/>
      <c r="B216" s="42"/>
      <c r="C216" s="42"/>
      <c r="D216" s="42"/>
      <c r="E216" s="42"/>
      <c r="F216" s="42"/>
      <c r="G216" s="42"/>
      <c r="H216" s="42"/>
    </row>
    <row r="217" spans="1:8" ht="18.5" x14ac:dyDescent="0.35">
      <c r="A217" s="42"/>
      <c r="B217" s="42"/>
      <c r="C217" s="42"/>
      <c r="D217" s="42"/>
      <c r="E217" s="42"/>
      <c r="F217" s="42"/>
      <c r="G217" s="42"/>
      <c r="H217" s="42"/>
    </row>
    <row r="218" spans="1:8" ht="18.5" x14ac:dyDescent="0.35">
      <c r="A218" s="42"/>
      <c r="B218" s="42"/>
      <c r="C218" s="42"/>
      <c r="D218" s="42"/>
      <c r="E218" s="42"/>
      <c r="F218" s="42"/>
      <c r="G218" s="42"/>
      <c r="H218" s="42"/>
    </row>
    <row r="219" spans="1:8" ht="18.5" x14ac:dyDescent="0.35">
      <c r="A219" s="42"/>
      <c r="B219" s="42"/>
      <c r="C219" s="42"/>
      <c r="D219" s="42"/>
      <c r="E219" s="42"/>
      <c r="F219" s="42"/>
      <c r="G219" s="42"/>
      <c r="H219" s="42"/>
    </row>
    <row r="220" spans="1:8" ht="18.5" x14ac:dyDescent="0.35">
      <c r="A220" s="42"/>
      <c r="B220" s="42"/>
      <c r="C220" s="42"/>
      <c r="D220" s="42"/>
      <c r="E220" s="42"/>
      <c r="F220" s="42"/>
      <c r="G220" s="42"/>
      <c r="H220" s="42"/>
    </row>
    <row r="221" spans="1:8" ht="18.5" x14ac:dyDescent="0.35">
      <c r="A221" s="42"/>
      <c r="B221" s="42"/>
      <c r="C221" s="42"/>
      <c r="D221" s="42"/>
      <c r="E221" s="42"/>
      <c r="F221" s="42"/>
      <c r="G221" s="42"/>
      <c r="H221" s="42"/>
    </row>
    <row r="222" spans="1:8" ht="18.5" x14ac:dyDescent="0.35">
      <c r="A222" s="42"/>
      <c r="B222" s="42"/>
      <c r="C222" s="42"/>
      <c r="D222" s="42"/>
      <c r="E222" s="42"/>
      <c r="F222" s="42"/>
      <c r="G222" s="42"/>
      <c r="H222" s="42"/>
    </row>
    <row r="223" spans="1:8" ht="18.5" x14ac:dyDescent="0.35">
      <c r="A223" s="42"/>
      <c r="B223" s="42"/>
      <c r="C223" s="42"/>
      <c r="D223" s="42"/>
      <c r="E223" s="42"/>
      <c r="F223" s="42"/>
      <c r="G223" s="42"/>
      <c r="H223" s="42"/>
    </row>
    <row r="224" spans="1:8" ht="18.5" x14ac:dyDescent="0.35">
      <c r="A224" s="42"/>
      <c r="B224" s="42"/>
      <c r="C224" s="42"/>
      <c r="D224" s="42"/>
      <c r="E224" s="42"/>
      <c r="F224" s="42"/>
      <c r="G224" s="42"/>
      <c r="H224" s="42"/>
    </row>
    <row r="225" spans="1:8" ht="18.5" x14ac:dyDescent="0.35">
      <c r="A225" s="42"/>
      <c r="B225" s="42"/>
      <c r="C225" s="42"/>
      <c r="D225" s="42"/>
      <c r="E225" s="42"/>
      <c r="F225" s="42"/>
      <c r="G225" s="42"/>
      <c r="H225" s="42"/>
    </row>
    <row r="226" spans="1:8" ht="18.5" x14ac:dyDescent="0.35">
      <c r="A226" s="42"/>
      <c r="B226" s="42"/>
      <c r="C226" s="42"/>
      <c r="D226" s="42"/>
      <c r="E226" s="42"/>
      <c r="F226" s="42"/>
      <c r="G226" s="42"/>
      <c r="H226" s="42"/>
    </row>
    <row r="227" spans="1:8" ht="18.5" x14ac:dyDescent="0.35">
      <c r="A227" s="42"/>
      <c r="B227" s="42"/>
      <c r="C227" s="42"/>
      <c r="D227" s="42"/>
      <c r="E227" s="42"/>
      <c r="F227" s="42"/>
      <c r="G227" s="42"/>
      <c r="H227" s="42"/>
    </row>
    <row r="228" spans="1:8" ht="18.5" x14ac:dyDescent="0.35">
      <c r="A228" s="42"/>
      <c r="B228" s="42"/>
      <c r="C228" s="42"/>
      <c r="D228" s="42"/>
      <c r="E228" s="42"/>
      <c r="F228" s="42"/>
      <c r="G228" s="42"/>
      <c r="H228" s="42"/>
    </row>
    <row r="229" spans="1:8" ht="18.5" x14ac:dyDescent="0.35">
      <c r="A229" s="42"/>
      <c r="B229" s="42"/>
      <c r="C229" s="42"/>
      <c r="D229" s="42"/>
      <c r="E229" s="42"/>
      <c r="F229" s="42"/>
      <c r="G229" s="42"/>
      <c r="H229" s="42"/>
    </row>
    <row r="230" spans="1:8" ht="18.5" x14ac:dyDescent="0.35">
      <c r="A230" s="42"/>
      <c r="B230" s="42"/>
      <c r="C230" s="42"/>
      <c r="D230" s="42"/>
      <c r="E230" s="42"/>
      <c r="F230" s="42"/>
      <c r="G230" s="42"/>
      <c r="H230" s="42"/>
    </row>
    <row r="231" spans="1:8" ht="18.5" x14ac:dyDescent="0.35">
      <c r="A231" s="42"/>
      <c r="B231" s="42"/>
      <c r="C231" s="42"/>
      <c r="D231" s="42"/>
      <c r="E231" s="42"/>
      <c r="F231" s="42"/>
      <c r="G231" s="42"/>
      <c r="H231" s="42"/>
    </row>
    <row r="232" spans="1:8" ht="18.5" x14ac:dyDescent="0.35">
      <c r="A232" s="42"/>
      <c r="B232" s="42"/>
      <c r="C232" s="42"/>
      <c r="D232" s="42"/>
      <c r="E232" s="42"/>
      <c r="F232" s="42"/>
      <c r="G232" s="42"/>
      <c r="H232" s="42"/>
    </row>
    <row r="233" spans="1:8" ht="18.5" x14ac:dyDescent="0.35">
      <c r="A233" s="42"/>
      <c r="B233" s="42"/>
      <c r="C233" s="42"/>
      <c r="D233" s="42"/>
      <c r="E233" s="42"/>
      <c r="F233" s="42"/>
      <c r="G233" s="42"/>
      <c r="H233" s="42"/>
    </row>
    <row r="234" spans="1:8" ht="18.5" x14ac:dyDescent="0.35">
      <c r="A234" s="42"/>
      <c r="B234" s="42"/>
      <c r="C234" s="42"/>
      <c r="D234" s="42"/>
      <c r="E234" s="42"/>
      <c r="F234" s="42"/>
      <c r="G234" s="42"/>
      <c r="H234" s="42"/>
    </row>
    <row r="235" spans="1:8" ht="18.5" x14ac:dyDescent="0.35">
      <c r="A235" s="42"/>
      <c r="B235" s="42"/>
      <c r="C235" s="42"/>
      <c r="D235" s="42"/>
      <c r="E235" s="42"/>
      <c r="F235" s="42"/>
      <c r="G235" s="42"/>
      <c r="H235" s="42"/>
    </row>
    <row r="236" spans="1:8" ht="18.5" x14ac:dyDescent="0.35">
      <c r="A236" s="42"/>
      <c r="B236" s="42"/>
      <c r="C236" s="42"/>
      <c r="D236" s="42"/>
      <c r="E236" s="42"/>
      <c r="F236" s="42"/>
      <c r="G236" s="42"/>
      <c r="H236" s="42"/>
    </row>
    <row r="237" spans="1:8" ht="18.5" x14ac:dyDescent="0.35">
      <c r="A237" s="42"/>
      <c r="B237" s="42"/>
      <c r="C237" s="42"/>
      <c r="D237" s="42"/>
      <c r="E237" s="42"/>
      <c r="F237" s="42"/>
      <c r="G237" s="42"/>
      <c r="H237" s="42"/>
    </row>
    <row r="238" spans="1:8" ht="18.5" x14ac:dyDescent="0.35">
      <c r="A238" s="42"/>
      <c r="B238" s="42"/>
      <c r="C238" s="42"/>
      <c r="D238" s="42"/>
      <c r="E238" s="42"/>
      <c r="F238" s="42"/>
      <c r="G238" s="42"/>
      <c r="H238" s="42"/>
    </row>
    <row r="239" spans="1:8" ht="18.5" x14ac:dyDescent="0.35">
      <c r="A239" s="42"/>
      <c r="B239" s="42"/>
      <c r="C239" s="42"/>
      <c r="D239" s="42"/>
      <c r="E239" s="42"/>
      <c r="F239" s="42"/>
      <c r="G239" s="42"/>
      <c r="H239" s="42"/>
    </row>
    <row r="240" spans="1:8" ht="18.5" x14ac:dyDescent="0.35">
      <c r="A240" s="42"/>
      <c r="B240" s="42"/>
      <c r="C240" s="42"/>
      <c r="D240" s="42"/>
      <c r="E240" s="42"/>
      <c r="F240" s="42"/>
      <c r="G240" s="42"/>
      <c r="H240" s="42"/>
    </row>
    <row r="241" spans="1:8" ht="18.5" x14ac:dyDescent="0.35">
      <c r="A241" s="42"/>
      <c r="B241" s="42"/>
      <c r="C241" s="42"/>
      <c r="D241" s="42"/>
      <c r="E241" s="42"/>
      <c r="F241" s="42"/>
      <c r="G241" s="42"/>
      <c r="H241" s="42"/>
    </row>
    <row r="242" spans="1:8" ht="18.5" x14ac:dyDescent="0.35">
      <c r="A242" s="42"/>
      <c r="B242" s="42"/>
      <c r="C242" s="42"/>
      <c r="D242" s="42"/>
      <c r="E242" s="42"/>
      <c r="F242" s="42"/>
      <c r="G242" s="42"/>
      <c r="H242" s="42"/>
    </row>
    <row r="243" spans="1:8" ht="18.5" x14ac:dyDescent="0.35">
      <c r="A243" s="42"/>
      <c r="B243" s="42"/>
      <c r="C243" s="42"/>
      <c r="D243" s="42"/>
      <c r="E243" s="42"/>
      <c r="F243" s="42"/>
      <c r="G243" s="42"/>
      <c r="H243" s="42"/>
    </row>
    <row r="244" spans="1:8" ht="18.5" x14ac:dyDescent="0.35">
      <c r="A244" s="42"/>
      <c r="B244" s="42"/>
      <c r="C244" s="42"/>
      <c r="D244" s="42"/>
      <c r="E244" s="42"/>
      <c r="F244" s="42"/>
      <c r="G244" s="42"/>
      <c r="H244" s="42"/>
    </row>
    <row r="245" spans="1:8" ht="18.5" x14ac:dyDescent="0.35">
      <c r="A245" s="42"/>
      <c r="B245" s="42"/>
      <c r="C245" s="42"/>
      <c r="D245" s="42"/>
      <c r="E245" s="42"/>
      <c r="F245" s="42"/>
      <c r="G245" s="42"/>
      <c r="H245" s="42"/>
    </row>
    <row r="246" spans="1:8" ht="18.5" x14ac:dyDescent="0.35">
      <c r="A246" s="42"/>
      <c r="B246" s="42"/>
      <c r="C246" s="42"/>
      <c r="D246" s="42"/>
      <c r="E246" s="42"/>
      <c r="F246" s="42"/>
      <c r="G246" s="42"/>
      <c r="H246" s="42"/>
    </row>
    <row r="247" spans="1:8" ht="18.5" x14ac:dyDescent="0.35">
      <c r="A247" s="42"/>
      <c r="B247" s="42"/>
      <c r="C247" s="42"/>
      <c r="D247" s="42"/>
      <c r="E247" s="42"/>
      <c r="F247" s="42"/>
      <c r="G247" s="42"/>
      <c r="H247" s="42"/>
    </row>
    <row r="248" spans="1:8" ht="18.5" x14ac:dyDescent="0.35">
      <c r="A248" s="42"/>
      <c r="B248" s="42"/>
      <c r="C248" s="42"/>
      <c r="D248" s="42"/>
      <c r="E248" s="42"/>
      <c r="F248" s="42"/>
      <c r="G248" s="42"/>
      <c r="H248" s="42"/>
    </row>
    <row r="249" spans="1:8" ht="18.5" x14ac:dyDescent="0.35">
      <c r="A249" s="42"/>
      <c r="B249" s="42"/>
      <c r="C249" s="42"/>
      <c r="D249" s="42"/>
      <c r="E249" s="42"/>
      <c r="F249" s="42"/>
      <c r="G249" s="42"/>
      <c r="H249" s="42"/>
    </row>
    <row r="250" spans="1:8" ht="18.5" x14ac:dyDescent="0.35">
      <c r="A250" s="42"/>
      <c r="B250" s="42"/>
      <c r="C250" s="42"/>
      <c r="D250" s="42"/>
      <c r="E250" s="42"/>
      <c r="F250" s="42"/>
      <c r="G250" s="42"/>
      <c r="H250" s="42"/>
    </row>
    <row r="251" spans="1:8" ht="18.5" x14ac:dyDescent="0.35">
      <c r="A251" s="42"/>
      <c r="B251" s="42"/>
      <c r="C251" s="42"/>
      <c r="D251" s="42"/>
      <c r="E251" s="42"/>
      <c r="F251" s="42"/>
      <c r="G251" s="42"/>
      <c r="H251" s="42"/>
    </row>
    <row r="252" spans="1:8" ht="18.5" x14ac:dyDescent="0.35">
      <c r="A252" s="42"/>
      <c r="B252" s="42"/>
      <c r="C252" s="42"/>
      <c r="D252" s="42"/>
      <c r="E252" s="42"/>
      <c r="F252" s="42"/>
      <c r="G252" s="42"/>
      <c r="H252" s="42"/>
    </row>
    <row r="253" spans="1:8" ht="18.5" x14ac:dyDescent="0.35">
      <c r="A253" s="42"/>
      <c r="B253" s="42"/>
      <c r="C253" s="42"/>
      <c r="D253" s="42"/>
      <c r="E253" s="42"/>
      <c r="F253" s="42"/>
      <c r="G253" s="42"/>
      <c r="H253" s="42"/>
    </row>
    <row r="254" spans="1:8" ht="18.5" x14ac:dyDescent="0.35">
      <c r="A254" s="42"/>
      <c r="B254" s="42"/>
      <c r="C254" s="42"/>
      <c r="D254" s="42"/>
      <c r="E254" s="42"/>
      <c r="F254" s="42"/>
      <c r="G254" s="42"/>
      <c r="H254" s="42"/>
    </row>
    <row r="255" spans="1:8" ht="18.5" x14ac:dyDescent="0.35">
      <c r="A255" s="42"/>
      <c r="B255" s="42"/>
      <c r="C255" s="42"/>
      <c r="D255" s="42"/>
      <c r="E255" s="42"/>
      <c r="F255" s="42"/>
      <c r="G255" s="42"/>
      <c r="H255" s="42"/>
    </row>
    <row r="256" spans="1:8" ht="18.5" x14ac:dyDescent="0.35">
      <c r="A256" s="42"/>
      <c r="B256" s="42"/>
      <c r="C256" s="42"/>
      <c r="D256" s="42"/>
      <c r="E256" s="42"/>
      <c r="F256" s="42"/>
      <c r="G256" s="42"/>
      <c r="H256" s="42"/>
    </row>
    <row r="257" spans="1:8" ht="18.5" x14ac:dyDescent="0.35">
      <c r="A257" s="42"/>
      <c r="B257" s="42"/>
      <c r="C257" s="42"/>
      <c r="D257" s="42"/>
      <c r="E257" s="42"/>
      <c r="F257" s="42"/>
      <c r="G257" s="42"/>
      <c r="H257" s="42"/>
    </row>
    <row r="258" spans="1:8" ht="18.5" x14ac:dyDescent="0.35">
      <c r="A258" s="42"/>
      <c r="B258" s="42"/>
      <c r="C258" s="42"/>
      <c r="D258" s="42"/>
      <c r="E258" s="42"/>
      <c r="F258" s="42"/>
      <c r="G258" s="42"/>
      <c r="H258" s="42"/>
    </row>
    <row r="259" spans="1:8" ht="18.5" x14ac:dyDescent="0.35">
      <c r="A259" s="42"/>
      <c r="B259" s="42"/>
      <c r="C259" s="42"/>
      <c r="D259" s="42"/>
      <c r="E259" s="42"/>
      <c r="F259" s="42"/>
      <c r="G259" s="42"/>
      <c r="H259" s="42"/>
    </row>
    <row r="260" spans="1:8" ht="18.5" x14ac:dyDescent="0.35">
      <c r="A260" s="42"/>
      <c r="B260" s="42"/>
      <c r="C260" s="42"/>
      <c r="D260" s="42"/>
      <c r="E260" s="42"/>
      <c r="F260" s="42"/>
      <c r="G260" s="42"/>
      <c r="H260" s="42"/>
    </row>
    <row r="261" spans="1:8" ht="18.5" x14ac:dyDescent="0.35">
      <c r="A261" s="42"/>
      <c r="B261" s="42"/>
      <c r="C261" s="42"/>
      <c r="D261" s="42"/>
      <c r="E261" s="42"/>
      <c r="F261" s="42"/>
      <c r="G261" s="42"/>
      <c r="H261" s="42"/>
    </row>
    <row r="262" spans="1:8" ht="18.5" x14ac:dyDescent="0.35">
      <c r="A262" s="42"/>
      <c r="B262" s="42"/>
      <c r="C262" s="42"/>
      <c r="D262" s="42"/>
      <c r="E262" s="42"/>
      <c r="F262" s="42"/>
      <c r="G262" s="42"/>
      <c r="H262" s="42"/>
    </row>
    <row r="263" spans="1:8" ht="18.5" x14ac:dyDescent="0.35">
      <c r="A263" s="42"/>
      <c r="B263" s="42"/>
      <c r="C263" s="42"/>
      <c r="D263" s="42"/>
      <c r="E263" s="42"/>
      <c r="F263" s="42"/>
      <c r="G263" s="42"/>
      <c r="H263" s="42"/>
    </row>
    <row r="264" spans="1:8" ht="18.5" x14ac:dyDescent="0.35">
      <c r="A264" s="42"/>
      <c r="B264" s="42"/>
      <c r="C264" s="42"/>
      <c r="D264" s="42"/>
      <c r="E264" s="42"/>
      <c r="F264" s="42"/>
      <c r="G264" s="42"/>
      <c r="H264" s="42"/>
    </row>
    <row r="265" spans="1:8" ht="18.5" x14ac:dyDescent="0.35">
      <c r="A265" s="42"/>
      <c r="B265" s="42"/>
      <c r="C265" s="42"/>
      <c r="D265" s="42"/>
      <c r="E265" s="42"/>
      <c r="F265" s="42"/>
      <c r="G265" s="42"/>
      <c r="H265" s="42"/>
    </row>
    <row r="266" spans="1:8" ht="18.5" x14ac:dyDescent="0.35">
      <c r="A266" s="42"/>
      <c r="B266" s="42"/>
      <c r="C266" s="42"/>
      <c r="D266" s="42"/>
      <c r="E266" s="42"/>
      <c r="F266" s="42"/>
      <c r="G266" s="42"/>
      <c r="H266" s="42"/>
    </row>
    <row r="267" spans="1:8" ht="18.5" x14ac:dyDescent="0.35">
      <c r="A267" s="42"/>
      <c r="B267" s="42"/>
      <c r="C267" s="42"/>
      <c r="D267" s="42"/>
      <c r="E267" s="42"/>
      <c r="F267" s="42"/>
      <c r="G267" s="42"/>
      <c r="H267" s="42"/>
    </row>
    <row r="268" spans="1:8" ht="18.5" x14ac:dyDescent="0.35">
      <c r="A268" s="42"/>
      <c r="B268" s="42"/>
      <c r="C268" s="42"/>
      <c r="D268" s="42"/>
      <c r="E268" s="42"/>
      <c r="F268" s="42"/>
      <c r="G268" s="42"/>
      <c r="H268" s="42"/>
    </row>
    <row r="269" spans="1:8" ht="18.5" x14ac:dyDescent="0.35">
      <c r="A269" s="42"/>
      <c r="B269" s="42"/>
      <c r="C269" s="42"/>
      <c r="D269" s="42"/>
      <c r="E269" s="42"/>
      <c r="F269" s="42"/>
      <c r="G269" s="42"/>
      <c r="H269" s="42"/>
    </row>
    <row r="270" spans="1:8" ht="18.5" x14ac:dyDescent="0.35">
      <c r="A270" s="42"/>
      <c r="B270" s="42"/>
      <c r="C270" s="42"/>
      <c r="D270" s="42"/>
      <c r="E270" s="42"/>
      <c r="F270" s="42"/>
      <c r="G270" s="42"/>
      <c r="H270" s="42"/>
    </row>
    <row r="271" spans="1:8" ht="18.5" x14ac:dyDescent="0.35">
      <c r="A271" s="42"/>
      <c r="B271" s="42"/>
      <c r="C271" s="42"/>
      <c r="D271" s="42"/>
      <c r="E271" s="42"/>
      <c r="F271" s="42"/>
      <c r="G271" s="42"/>
      <c r="H271" s="42"/>
    </row>
    <row r="272" spans="1:8" ht="18.5" x14ac:dyDescent="0.35">
      <c r="A272" s="42"/>
      <c r="B272" s="42"/>
      <c r="C272" s="42"/>
      <c r="D272" s="42"/>
      <c r="E272" s="42"/>
      <c r="F272" s="42"/>
      <c r="G272" s="42"/>
      <c r="H272" s="42"/>
    </row>
    <row r="273" spans="1:8" ht="18.5" x14ac:dyDescent="0.35">
      <c r="A273" s="42"/>
      <c r="B273" s="42"/>
      <c r="C273" s="42"/>
      <c r="D273" s="42"/>
      <c r="E273" s="42"/>
      <c r="F273" s="42"/>
      <c r="G273" s="42"/>
      <c r="H273" s="42"/>
    </row>
    <row r="274" spans="1:8" ht="18.5" x14ac:dyDescent="0.35">
      <c r="A274" s="42"/>
      <c r="B274" s="42"/>
      <c r="C274" s="42"/>
      <c r="D274" s="42"/>
      <c r="E274" s="42"/>
      <c r="F274" s="42"/>
      <c r="G274" s="42"/>
      <c r="H274" s="42"/>
    </row>
    <row r="275" spans="1:8" ht="18.5" x14ac:dyDescent="0.35">
      <c r="A275" s="42"/>
      <c r="B275" s="42"/>
      <c r="C275" s="42"/>
      <c r="D275" s="42"/>
      <c r="E275" s="42"/>
      <c r="F275" s="42"/>
      <c r="G275" s="42"/>
      <c r="H275" s="42"/>
    </row>
    <row r="276" spans="1:8" ht="18.5" x14ac:dyDescent="0.35">
      <c r="A276" s="42"/>
      <c r="B276" s="42"/>
      <c r="C276" s="42"/>
      <c r="D276" s="42"/>
      <c r="E276" s="42"/>
      <c r="F276" s="42"/>
      <c r="G276" s="42"/>
      <c r="H276" s="42"/>
    </row>
    <row r="277" spans="1:8" ht="18.5" x14ac:dyDescent="0.35">
      <c r="A277" s="42"/>
      <c r="B277" s="42"/>
      <c r="C277" s="42"/>
      <c r="D277" s="42"/>
      <c r="E277" s="42"/>
      <c r="F277" s="42"/>
      <c r="G277" s="42"/>
      <c r="H277" s="42"/>
    </row>
    <row r="278" spans="1:8" ht="18.5" x14ac:dyDescent="0.35">
      <c r="A278" s="42"/>
      <c r="B278" s="42"/>
      <c r="C278" s="42"/>
      <c r="D278" s="42"/>
      <c r="E278" s="42"/>
      <c r="F278" s="42"/>
      <c r="G278" s="42"/>
      <c r="H278" s="42"/>
    </row>
    <row r="279" spans="1:8" ht="18.5" x14ac:dyDescent="0.35">
      <c r="A279" s="42"/>
      <c r="B279" s="42"/>
      <c r="C279" s="42"/>
      <c r="D279" s="42"/>
      <c r="E279" s="42"/>
      <c r="F279" s="42"/>
      <c r="G279" s="42"/>
      <c r="H279" s="42"/>
    </row>
    <row r="280" spans="1:8" ht="18.5" x14ac:dyDescent="0.35">
      <c r="A280" s="42"/>
      <c r="B280" s="42"/>
      <c r="C280" s="42"/>
      <c r="D280" s="42"/>
      <c r="E280" s="42"/>
      <c r="F280" s="42"/>
      <c r="G280" s="42"/>
      <c r="H280" s="42"/>
    </row>
    <row r="281" spans="1:8" ht="18.5" x14ac:dyDescent="0.35">
      <c r="A281" s="42"/>
      <c r="B281" s="42"/>
      <c r="C281" s="42"/>
      <c r="D281" s="42"/>
      <c r="E281" s="42"/>
      <c r="F281" s="42"/>
      <c r="G281" s="42"/>
      <c r="H281" s="42"/>
    </row>
    <row r="282" spans="1:8" ht="18.5" x14ac:dyDescent="0.35">
      <c r="A282" s="42"/>
      <c r="B282" s="42"/>
      <c r="C282" s="42"/>
      <c r="D282" s="42"/>
      <c r="E282" s="42"/>
      <c r="F282" s="42"/>
      <c r="G282" s="42"/>
      <c r="H282" s="42"/>
    </row>
    <row r="283" spans="1:8" ht="18.5" x14ac:dyDescent="0.35">
      <c r="A283" s="42"/>
      <c r="B283" s="42"/>
      <c r="C283" s="42"/>
      <c r="D283" s="42"/>
      <c r="E283" s="42"/>
      <c r="F283" s="42"/>
      <c r="G283" s="42"/>
      <c r="H283" s="42"/>
    </row>
    <row r="284" spans="1:8" ht="18.5" x14ac:dyDescent="0.35">
      <c r="A284" s="42"/>
      <c r="B284" s="42"/>
      <c r="C284" s="42"/>
      <c r="D284" s="42"/>
      <c r="E284" s="42"/>
      <c r="F284" s="42"/>
      <c r="G284" s="42"/>
      <c r="H284" s="42"/>
    </row>
    <row r="285" spans="1:8" ht="18.5" x14ac:dyDescent="0.35">
      <c r="A285" s="42"/>
      <c r="B285" s="42"/>
      <c r="C285" s="42"/>
      <c r="D285" s="42"/>
      <c r="E285" s="42"/>
      <c r="F285" s="42"/>
      <c r="G285" s="42"/>
      <c r="H285" s="42"/>
    </row>
    <row r="286" spans="1:8" ht="18.5" x14ac:dyDescent="0.35">
      <c r="A286" s="42"/>
      <c r="B286" s="42"/>
      <c r="C286" s="42"/>
      <c r="D286" s="42"/>
      <c r="E286" s="42"/>
      <c r="F286" s="42"/>
      <c r="G286" s="42"/>
      <c r="H286" s="42"/>
    </row>
    <row r="287" spans="1:8" ht="18.5" x14ac:dyDescent="0.35">
      <c r="A287" s="42"/>
      <c r="B287" s="42"/>
      <c r="C287" s="42"/>
      <c r="D287" s="42"/>
      <c r="E287" s="42"/>
      <c r="F287" s="42"/>
      <c r="G287" s="42"/>
      <c r="H287" s="42"/>
    </row>
    <row r="288" spans="1:8" ht="18.5" x14ac:dyDescent="0.35">
      <c r="A288" s="42"/>
      <c r="B288" s="42"/>
      <c r="C288" s="42"/>
      <c r="D288" s="42"/>
      <c r="E288" s="42"/>
      <c r="F288" s="42"/>
      <c r="G288" s="42"/>
      <c r="H288" s="42"/>
    </row>
    <row r="289" spans="1:8" ht="18.5" x14ac:dyDescent="0.35">
      <c r="A289" s="42"/>
      <c r="B289" s="42"/>
      <c r="C289" s="42"/>
      <c r="D289" s="42"/>
      <c r="E289" s="42"/>
      <c r="F289" s="42"/>
      <c r="G289" s="42"/>
      <c r="H289" s="42"/>
    </row>
    <row r="290" spans="1:8" ht="18.5" x14ac:dyDescent="0.35">
      <c r="A290" s="42"/>
      <c r="B290" s="42"/>
      <c r="C290" s="42"/>
      <c r="D290" s="42"/>
      <c r="E290" s="42"/>
      <c r="F290" s="42"/>
      <c r="G290" s="42"/>
      <c r="H290" s="42"/>
    </row>
    <row r="291" spans="1:8" ht="18.5" x14ac:dyDescent="0.35">
      <c r="A291" s="42"/>
      <c r="B291" s="42"/>
      <c r="C291" s="42"/>
      <c r="D291" s="42"/>
      <c r="E291" s="42"/>
      <c r="F291" s="42"/>
      <c r="G291" s="42"/>
      <c r="H291" s="42"/>
    </row>
    <row r="292" spans="1:8" ht="18.5" x14ac:dyDescent="0.35">
      <c r="A292" s="42"/>
      <c r="B292" s="42"/>
      <c r="C292" s="42"/>
      <c r="D292" s="42"/>
      <c r="E292" s="42"/>
      <c r="F292" s="42"/>
      <c r="G292" s="42"/>
      <c r="H292" s="42"/>
    </row>
    <row r="293" spans="1:8" ht="18.5" x14ac:dyDescent="0.35">
      <c r="A293" s="42"/>
      <c r="B293" s="42"/>
      <c r="C293" s="42"/>
      <c r="D293" s="42"/>
      <c r="E293" s="42"/>
      <c r="F293" s="42"/>
      <c r="G293" s="42"/>
      <c r="H293" s="42"/>
    </row>
    <row r="294" spans="1:8" ht="18.5" x14ac:dyDescent="0.35">
      <c r="A294" s="42"/>
      <c r="B294" s="42"/>
      <c r="C294" s="42"/>
      <c r="D294" s="42"/>
      <c r="E294" s="42"/>
      <c r="F294" s="42"/>
      <c r="G294" s="42"/>
      <c r="H294" s="42"/>
    </row>
    <row r="295" spans="1:8" ht="18.5" x14ac:dyDescent="0.35">
      <c r="A295" s="42"/>
      <c r="B295" s="42"/>
      <c r="C295" s="42"/>
      <c r="D295" s="42"/>
      <c r="E295" s="42"/>
      <c r="F295" s="42"/>
      <c r="G295" s="42"/>
      <c r="H295" s="42"/>
    </row>
    <row r="296" spans="1:8" ht="18.5" x14ac:dyDescent="0.35">
      <c r="A296" s="42"/>
      <c r="B296" s="42"/>
      <c r="C296" s="42"/>
      <c r="D296" s="42"/>
      <c r="E296" s="42"/>
      <c r="F296" s="42"/>
      <c r="G296" s="42"/>
      <c r="H296" s="42"/>
    </row>
    <row r="297" spans="1:8" ht="18.5" x14ac:dyDescent="0.35">
      <c r="A297" s="42"/>
      <c r="B297" s="42"/>
      <c r="C297" s="42"/>
      <c r="D297" s="42"/>
      <c r="E297" s="42"/>
      <c r="F297" s="42"/>
      <c r="G297" s="42"/>
      <c r="H297" s="42"/>
    </row>
    <row r="298" spans="1:8" ht="18.5" x14ac:dyDescent="0.35">
      <c r="A298" s="42"/>
      <c r="B298" s="42"/>
      <c r="C298" s="42"/>
      <c r="D298" s="42"/>
      <c r="E298" s="42"/>
      <c r="F298" s="42"/>
      <c r="G298" s="42"/>
      <c r="H298" s="42"/>
    </row>
    <row r="299" spans="1:8" ht="18.5" x14ac:dyDescent="0.35">
      <c r="A299" s="42"/>
      <c r="B299" s="42"/>
      <c r="C299" s="42"/>
      <c r="D299" s="42"/>
      <c r="E299" s="42"/>
      <c r="F299" s="42"/>
      <c r="G299" s="42"/>
      <c r="H299" s="42"/>
    </row>
    <row r="300" spans="1:8" ht="18.5" x14ac:dyDescent="0.35">
      <c r="A300" s="42"/>
      <c r="B300" s="42"/>
      <c r="C300" s="42"/>
      <c r="D300" s="42"/>
      <c r="E300" s="42"/>
      <c r="F300" s="42"/>
      <c r="G300" s="42"/>
      <c r="H300" s="42"/>
    </row>
    <row r="301" spans="1:8" ht="18.5" x14ac:dyDescent="0.35">
      <c r="A301" s="42"/>
      <c r="B301" s="42"/>
      <c r="C301" s="42"/>
      <c r="D301" s="42"/>
      <c r="E301" s="42"/>
      <c r="F301" s="42"/>
      <c r="G301" s="42"/>
      <c r="H301" s="42"/>
    </row>
    <row r="302" spans="1:8" ht="18.5" x14ac:dyDescent="0.35">
      <c r="A302" s="42"/>
      <c r="B302" s="42"/>
      <c r="C302" s="42"/>
      <c r="D302" s="42"/>
      <c r="E302" s="42"/>
      <c r="F302" s="42"/>
      <c r="G302" s="42"/>
      <c r="H302" s="42"/>
    </row>
    <row r="303" spans="1:8" ht="18.5" x14ac:dyDescent="0.35">
      <c r="A303" s="42"/>
      <c r="B303" s="42"/>
      <c r="C303" s="42"/>
      <c r="D303" s="42"/>
      <c r="E303" s="42"/>
      <c r="F303" s="42"/>
      <c r="G303" s="42"/>
      <c r="H303" s="42"/>
    </row>
    <row r="304" spans="1:8" ht="18.5" x14ac:dyDescent="0.35">
      <c r="A304" s="42"/>
      <c r="B304" s="42"/>
      <c r="C304" s="42"/>
      <c r="D304" s="42"/>
      <c r="E304" s="42"/>
      <c r="F304" s="42"/>
      <c r="G304" s="42"/>
      <c r="H304" s="42"/>
    </row>
    <row r="305" spans="1:8" ht="18.5" x14ac:dyDescent="0.35">
      <c r="A305" s="42"/>
      <c r="B305" s="42"/>
      <c r="C305" s="42"/>
      <c r="D305" s="42"/>
      <c r="E305" s="42"/>
      <c r="F305" s="42"/>
      <c r="G305" s="42"/>
      <c r="H305" s="42"/>
    </row>
    <row r="306" spans="1:8" ht="18.5" x14ac:dyDescent="0.35">
      <c r="A306" s="42"/>
      <c r="B306" s="42"/>
      <c r="C306" s="42"/>
      <c r="D306" s="42"/>
      <c r="E306" s="42"/>
      <c r="F306" s="42"/>
      <c r="G306" s="42"/>
      <c r="H306" s="42"/>
    </row>
    <row r="307" spans="1:8" ht="18.5" x14ac:dyDescent="0.35">
      <c r="A307" s="42"/>
      <c r="B307" s="42"/>
      <c r="C307" s="42"/>
      <c r="D307" s="42"/>
      <c r="E307" s="42"/>
      <c r="F307" s="42"/>
      <c r="G307" s="42"/>
      <c r="H307" s="42"/>
    </row>
    <row r="308" spans="1:8" ht="18.5" x14ac:dyDescent="0.35">
      <c r="A308" s="42"/>
      <c r="B308" s="42"/>
      <c r="C308" s="42"/>
      <c r="D308" s="42"/>
      <c r="E308" s="42"/>
      <c r="F308" s="42"/>
      <c r="G308" s="42"/>
      <c r="H308" s="42"/>
    </row>
    <row r="309" spans="1:8" ht="18.5" x14ac:dyDescent="0.35">
      <c r="A309" s="42"/>
      <c r="B309" s="42"/>
      <c r="C309" s="42"/>
      <c r="D309" s="42"/>
      <c r="E309" s="42"/>
      <c r="F309" s="42"/>
      <c r="G309" s="42"/>
      <c r="H309" s="42"/>
    </row>
    <row r="310" spans="1:8" ht="18.5" x14ac:dyDescent="0.35">
      <c r="A310" s="42"/>
      <c r="B310" s="42"/>
      <c r="C310" s="42"/>
      <c r="D310" s="42"/>
      <c r="E310" s="42"/>
      <c r="F310" s="42"/>
      <c r="G310" s="42"/>
      <c r="H310" s="42"/>
    </row>
    <row r="311" spans="1:8" ht="18.5" x14ac:dyDescent="0.35">
      <c r="A311" s="42"/>
      <c r="B311" s="42"/>
      <c r="C311" s="42"/>
      <c r="D311" s="42"/>
      <c r="E311" s="42"/>
      <c r="F311" s="42"/>
      <c r="G311" s="42"/>
      <c r="H311" s="42"/>
    </row>
    <row r="312" spans="1:8" ht="18.5" x14ac:dyDescent="0.35">
      <c r="A312" s="42"/>
      <c r="B312" s="42"/>
      <c r="C312" s="42"/>
      <c r="D312" s="42"/>
      <c r="E312" s="42"/>
      <c r="F312" s="42"/>
      <c r="G312" s="42"/>
      <c r="H312" s="42"/>
    </row>
    <row r="313" spans="1:8" ht="18.5" x14ac:dyDescent="0.35">
      <c r="A313" s="42"/>
      <c r="B313" s="42"/>
      <c r="C313" s="42"/>
      <c r="D313" s="42"/>
      <c r="E313" s="42"/>
      <c r="F313" s="42"/>
      <c r="G313" s="42"/>
      <c r="H313" s="42"/>
    </row>
    <row r="314" spans="1:8" ht="18.5" x14ac:dyDescent="0.35">
      <c r="A314" s="42"/>
      <c r="B314" s="42"/>
      <c r="C314" s="42"/>
      <c r="D314" s="42"/>
      <c r="E314" s="42"/>
      <c r="F314" s="42"/>
      <c r="G314" s="42"/>
      <c r="H314" s="42"/>
    </row>
    <row r="315" spans="1:8" ht="18.5" x14ac:dyDescent="0.35">
      <c r="A315" s="42"/>
      <c r="B315" s="42"/>
      <c r="C315" s="42"/>
      <c r="D315" s="42"/>
      <c r="E315" s="42"/>
      <c r="F315" s="42"/>
      <c r="G315" s="42"/>
      <c r="H315" s="42"/>
    </row>
    <row r="316" spans="1:8" ht="18.5" x14ac:dyDescent="0.35">
      <c r="A316" s="42"/>
      <c r="B316" s="42"/>
      <c r="C316" s="42"/>
      <c r="D316" s="42"/>
      <c r="E316" s="42"/>
      <c r="F316" s="42"/>
      <c r="G316" s="42"/>
      <c r="H316" s="42"/>
    </row>
    <row r="317" spans="1:8" ht="18.5" x14ac:dyDescent="0.35">
      <c r="A317" s="42"/>
      <c r="B317" s="42"/>
      <c r="C317" s="42"/>
      <c r="D317" s="42"/>
      <c r="E317" s="42"/>
      <c r="F317" s="42"/>
      <c r="G317" s="42"/>
      <c r="H317" s="42"/>
    </row>
    <row r="318" spans="1:8" ht="18.5" x14ac:dyDescent="0.35">
      <c r="A318" s="42"/>
      <c r="B318" s="42"/>
      <c r="C318" s="42"/>
      <c r="D318" s="42"/>
      <c r="E318" s="42"/>
      <c r="F318" s="42"/>
      <c r="G318" s="42"/>
      <c r="H318" s="42"/>
    </row>
    <row r="319" spans="1:8" ht="18.5" x14ac:dyDescent="0.35">
      <c r="A319" s="42"/>
      <c r="B319" s="42"/>
      <c r="C319" s="42"/>
      <c r="D319" s="42"/>
      <c r="E319" s="42"/>
      <c r="F319" s="42"/>
      <c r="G319" s="42"/>
      <c r="H319" s="42"/>
    </row>
    <row r="320" spans="1:8" ht="18.5" x14ac:dyDescent="0.35">
      <c r="A320" s="42"/>
      <c r="B320" s="42"/>
      <c r="C320" s="42"/>
      <c r="D320" s="42"/>
      <c r="E320" s="42"/>
      <c r="F320" s="42"/>
      <c r="G320" s="42"/>
      <c r="H320" s="42"/>
    </row>
    <row r="321" spans="1:8" ht="18.5" x14ac:dyDescent="0.35">
      <c r="A321" s="42"/>
      <c r="B321" s="42"/>
      <c r="C321" s="42"/>
      <c r="D321" s="42"/>
      <c r="E321" s="42"/>
      <c r="F321" s="42"/>
      <c r="G321" s="42"/>
      <c r="H321" s="42"/>
    </row>
    <row r="322" spans="1:8" ht="18.5" x14ac:dyDescent="0.35">
      <c r="A322" s="42"/>
      <c r="B322" s="42"/>
      <c r="C322" s="42"/>
      <c r="D322" s="42"/>
      <c r="E322" s="42"/>
      <c r="F322" s="42"/>
      <c r="G322" s="42"/>
      <c r="H322" s="42"/>
    </row>
    <row r="323" spans="1:8" ht="18.5" x14ac:dyDescent="0.35">
      <c r="A323" s="42"/>
      <c r="B323" s="42"/>
      <c r="C323" s="42"/>
      <c r="D323" s="42"/>
      <c r="E323" s="42"/>
      <c r="F323" s="42"/>
      <c r="G323" s="42"/>
      <c r="H323" s="42"/>
    </row>
    <row r="324" spans="1:8" ht="18.5" x14ac:dyDescent="0.35">
      <c r="A324" s="42"/>
      <c r="B324" s="42"/>
      <c r="C324" s="42"/>
      <c r="D324" s="42"/>
      <c r="E324" s="42"/>
      <c r="F324" s="42"/>
      <c r="G324" s="42"/>
      <c r="H324" s="42"/>
    </row>
    <row r="325" spans="1:8" ht="18.5" x14ac:dyDescent="0.35">
      <c r="A325" s="42"/>
      <c r="B325" s="42"/>
      <c r="C325" s="42"/>
      <c r="D325" s="42"/>
      <c r="E325" s="42"/>
      <c r="F325" s="42"/>
      <c r="G325" s="42"/>
      <c r="H325" s="42"/>
    </row>
    <row r="326" spans="1:8" ht="18.5" x14ac:dyDescent="0.35">
      <c r="A326" s="42"/>
      <c r="B326" s="42"/>
      <c r="C326" s="42"/>
      <c r="D326" s="42"/>
      <c r="E326" s="42"/>
      <c r="F326" s="42"/>
      <c r="G326" s="42"/>
      <c r="H326" s="42"/>
    </row>
    <row r="327" spans="1:8" ht="18.5" x14ac:dyDescent="0.35">
      <c r="A327" s="42"/>
      <c r="B327" s="42"/>
      <c r="C327" s="42"/>
      <c r="D327" s="42"/>
      <c r="E327" s="42"/>
      <c r="F327" s="42"/>
      <c r="G327" s="42"/>
      <c r="H327" s="42"/>
    </row>
    <row r="328" spans="1:8" ht="18.5" x14ac:dyDescent="0.35">
      <c r="A328" s="42"/>
      <c r="B328" s="42"/>
      <c r="C328" s="42"/>
      <c r="D328" s="42"/>
      <c r="E328" s="42"/>
      <c r="F328" s="42"/>
      <c r="G328" s="42"/>
      <c r="H328" s="42"/>
    </row>
    <row r="329" spans="1:8" ht="18.5" x14ac:dyDescent="0.35">
      <c r="A329" s="42"/>
      <c r="B329" s="42"/>
      <c r="C329" s="42"/>
      <c r="D329" s="42"/>
      <c r="E329" s="42"/>
      <c r="F329" s="42"/>
      <c r="G329" s="42"/>
      <c r="H329" s="42"/>
    </row>
    <row r="330" spans="1:8" ht="18.5" x14ac:dyDescent="0.35">
      <c r="A330" s="42"/>
      <c r="B330" s="42"/>
      <c r="C330" s="42"/>
      <c r="D330" s="42"/>
      <c r="E330" s="42"/>
      <c r="F330" s="42"/>
      <c r="G330" s="42"/>
      <c r="H330" s="42"/>
    </row>
    <row r="331" spans="1:8" ht="18.5" x14ac:dyDescent="0.35">
      <c r="A331" s="42"/>
      <c r="B331" s="42"/>
      <c r="C331" s="42"/>
      <c r="D331" s="42"/>
      <c r="E331" s="42"/>
      <c r="F331" s="42"/>
      <c r="G331" s="42"/>
      <c r="H331" s="42"/>
    </row>
    <row r="332" spans="1:8" ht="18.5" x14ac:dyDescent="0.35">
      <c r="A332" s="42"/>
      <c r="B332" s="42"/>
      <c r="C332" s="42"/>
      <c r="D332" s="42"/>
      <c r="E332" s="42"/>
      <c r="F332" s="42"/>
      <c r="G332" s="42"/>
      <c r="H332" s="42"/>
    </row>
    <row r="333" spans="1:8" ht="18.5" x14ac:dyDescent="0.35">
      <c r="A333" s="42"/>
      <c r="B333" s="42"/>
      <c r="C333" s="42"/>
      <c r="D333" s="42"/>
      <c r="E333" s="42"/>
      <c r="F333" s="42"/>
      <c r="G333" s="42"/>
      <c r="H333" s="42"/>
    </row>
    <row r="334" spans="1:8" ht="18.5" x14ac:dyDescent="0.35">
      <c r="A334" s="42"/>
      <c r="B334" s="42"/>
      <c r="C334" s="42"/>
      <c r="D334" s="42"/>
      <c r="E334" s="42"/>
      <c r="F334" s="42"/>
      <c r="G334" s="42"/>
      <c r="H334" s="42"/>
    </row>
    <row r="335" spans="1:8" ht="18.5" x14ac:dyDescent="0.35">
      <c r="A335" s="42"/>
      <c r="B335" s="42"/>
      <c r="C335" s="42"/>
      <c r="D335" s="42"/>
      <c r="E335" s="42"/>
      <c r="F335" s="42"/>
      <c r="G335" s="42"/>
      <c r="H335" s="42"/>
    </row>
    <row r="336" spans="1:8" ht="18.5" x14ac:dyDescent="0.35">
      <c r="A336" s="42"/>
      <c r="B336" s="42"/>
      <c r="C336" s="42"/>
      <c r="D336" s="42"/>
      <c r="E336" s="42"/>
      <c r="F336" s="42"/>
      <c r="G336" s="42"/>
      <c r="H336" s="42"/>
    </row>
    <row r="337" spans="1:8" ht="18.5" x14ac:dyDescent="0.35">
      <c r="A337" s="42"/>
      <c r="B337" s="42"/>
      <c r="C337" s="42"/>
      <c r="D337" s="42"/>
      <c r="E337" s="42"/>
      <c r="F337" s="42"/>
      <c r="G337" s="42"/>
      <c r="H337" s="42"/>
    </row>
    <row r="338" spans="1:8" ht="18.5" x14ac:dyDescent="0.35">
      <c r="A338" s="42"/>
      <c r="B338" s="42"/>
      <c r="C338" s="42"/>
      <c r="D338" s="42"/>
      <c r="E338" s="42"/>
      <c r="F338" s="42"/>
      <c r="G338" s="42"/>
      <c r="H338" s="42"/>
    </row>
    <row r="339" spans="1:8" ht="18.5" x14ac:dyDescent="0.35">
      <c r="A339" s="42"/>
      <c r="B339" s="42"/>
      <c r="C339" s="42"/>
      <c r="D339" s="42"/>
      <c r="E339" s="42"/>
      <c r="F339" s="42"/>
      <c r="G339" s="42"/>
      <c r="H339" s="42"/>
    </row>
    <row r="340" spans="1:8" ht="18.5" x14ac:dyDescent="0.35">
      <c r="A340" s="42"/>
      <c r="B340" s="42"/>
      <c r="C340" s="42"/>
      <c r="D340" s="42"/>
      <c r="E340" s="42"/>
      <c r="F340" s="42"/>
      <c r="G340" s="42"/>
      <c r="H340" s="42"/>
    </row>
    <row r="341" spans="1:8" ht="18.5" x14ac:dyDescent="0.35">
      <c r="A341" s="42"/>
      <c r="B341" s="42"/>
      <c r="C341" s="42"/>
      <c r="D341" s="42"/>
      <c r="E341" s="42"/>
      <c r="F341" s="42"/>
      <c r="G341" s="42"/>
      <c r="H341" s="42"/>
    </row>
    <row r="342" spans="1:8" ht="18.5" x14ac:dyDescent="0.35">
      <c r="A342" s="42"/>
      <c r="B342" s="42"/>
      <c r="C342" s="42"/>
      <c r="D342" s="42"/>
      <c r="E342" s="42"/>
      <c r="F342" s="42"/>
      <c r="G342" s="42"/>
      <c r="H342" s="42"/>
    </row>
    <row r="343" spans="1:8" ht="18.5" x14ac:dyDescent="0.35">
      <c r="A343" s="42"/>
      <c r="B343" s="42"/>
      <c r="C343" s="42"/>
      <c r="D343" s="42"/>
      <c r="E343" s="42"/>
      <c r="F343" s="42"/>
      <c r="G343" s="42"/>
      <c r="H343" s="42"/>
    </row>
    <row r="344" spans="1:8" ht="18.5" x14ac:dyDescent="0.35">
      <c r="A344" s="42"/>
      <c r="B344" s="42"/>
      <c r="C344" s="42"/>
      <c r="D344" s="42"/>
      <c r="E344" s="42"/>
      <c r="F344" s="42"/>
      <c r="G344" s="42"/>
      <c r="H344" s="42"/>
    </row>
    <row r="345" spans="1:8" ht="18.5" x14ac:dyDescent="0.35">
      <c r="A345" s="42"/>
      <c r="B345" s="42"/>
      <c r="C345" s="42"/>
      <c r="D345" s="42"/>
      <c r="E345" s="42"/>
      <c r="F345" s="42"/>
      <c r="G345" s="42"/>
      <c r="H345" s="42"/>
    </row>
    <row r="346" spans="1:8" ht="18.5" x14ac:dyDescent="0.35">
      <c r="A346" s="42"/>
      <c r="B346" s="42"/>
      <c r="C346" s="42"/>
      <c r="D346" s="42"/>
      <c r="E346" s="42"/>
      <c r="F346" s="42"/>
      <c r="G346" s="42"/>
      <c r="H346" s="42"/>
    </row>
    <row r="347" spans="1:8" ht="18.5" x14ac:dyDescent="0.35">
      <c r="A347" s="42"/>
      <c r="B347" s="42"/>
      <c r="C347" s="42"/>
      <c r="D347" s="42"/>
      <c r="E347" s="42"/>
      <c r="F347" s="42"/>
      <c r="G347" s="42"/>
      <c r="H347" s="42"/>
    </row>
    <row r="348" spans="1:8" ht="18.5" x14ac:dyDescent="0.35">
      <c r="A348" s="42"/>
      <c r="B348" s="42"/>
      <c r="C348" s="42"/>
      <c r="D348" s="42"/>
      <c r="E348" s="42"/>
      <c r="F348" s="42"/>
      <c r="G348" s="42"/>
      <c r="H348" s="42"/>
    </row>
    <row r="349" spans="1:8" ht="18.5" x14ac:dyDescent="0.35">
      <c r="A349" s="42"/>
      <c r="B349" s="42"/>
      <c r="C349" s="42"/>
      <c r="D349" s="42"/>
      <c r="E349" s="42"/>
      <c r="F349" s="42"/>
      <c r="G349" s="42"/>
      <c r="H349" s="42"/>
    </row>
    <row r="350" spans="1:8" ht="18.5" x14ac:dyDescent="0.35">
      <c r="A350" s="42"/>
      <c r="B350" s="42"/>
      <c r="C350" s="42"/>
      <c r="D350" s="42"/>
      <c r="E350" s="42"/>
      <c r="F350" s="42"/>
      <c r="G350" s="42"/>
      <c r="H350" s="42"/>
    </row>
    <row r="351" spans="1:8" ht="18.5" x14ac:dyDescent="0.35">
      <c r="A351" s="42"/>
      <c r="B351" s="42"/>
      <c r="C351" s="42"/>
      <c r="D351" s="42"/>
      <c r="E351" s="42"/>
      <c r="F351" s="42"/>
      <c r="G351" s="42"/>
      <c r="H351" s="42"/>
    </row>
    <row r="352" spans="1:8" ht="18.5" x14ac:dyDescent="0.35">
      <c r="A352" s="42"/>
      <c r="B352" s="42"/>
      <c r="C352" s="42"/>
      <c r="D352" s="42"/>
      <c r="E352" s="42"/>
      <c r="F352" s="42"/>
      <c r="G352" s="42"/>
      <c r="H352" s="42"/>
    </row>
    <row r="353" spans="1:8" ht="18.5" x14ac:dyDescent="0.35">
      <c r="A353" s="42"/>
      <c r="B353" s="42"/>
      <c r="C353" s="42"/>
      <c r="D353" s="42"/>
      <c r="E353" s="42"/>
      <c r="F353" s="42"/>
      <c r="G353" s="42"/>
      <c r="H353" s="42"/>
    </row>
    <row r="354" spans="1:8" ht="18.5" x14ac:dyDescent="0.35">
      <c r="A354" s="42"/>
      <c r="B354" s="42"/>
      <c r="C354" s="42"/>
      <c r="D354" s="42"/>
      <c r="E354" s="42"/>
      <c r="F354" s="42"/>
      <c r="G354" s="42"/>
      <c r="H354" s="42"/>
    </row>
    <row r="355" spans="1:8" ht="18.5" x14ac:dyDescent="0.35">
      <c r="A355" s="42"/>
      <c r="B355" s="42"/>
      <c r="C355" s="42"/>
      <c r="D355" s="42"/>
      <c r="E355" s="42"/>
      <c r="F355" s="42"/>
      <c r="G355" s="42"/>
      <c r="H355" s="42"/>
    </row>
    <row r="356" spans="1:8" ht="18.5" x14ac:dyDescent="0.35">
      <c r="A356" s="42"/>
      <c r="B356" s="42"/>
      <c r="C356" s="42"/>
      <c r="D356" s="42"/>
      <c r="E356" s="42"/>
      <c r="F356" s="42"/>
      <c r="G356" s="42"/>
      <c r="H356" s="42"/>
    </row>
    <row r="357" spans="1:8" ht="18.5" x14ac:dyDescent="0.35">
      <c r="A357" s="42"/>
      <c r="B357" s="42"/>
      <c r="C357" s="42"/>
      <c r="D357" s="42"/>
      <c r="E357" s="42"/>
      <c r="F357" s="42"/>
      <c r="G357" s="42"/>
      <c r="H357" s="42"/>
    </row>
    <row r="358" spans="1:8" ht="18.5" x14ac:dyDescent="0.35">
      <c r="A358" s="42"/>
      <c r="B358" s="42"/>
      <c r="C358" s="42"/>
      <c r="D358" s="42"/>
      <c r="E358" s="42"/>
      <c r="F358" s="42"/>
      <c r="G358" s="42"/>
      <c r="H358" s="42"/>
    </row>
    <row r="359" spans="1:8" ht="18.5" x14ac:dyDescent="0.35">
      <c r="A359" s="42"/>
      <c r="B359" s="42"/>
      <c r="C359" s="42"/>
      <c r="D359" s="42"/>
      <c r="E359" s="42"/>
      <c r="F359" s="42"/>
      <c r="G359" s="42"/>
      <c r="H359" s="42"/>
    </row>
    <row r="360" spans="1:8" ht="18.5" x14ac:dyDescent="0.35">
      <c r="A360" s="42"/>
      <c r="B360" s="42"/>
      <c r="C360" s="42"/>
      <c r="D360" s="42"/>
      <c r="E360" s="42"/>
      <c r="F360" s="42"/>
      <c r="G360" s="42"/>
      <c r="H360" s="42"/>
    </row>
    <row r="361" spans="1:8" ht="18.5" x14ac:dyDescent="0.35">
      <c r="A361" s="42"/>
      <c r="B361" s="42"/>
      <c r="C361" s="42"/>
      <c r="D361" s="42"/>
      <c r="E361" s="42"/>
      <c r="F361" s="42"/>
      <c r="G361" s="42"/>
      <c r="H361" s="42"/>
    </row>
    <row r="362" spans="1:8" ht="18.5" x14ac:dyDescent="0.35">
      <c r="A362" s="42"/>
      <c r="B362" s="42"/>
      <c r="C362" s="42"/>
      <c r="D362" s="42"/>
      <c r="E362" s="42"/>
      <c r="F362" s="42"/>
      <c r="G362" s="42"/>
      <c r="H362" s="42"/>
    </row>
    <row r="363" spans="1:8" ht="18.5" x14ac:dyDescent="0.35">
      <c r="A363" s="42"/>
      <c r="B363" s="42"/>
      <c r="C363" s="42"/>
      <c r="D363" s="42"/>
      <c r="E363" s="42"/>
      <c r="F363" s="42"/>
      <c r="G363" s="42"/>
      <c r="H363" s="42"/>
    </row>
    <row r="364" spans="1:8" ht="18.5" x14ac:dyDescent="0.35">
      <c r="A364" s="42"/>
      <c r="B364" s="42"/>
      <c r="C364" s="42"/>
      <c r="D364" s="42"/>
      <c r="E364" s="42"/>
      <c r="F364" s="42"/>
      <c r="G364" s="42"/>
      <c r="H364" s="42"/>
    </row>
    <row r="365" spans="1:8" ht="18.5" x14ac:dyDescent="0.35">
      <c r="A365" s="42"/>
      <c r="B365" s="42"/>
      <c r="C365" s="42"/>
      <c r="D365" s="42"/>
      <c r="E365" s="42"/>
      <c r="F365" s="42"/>
      <c r="G365" s="42"/>
      <c r="H365" s="42"/>
    </row>
    <row r="366" spans="1:8" ht="18.5" x14ac:dyDescent="0.35">
      <c r="A366" s="42"/>
      <c r="B366" s="42"/>
      <c r="C366" s="42"/>
      <c r="D366" s="42"/>
      <c r="E366" s="42"/>
      <c r="F366" s="42"/>
      <c r="G366" s="42"/>
      <c r="H366" s="42"/>
    </row>
    <row r="367" spans="1:8" ht="18.5" x14ac:dyDescent="0.35">
      <c r="A367" s="42"/>
      <c r="B367" s="42"/>
      <c r="C367" s="42"/>
      <c r="D367" s="42"/>
      <c r="E367" s="42"/>
      <c r="F367" s="42"/>
      <c r="G367" s="42"/>
      <c r="H367" s="42"/>
    </row>
    <row r="368" spans="1:8" ht="18.5" x14ac:dyDescent="0.35">
      <c r="A368" s="42"/>
      <c r="B368" s="42"/>
      <c r="C368" s="42"/>
      <c r="D368" s="42"/>
      <c r="E368" s="42"/>
      <c r="F368" s="42"/>
      <c r="G368" s="42"/>
      <c r="H368" s="42"/>
    </row>
    <row r="369" spans="1:8" ht="18.5" x14ac:dyDescent="0.35">
      <c r="A369" s="42"/>
      <c r="B369" s="42"/>
      <c r="C369" s="42"/>
      <c r="D369" s="42"/>
      <c r="E369" s="42"/>
      <c r="F369" s="42"/>
      <c r="G369" s="42"/>
      <c r="H369" s="42"/>
    </row>
    <row r="370" spans="1:8" ht="18.5" x14ac:dyDescent="0.35">
      <c r="A370" s="42"/>
      <c r="B370" s="42"/>
      <c r="C370" s="42"/>
      <c r="D370" s="42"/>
      <c r="E370" s="42"/>
      <c r="F370" s="42"/>
      <c r="G370" s="42"/>
      <c r="H370" s="42"/>
    </row>
    <row r="371" spans="1:8" ht="18.5" x14ac:dyDescent="0.35">
      <c r="A371" s="42"/>
      <c r="B371" s="42"/>
      <c r="C371" s="42"/>
      <c r="D371" s="42"/>
      <c r="E371" s="42"/>
      <c r="F371" s="42"/>
      <c r="G371" s="42"/>
      <c r="H371" s="42"/>
    </row>
    <row r="372" spans="1:8" ht="18.5" x14ac:dyDescent="0.35">
      <c r="A372" s="42"/>
      <c r="B372" s="42"/>
      <c r="C372" s="42"/>
      <c r="D372" s="42"/>
      <c r="E372" s="42"/>
      <c r="F372" s="42"/>
      <c r="G372" s="42"/>
      <c r="H372" s="42"/>
    </row>
    <row r="373" spans="1:8" ht="18.5" x14ac:dyDescent="0.35">
      <c r="A373" s="42"/>
      <c r="B373" s="42"/>
      <c r="C373" s="42"/>
      <c r="D373" s="42"/>
      <c r="E373" s="42"/>
      <c r="F373" s="42"/>
      <c r="G373" s="42"/>
      <c r="H373" s="42"/>
    </row>
    <row r="374" spans="1:8" ht="18.5" x14ac:dyDescent="0.35">
      <c r="A374" s="42"/>
      <c r="B374" s="42"/>
      <c r="C374" s="42"/>
      <c r="D374" s="42"/>
      <c r="E374" s="42"/>
      <c r="F374" s="42"/>
      <c r="G374" s="42"/>
      <c r="H374" s="42"/>
    </row>
    <row r="375" spans="1:8" ht="18.5" x14ac:dyDescent="0.35">
      <c r="A375" s="42"/>
      <c r="B375" s="42"/>
      <c r="C375" s="42"/>
      <c r="D375" s="42"/>
      <c r="E375" s="42"/>
      <c r="F375" s="42"/>
      <c r="G375" s="42"/>
      <c r="H375" s="42"/>
    </row>
    <row r="376" spans="1:8" ht="18.5" x14ac:dyDescent="0.35">
      <c r="A376" s="42"/>
      <c r="B376" s="42"/>
      <c r="C376" s="42"/>
      <c r="D376" s="42"/>
      <c r="E376" s="42"/>
      <c r="F376" s="42"/>
      <c r="G376" s="42"/>
      <c r="H376" s="42"/>
    </row>
    <row r="377" spans="1:8" ht="18.5" x14ac:dyDescent="0.35">
      <c r="A377" s="42"/>
      <c r="B377" s="42"/>
      <c r="C377" s="42"/>
      <c r="D377" s="42"/>
      <c r="E377" s="42"/>
      <c r="F377" s="42"/>
      <c r="G377" s="42"/>
      <c r="H377" s="42"/>
    </row>
    <row r="378" spans="1:8" ht="18.5" x14ac:dyDescent="0.35">
      <c r="A378" s="42"/>
      <c r="B378" s="42"/>
      <c r="C378" s="42"/>
      <c r="D378" s="42"/>
      <c r="E378" s="42"/>
      <c r="F378" s="42"/>
      <c r="G378" s="42"/>
      <c r="H378" s="42"/>
    </row>
    <row r="379" spans="1:8" ht="18.5" x14ac:dyDescent="0.35">
      <c r="A379" s="42"/>
      <c r="B379" s="42"/>
      <c r="C379" s="42"/>
      <c r="D379" s="42"/>
      <c r="E379" s="42"/>
      <c r="F379" s="42"/>
      <c r="G379" s="42"/>
      <c r="H379" s="42"/>
    </row>
    <row r="380" spans="1:8" ht="18.5" x14ac:dyDescent="0.35">
      <c r="A380" s="42"/>
      <c r="B380" s="42"/>
      <c r="C380" s="42"/>
      <c r="D380" s="42"/>
      <c r="E380" s="42"/>
      <c r="F380" s="42"/>
      <c r="G380" s="42"/>
      <c r="H380" s="42"/>
    </row>
    <row r="381" spans="1:8" ht="18.5" x14ac:dyDescent="0.35">
      <c r="A381" s="42"/>
      <c r="B381" s="42"/>
      <c r="C381" s="42"/>
      <c r="D381" s="42"/>
      <c r="E381" s="42"/>
      <c r="F381" s="42"/>
      <c r="G381" s="42"/>
      <c r="H381" s="42"/>
    </row>
    <row r="382" spans="1:8" ht="18.5" x14ac:dyDescent="0.35">
      <c r="A382" s="42"/>
      <c r="B382" s="42"/>
      <c r="C382" s="42"/>
      <c r="D382" s="42"/>
      <c r="E382" s="42"/>
      <c r="F382" s="42"/>
      <c r="G382" s="42"/>
      <c r="H382" s="42"/>
    </row>
    <row r="383" spans="1:8" ht="18.5" x14ac:dyDescent="0.35">
      <c r="A383" s="42"/>
      <c r="B383" s="42"/>
      <c r="C383" s="42"/>
      <c r="D383" s="42"/>
      <c r="E383" s="42"/>
      <c r="F383" s="42"/>
      <c r="G383" s="42"/>
      <c r="H383" s="42"/>
    </row>
    <row r="384" spans="1:8" ht="18.5" x14ac:dyDescent="0.35">
      <c r="A384" s="42"/>
      <c r="B384" s="42"/>
      <c r="C384" s="42"/>
      <c r="D384" s="42"/>
      <c r="E384" s="42"/>
      <c r="F384" s="42"/>
      <c r="G384" s="42"/>
      <c r="H384" s="42"/>
    </row>
    <row r="385" spans="1:8" ht="18.5" x14ac:dyDescent="0.35">
      <c r="A385" s="42"/>
      <c r="B385" s="42"/>
      <c r="C385" s="42"/>
      <c r="D385" s="42"/>
      <c r="E385" s="42"/>
      <c r="F385" s="42"/>
      <c r="G385" s="42"/>
      <c r="H385" s="42"/>
    </row>
    <row r="386" spans="1:8" ht="18.5" x14ac:dyDescent="0.35">
      <c r="A386" s="42"/>
      <c r="B386" s="42"/>
      <c r="C386" s="42"/>
      <c r="D386" s="42"/>
      <c r="E386" s="42"/>
      <c r="F386" s="42"/>
      <c r="G386" s="42"/>
      <c r="H386" s="42"/>
    </row>
    <row r="387" spans="1:8" ht="18.5" x14ac:dyDescent="0.35">
      <c r="A387" s="42"/>
      <c r="B387" s="42"/>
      <c r="C387" s="42"/>
      <c r="D387" s="42"/>
      <c r="E387" s="42"/>
      <c r="F387" s="42"/>
      <c r="G387" s="42"/>
      <c r="H387" s="42"/>
    </row>
    <row r="388" spans="1:8" ht="18.5" x14ac:dyDescent="0.35">
      <c r="A388" s="42"/>
      <c r="B388" s="42"/>
      <c r="C388" s="42"/>
      <c r="D388" s="42"/>
      <c r="E388" s="42"/>
      <c r="F388" s="42"/>
      <c r="G388" s="42"/>
      <c r="H388" s="42"/>
    </row>
    <row r="389" spans="1:8" ht="18.5" x14ac:dyDescent="0.35">
      <c r="A389" s="42"/>
      <c r="B389" s="42"/>
      <c r="C389" s="42"/>
      <c r="D389" s="42"/>
      <c r="E389" s="42"/>
      <c r="F389" s="42"/>
      <c r="G389" s="42"/>
      <c r="H389" s="42"/>
    </row>
    <row r="390" spans="1:8" ht="18.5" x14ac:dyDescent="0.35">
      <c r="A390" s="42"/>
      <c r="B390" s="42"/>
      <c r="C390" s="42"/>
      <c r="D390" s="42"/>
      <c r="E390" s="42"/>
      <c r="F390" s="42"/>
      <c r="G390" s="42"/>
      <c r="H390" s="42"/>
    </row>
    <row r="391" spans="1:8" ht="18.5" x14ac:dyDescent="0.35">
      <c r="A391" s="42"/>
      <c r="B391" s="42"/>
      <c r="C391" s="42"/>
      <c r="D391" s="42"/>
      <c r="E391" s="42"/>
      <c r="F391" s="42"/>
      <c r="G391" s="42"/>
      <c r="H391" s="42"/>
    </row>
    <row r="392" spans="1:8" ht="18.5" x14ac:dyDescent="0.35">
      <c r="A392" s="42"/>
      <c r="B392" s="42"/>
      <c r="C392" s="42"/>
      <c r="D392" s="42"/>
      <c r="E392" s="42"/>
      <c r="F392" s="42"/>
      <c r="G392" s="42"/>
      <c r="H392" s="42"/>
    </row>
    <row r="393" spans="1:8" ht="18.5" x14ac:dyDescent="0.35">
      <c r="A393" s="42"/>
      <c r="B393" s="42"/>
      <c r="C393" s="42"/>
      <c r="D393" s="42"/>
      <c r="E393" s="42"/>
      <c r="F393" s="42"/>
      <c r="G393" s="42"/>
      <c r="H393" s="42"/>
    </row>
    <row r="394" spans="1:8" ht="18.5" x14ac:dyDescent="0.35">
      <c r="A394" s="42"/>
      <c r="B394" s="42"/>
      <c r="C394" s="42"/>
      <c r="D394" s="42"/>
      <c r="E394" s="42"/>
      <c r="F394" s="42"/>
      <c r="G394" s="42"/>
      <c r="H394" s="42"/>
    </row>
    <row r="395" spans="1:8" ht="18.5" x14ac:dyDescent="0.35">
      <c r="A395" s="42"/>
      <c r="B395" s="42"/>
      <c r="C395" s="42"/>
      <c r="D395" s="42"/>
      <c r="E395" s="42"/>
      <c r="F395" s="42"/>
      <c r="G395" s="42"/>
      <c r="H395" s="42"/>
    </row>
    <row r="396" spans="1:8" ht="18.5" x14ac:dyDescent="0.35">
      <c r="A396" s="42"/>
      <c r="B396" s="42"/>
      <c r="C396" s="42"/>
      <c r="D396" s="42"/>
      <c r="E396" s="42"/>
      <c r="F396" s="42"/>
      <c r="G396" s="42"/>
      <c r="H396" s="42"/>
    </row>
    <row r="397" spans="1:8" ht="18.5" x14ac:dyDescent="0.35">
      <c r="A397" s="42"/>
      <c r="B397" s="42"/>
      <c r="C397" s="42"/>
      <c r="D397" s="42"/>
      <c r="E397" s="42"/>
      <c r="F397" s="42"/>
      <c r="G397" s="42"/>
      <c r="H397" s="42"/>
    </row>
    <row r="398" spans="1:8" ht="18.5" x14ac:dyDescent="0.35">
      <c r="A398" s="42"/>
      <c r="B398" s="42"/>
      <c r="C398" s="42"/>
      <c r="D398" s="42"/>
      <c r="E398" s="42"/>
      <c r="F398" s="42"/>
      <c r="G398" s="42"/>
      <c r="H398" s="42"/>
    </row>
    <row r="399" spans="1:8" ht="18.5" x14ac:dyDescent="0.35">
      <c r="A399" s="42"/>
      <c r="B399" s="42"/>
      <c r="C399" s="42"/>
      <c r="D399" s="42"/>
      <c r="E399" s="42"/>
      <c r="F399" s="42"/>
      <c r="G399" s="42"/>
      <c r="H399" s="42"/>
    </row>
    <row r="400" spans="1:8" ht="18.5" x14ac:dyDescent="0.35">
      <c r="A400" s="42"/>
      <c r="B400" s="42"/>
      <c r="C400" s="42"/>
      <c r="D400" s="42"/>
      <c r="E400" s="42"/>
      <c r="F400" s="42"/>
      <c r="G400" s="42"/>
      <c r="H400" s="42"/>
    </row>
    <row r="401" spans="1:8" ht="18.5" x14ac:dyDescent="0.35">
      <c r="A401" s="42"/>
      <c r="B401" s="42"/>
      <c r="C401" s="42"/>
      <c r="D401" s="42"/>
      <c r="E401" s="42"/>
      <c r="F401" s="42"/>
      <c r="G401" s="42"/>
      <c r="H401" s="42"/>
    </row>
    <row r="402" spans="1:8" ht="18.5" x14ac:dyDescent="0.35">
      <c r="A402" s="42"/>
      <c r="B402" s="42"/>
      <c r="C402" s="42"/>
      <c r="D402" s="42"/>
      <c r="E402" s="42"/>
      <c r="F402" s="42"/>
      <c r="G402" s="42"/>
      <c r="H402" s="42"/>
    </row>
    <row r="403" spans="1:8" ht="18.5" x14ac:dyDescent="0.35">
      <c r="A403" s="42"/>
      <c r="B403" s="42"/>
      <c r="C403" s="42"/>
      <c r="D403" s="42"/>
      <c r="E403" s="42"/>
      <c r="F403" s="42"/>
      <c r="G403" s="42"/>
      <c r="H403" s="42"/>
    </row>
    <row r="404" spans="1:8" ht="18.5" x14ac:dyDescent="0.35">
      <c r="A404" s="42"/>
      <c r="B404" s="42"/>
      <c r="C404" s="42"/>
      <c r="D404" s="42"/>
      <c r="E404" s="42"/>
      <c r="F404" s="42"/>
      <c r="G404" s="42"/>
      <c r="H404" s="42"/>
    </row>
    <row r="405" spans="1:8" ht="18.5" x14ac:dyDescent="0.35">
      <c r="A405" s="42"/>
      <c r="B405" s="42"/>
      <c r="C405" s="42"/>
      <c r="D405" s="42"/>
      <c r="E405" s="42"/>
      <c r="F405" s="42"/>
      <c r="G405" s="42"/>
      <c r="H405" s="42"/>
    </row>
    <row r="406" spans="1:8" ht="18.5" x14ac:dyDescent="0.35">
      <c r="A406" s="42"/>
      <c r="B406" s="42"/>
      <c r="C406" s="42"/>
      <c r="D406" s="42"/>
      <c r="E406" s="42"/>
      <c r="F406" s="42"/>
      <c r="G406" s="42"/>
      <c r="H406" s="42"/>
    </row>
    <row r="407" spans="1:8" ht="18.5" x14ac:dyDescent="0.35">
      <c r="A407" s="42"/>
      <c r="B407" s="42"/>
      <c r="C407" s="42"/>
      <c r="D407" s="42"/>
      <c r="E407" s="42"/>
      <c r="F407" s="42"/>
      <c r="G407" s="42"/>
      <c r="H407" s="42"/>
    </row>
    <row r="408" spans="1:8" ht="18.5" x14ac:dyDescent="0.35">
      <c r="A408" s="42"/>
      <c r="B408" s="42"/>
      <c r="C408" s="42"/>
      <c r="D408" s="42"/>
      <c r="E408" s="42"/>
      <c r="F408" s="42"/>
      <c r="G408" s="42"/>
      <c r="H408" s="42"/>
    </row>
    <row r="409" spans="1:8" ht="18.5" x14ac:dyDescent="0.35">
      <c r="A409" s="42"/>
      <c r="B409" s="42"/>
      <c r="C409" s="42"/>
      <c r="D409" s="42"/>
      <c r="E409" s="42"/>
      <c r="F409" s="42"/>
      <c r="G409" s="42"/>
      <c r="H409" s="42"/>
    </row>
    <row r="410" spans="1:8" ht="18.5" x14ac:dyDescent="0.35">
      <c r="A410" s="42"/>
      <c r="B410" s="42"/>
      <c r="C410" s="42"/>
      <c r="D410" s="42"/>
      <c r="E410" s="42"/>
      <c r="F410" s="42"/>
      <c r="G410" s="42"/>
      <c r="H410" s="42"/>
    </row>
    <row r="411" spans="1:8" ht="18.5" x14ac:dyDescent="0.35">
      <c r="A411" s="42"/>
      <c r="B411" s="42"/>
      <c r="C411" s="42"/>
      <c r="D411" s="42"/>
      <c r="E411" s="42"/>
      <c r="F411" s="42"/>
      <c r="G411" s="42"/>
      <c r="H411" s="42"/>
    </row>
    <row r="412" spans="1:8" ht="18.5" x14ac:dyDescent="0.35">
      <c r="A412" s="42"/>
      <c r="B412" s="42"/>
      <c r="C412" s="42"/>
      <c r="D412" s="42"/>
      <c r="E412" s="42"/>
      <c r="F412" s="42"/>
      <c r="G412" s="42"/>
      <c r="H412" s="42"/>
    </row>
    <row r="413" spans="1:8" ht="18.5" x14ac:dyDescent="0.35">
      <c r="A413" s="42"/>
      <c r="B413" s="42"/>
      <c r="C413" s="42"/>
      <c r="D413" s="42"/>
      <c r="E413" s="42"/>
      <c r="F413" s="42"/>
      <c r="G413" s="42"/>
      <c r="H413" s="42"/>
    </row>
    <row r="414" spans="1:8" ht="18.5" x14ac:dyDescent="0.35">
      <c r="A414" s="42"/>
      <c r="B414" s="42"/>
      <c r="C414" s="42"/>
      <c r="D414" s="42"/>
      <c r="E414" s="42"/>
      <c r="F414" s="42"/>
      <c r="G414" s="42"/>
      <c r="H414" s="42"/>
    </row>
    <row r="415" spans="1:8" ht="18.5" x14ac:dyDescent="0.35">
      <c r="A415" s="42"/>
      <c r="B415" s="42"/>
      <c r="C415" s="42"/>
      <c r="D415" s="42"/>
      <c r="E415" s="42"/>
      <c r="F415" s="42"/>
      <c r="G415" s="42"/>
      <c r="H415" s="42"/>
    </row>
    <row r="416" spans="1:8" ht="18.5" x14ac:dyDescent="0.35">
      <c r="A416" s="42"/>
      <c r="B416" s="42"/>
      <c r="C416" s="42"/>
      <c r="D416" s="42"/>
      <c r="E416" s="42"/>
      <c r="F416" s="42"/>
      <c r="G416" s="42"/>
      <c r="H416" s="42"/>
    </row>
    <row r="417" spans="1:8" ht="18.5" x14ac:dyDescent="0.35">
      <c r="A417" s="42"/>
      <c r="B417" s="42"/>
      <c r="C417" s="42"/>
      <c r="D417" s="42"/>
      <c r="E417" s="42"/>
      <c r="F417" s="42"/>
      <c r="G417" s="42"/>
      <c r="H417" s="42"/>
    </row>
    <row r="418" spans="1:8" ht="18.5" x14ac:dyDescent="0.35">
      <c r="A418" s="42"/>
      <c r="B418" s="42"/>
      <c r="C418" s="42"/>
      <c r="D418" s="42"/>
      <c r="E418" s="42"/>
      <c r="F418" s="42"/>
      <c r="G418" s="42"/>
      <c r="H418" s="42"/>
    </row>
    <row r="419" spans="1:8" ht="18.5" x14ac:dyDescent="0.35">
      <c r="A419" s="42"/>
      <c r="B419" s="42"/>
      <c r="C419" s="42"/>
      <c r="D419" s="42"/>
      <c r="E419" s="42"/>
      <c r="F419" s="42"/>
      <c r="G419" s="42"/>
      <c r="H419" s="42"/>
    </row>
    <row r="420" spans="1:8" ht="18.5" x14ac:dyDescent="0.35">
      <c r="A420" s="42"/>
      <c r="B420" s="42"/>
      <c r="C420" s="42"/>
      <c r="D420" s="42"/>
      <c r="E420" s="42"/>
      <c r="F420" s="42"/>
      <c r="G420" s="42"/>
      <c r="H420" s="4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Tête de Rivière</v>
      </c>
    </row>
    <row r="9" spans="1:15" ht="14.5" customHeight="1" x14ac:dyDescent="0.35">
      <c r="A9" s="48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Tête de Rivière, GPMM, Rowing Club de Marseille - Impression Résultats - Le 19/11/2023</v>
      </c>
      <c r="B9" s="49"/>
      <c r="C9" s="49"/>
      <c r="D9" s="49"/>
      <c r="E9" s="49"/>
      <c r="F9" s="49"/>
      <c r="G9" s="49"/>
      <c r="H9" s="50"/>
    </row>
    <row r="10" spans="1:15" ht="24.5" customHeight="1" x14ac:dyDescent="0.35">
      <c r="A10" s="51"/>
      <c r="B10" s="52"/>
      <c r="C10" s="52"/>
      <c r="D10" s="52"/>
      <c r="E10" s="52"/>
      <c r="F10" s="52"/>
      <c r="G10" s="52"/>
      <c r="H10" s="53"/>
    </row>
    <row r="11" spans="1:15" ht="26" x14ac:dyDescent="0.35">
      <c r="A11" s="54"/>
      <c r="B11" s="54"/>
      <c r="C11" s="54"/>
      <c r="D11" s="54"/>
      <c r="E11" s="54"/>
      <c r="F11" s="54"/>
      <c r="G11" s="54"/>
      <c r="H11" s="54"/>
    </row>
    <row r="12" spans="1:15" ht="21" x14ac:dyDescent="0.5">
      <c r="A12" s="21" t="s">
        <v>527</v>
      </c>
      <c r="B12" s="21" t="s">
        <v>528</v>
      </c>
      <c r="C12" s="21" t="s">
        <v>525</v>
      </c>
      <c r="D12" s="21" t="s">
        <v>529</v>
      </c>
      <c r="E12" s="21" t="s">
        <v>337</v>
      </c>
      <c r="F12" s="21" t="s">
        <v>118</v>
      </c>
      <c r="G12" s="21" t="s">
        <v>530</v>
      </c>
      <c r="H12" s="21" t="s">
        <v>526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7" sqref="A7:K999"/>
    </sheetView>
  </sheetViews>
  <sheetFormatPr defaultRowHeight="14.5" x14ac:dyDescent="0.35"/>
  <cols>
    <col min="1" max="1" width="8.81640625" bestFit="1" customWidth="1"/>
    <col min="2" max="2" width="13.1796875" style="41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9" t="s">
        <v>100</v>
      </c>
      <c r="B6" s="29" t="s">
        <v>101</v>
      </c>
      <c r="C6" s="30" t="s">
        <v>102</v>
      </c>
      <c r="D6" s="30" t="s">
        <v>103</v>
      </c>
      <c r="E6" s="30" t="s">
        <v>102</v>
      </c>
      <c r="F6" s="30" t="s">
        <v>104</v>
      </c>
      <c r="G6" s="30" t="s">
        <v>105</v>
      </c>
      <c r="H6" s="30" t="s">
        <v>106</v>
      </c>
      <c r="I6" s="30" t="s">
        <v>544</v>
      </c>
      <c r="J6" s="30" t="s">
        <v>107</v>
      </c>
      <c r="K6" s="30"/>
      <c r="L6" s="31"/>
    </row>
    <row r="7" spans="1:12" ht="15" thickBot="1" x14ac:dyDescent="0.4">
      <c r="A7" s="32" t="s">
        <v>108</v>
      </c>
      <c r="B7" s="33" t="s">
        <v>109</v>
      </c>
      <c r="C7" s="34" t="s">
        <v>110</v>
      </c>
      <c r="D7" s="35" t="s">
        <v>111</v>
      </c>
      <c r="E7" s="33" t="s">
        <v>112</v>
      </c>
      <c r="F7" s="35" t="s">
        <v>113</v>
      </c>
      <c r="G7" s="35" t="s">
        <v>114</v>
      </c>
      <c r="H7" s="33" t="s">
        <v>115</v>
      </c>
      <c r="I7" s="33" t="s">
        <v>116</v>
      </c>
      <c r="J7" s="34" t="s">
        <v>117</v>
      </c>
      <c r="K7" s="33" t="s">
        <v>119</v>
      </c>
      <c r="L7" s="31" t="s">
        <v>545</v>
      </c>
    </row>
    <row r="8" spans="1:12" x14ac:dyDescent="0.35">
      <c r="A8" t="s">
        <v>144</v>
      </c>
      <c r="B8" s="36">
        <v>0.35416666666666669</v>
      </c>
      <c r="C8" t="s">
        <v>761</v>
      </c>
      <c r="D8" t="s">
        <v>762</v>
      </c>
      <c r="E8" t="s">
        <v>761</v>
      </c>
      <c r="F8" t="s">
        <v>735</v>
      </c>
      <c r="G8" t="s">
        <v>783</v>
      </c>
      <c r="H8" t="s">
        <v>766</v>
      </c>
      <c r="I8" t="s">
        <v>731</v>
      </c>
      <c r="J8">
        <v>1</v>
      </c>
      <c r="K8" t="s">
        <v>498</v>
      </c>
    </row>
    <row r="9" spans="1:12" x14ac:dyDescent="0.35">
      <c r="A9" t="s">
        <v>144</v>
      </c>
      <c r="B9" s="36">
        <v>0.35416666666666669</v>
      </c>
      <c r="C9" t="s">
        <v>761</v>
      </c>
      <c r="D9" t="s">
        <v>762</v>
      </c>
      <c r="E9" t="s">
        <v>761</v>
      </c>
      <c r="F9" t="s">
        <v>735</v>
      </c>
      <c r="G9" t="s">
        <v>782</v>
      </c>
      <c r="H9" t="s">
        <v>766</v>
      </c>
      <c r="I9" t="s">
        <v>730</v>
      </c>
      <c r="J9">
        <v>2</v>
      </c>
      <c r="K9" t="s">
        <v>498</v>
      </c>
    </row>
    <row r="10" spans="1:12" x14ac:dyDescent="0.35">
      <c r="A10" t="s">
        <v>144</v>
      </c>
      <c r="B10" s="36">
        <v>0.35416666666666669</v>
      </c>
      <c r="C10" t="s">
        <v>761</v>
      </c>
      <c r="D10" t="s">
        <v>762</v>
      </c>
      <c r="E10" t="s">
        <v>761</v>
      </c>
      <c r="F10" t="s">
        <v>735</v>
      </c>
      <c r="G10" t="s">
        <v>781</v>
      </c>
      <c r="H10" t="s">
        <v>766</v>
      </c>
      <c r="I10" t="s">
        <v>721</v>
      </c>
      <c r="J10">
        <v>3</v>
      </c>
      <c r="K10" t="s">
        <v>498</v>
      </c>
    </row>
    <row r="11" spans="1:12" x14ac:dyDescent="0.35">
      <c r="A11" t="s">
        <v>144</v>
      </c>
      <c r="B11" s="36">
        <v>0.35416666666666669</v>
      </c>
      <c r="C11" t="s">
        <v>761</v>
      </c>
      <c r="D11" t="s">
        <v>762</v>
      </c>
      <c r="E11" t="s">
        <v>761</v>
      </c>
      <c r="F11" t="s">
        <v>735</v>
      </c>
      <c r="G11" t="s">
        <v>764</v>
      </c>
      <c r="H11" t="s">
        <v>766</v>
      </c>
      <c r="I11" t="s">
        <v>728</v>
      </c>
      <c r="J11">
        <v>4</v>
      </c>
      <c r="K11" t="s">
        <v>498</v>
      </c>
    </row>
    <row r="12" spans="1:12" x14ac:dyDescent="0.35">
      <c r="A12" t="s">
        <v>144</v>
      </c>
      <c r="B12" s="36">
        <v>0.35416666666666669</v>
      </c>
      <c r="C12" t="s">
        <v>761</v>
      </c>
      <c r="D12" t="s">
        <v>762</v>
      </c>
      <c r="E12" t="s">
        <v>761</v>
      </c>
      <c r="F12" t="s">
        <v>735</v>
      </c>
      <c r="G12" t="s">
        <v>763</v>
      </c>
      <c r="H12" t="s">
        <v>766</v>
      </c>
      <c r="I12" t="s">
        <v>726</v>
      </c>
      <c r="J12">
        <v>5</v>
      </c>
      <c r="K12" t="s">
        <v>498</v>
      </c>
    </row>
    <row r="13" spans="1:12" x14ac:dyDescent="0.35">
      <c r="A13" t="s">
        <v>144</v>
      </c>
      <c r="B13" s="36">
        <v>0.35416666666666669</v>
      </c>
      <c r="C13" t="s">
        <v>761</v>
      </c>
      <c r="D13" t="s">
        <v>762</v>
      </c>
      <c r="E13" t="s">
        <v>761</v>
      </c>
      <c r="F13" t="s">
        <v>735</v>
      </c>
      <c r="G13" t="s">
        <v>765</v>
      </c>
      <c r="H13" t="s">
        <v>767</v>
      </c>
      <c r="I13" t="s">
        <v>728</v>
      </c>
      <c r="J13">
        <v>6</v>
      </c>
      <c r="K13" t="s">
        <v>505</v>
      </c>
    </row>
    <row r="14" spans="1:12" x14ac:dyDescent="0.35">
      <c r="A14" t="s">
        <v>144</v>
      </c>
      <c r="B14" s="36">
        <v>0.39583333333333331</v>
      </c>
      <c r="C14" t="s">
        <v>745</v>
      </c>
      <c r="D14" t="s">
        <v>784</v>
      </c>
      <c r="E14" t="s">
        <v>745</v>
      </c>
      <c r="F14" t="s">
        <v>770</v>
      </c>
      <c r="G14" t="s">
        <v>775</v>
      </c>
      <c r="H14" t="s">
        <v>766</v>
      </c>
      <c r="I14" t="s">
        <v>719</v>
      </c>
      <c r="J14">
        <v>7</v>
      </c>
      <c r="K14" t="s">
        <v>498</v>
      </c>
    </row>
    <row r="15" spans="1:12" x14ac:dyDescent="0.35">
      <c r="A15" t="s">
        <v>144</v>
      </c>
      <c r="B15" s="36">
        <v>0.39583333333333331</v>
      </c>
      <c r="C15" t="s">
        <v>745</v>
      </c>
      <c r="D15" t="s">
        <v>784</v>
      </c>
      <c r="E15" t="s">
        <v>745</v>
      </c>
      <c r="F15" t="s">
        <v>770</v>
      </c>
      <c r="G15" t="s">
        <v>773</v>
      </c>
      <c r="H15" t="s">
        <v>766</v>
      </c>
      <c r="I15" t="s">
        <v>602</v>
      </c>
      <c r="J15">
        <v>8</v>
      </c>
      <c r="K15" t="s">
        <v>498</v>
      </c>
    </row>
    <row r="16" spans="1:12" x14ac:dyDescent="0.35">
      <c r="A16" t="s">
        <v>144</v>
      </c>
      <c r="B16" s="36">
        <v>0.39583333333333331</v>
      </c>
      <c r="C16" t="s">
        <v>745</v>
      </c>
      <c r="D16" t="s">
        <v>784</v>
      </c>
      <c r="E16" t="s">
        <v>745</v>
      </c>
      <c r="F16" t="s">
        <v>770</v>
      </c>
      <c r="G16" t="s">
        <v>774</v>
      </c>
      <c r="H16" t="s">
        <v>766</v>
      </c>
      <c r="I16" t="s">
        <v>654</v>
      </c>
      <c r="J16">
        <v>9</v>
      </c>
      <c r="K16" t="s">
        <v>498</v>
      </c>
    </row>
    <row r="17" spans="1:11" x14ac:dyDescent="0.35">
      <c r="A17" t="s">
        <v>144</v>
      </c>
      <c r="B17" s="36">
        <v>0.39583333333333331</v>
      </c>
      <c r="C17" t="s">
        <v>745</v>
      </c>
      <c r="D17" t="s">
        <v>784</v>
      </c>
      <c r="E17" t="s">
        <v>745</v>
      </c>
      <c r="F17" t="s">
        <v>770</v>
      </c>
      <c r="G17" t="s">
        <v>747</v>
      </c>
      <c r="H17" t="s">
        <v>766</v>
      </c>
      <c r="I17" t="s">
        <v>727</v>
      </c>
      <c r="J17">
        <v>10</v>
      </c>
      <c r="K17" t="s">
        <v>498</v>
      </c>
    </row>
    <row r="18" spans="1:11" x14ac:dyDescent="0.35">
      <c r="A18" t="s">
        <v>144</v>
      </c>
      <c r="B18" s="36">
        <v>0.39583333333333331</v>
      </c>
      <c r="C18" t="s">
        <v>745</v>
      </c>
      <c r="D18" t="s">
        <v>784</v>
      </c>
      <c r="E18" t="s">
        <v>745</v>
      </c>
      <c r="F18" t="s">
        <v>770</v>
      </c>
      <c r="G18" t="s">
        <v>748</v>
      </c>
      <c r="H18" t="s">
        <v>767</v>
      </c>
      <c r="I18" t="s">
        <v>727</v>
      </c>
      <c r="J18">
        <v>11</v>
      </c>
      <c r="K18" t="s">
        <v>505</v>
      </c>
    </row>
    <row r="19" spans="1:11" x14ac:dyDescent="0.35">
      <c r="A19" t="s">
        <v>144</v>
      </c>
      <c r="B19" s="36">
        <v>0.43784722222222222</v>
      </c>
      <c r="C19" t="s">
        <v>754</v>
      </c>
      <c r="D19" t="s">
        <v>755</v>
      </c>
      <c r="E19" t="s">
        <v>754</v>
      </c>
      <c r="F19" t="s">
        <v>771</v>
      </c>
      <c r="G19" t="s">
        <v>779</v>
      </c>
      <c r="H19" t="s">
        <v>766</v>
      </c>
      <c r="I19" t="s">
        <v>720</v>
      </c>
      <c r="J19">
        <v>12</v>
      </c>
      <c r="K19" t="s">
        <v>498</v>
      </c>
    </row>
    <row r="20" spans="1:11" x14ac:dyDescent="0.35">
      <c r="A20" t="s">
        <v>144</v>
      </c>
      <c r="B20" s="36">
        <v>0.43784722222222222</v>
      </c>
      <c r="C20" t="s">
        <v>754</v>
      </c>
      <c r="D20" t="s">
        <v>755</v>
      </c>
      <c r="E20" t="s">
        <v>754</v>
      </c>
      <c r="F20" t="s">
        <v>771</v>
      </c>
      <c r="G20" t="s">
        <v>780</v>
      </c>
      <c r="H20" t="s">
        <v>767</v>
      </c>
      <c r="I20" t="s">
        <v>720</v>
      </c>
      <c r="J20">
        <v>13</v>
      </c>
      <c r="K20" t="s">
        <v>505</v>
      </c>
    </row>
    <row r="21" spans="1:11" x14ac:dyDescent="0.35">
      <c r="A21" t="s">
        <v>144</v>
      </c>
      <c r="B21" s="36">
        <v>0.43784722222222222</v>
      </c>
      <c r="C21" t="s">
        <v>754</v>
      </c>
      <c r="D21" t="s">
        <v>755</v>
      </c>
      <c r="E21" t="s">
        <v>754</v>
      </c>
      <c r="F21" t="s">
        <v>771</v>
      </c>
      <c r="G21" t="s">
        <v>756</v>
      </c>
      <c r="H21" t="s">
        <v>766</v>
      </c>
      <c r="I21" t="s">
        <v>723</v>
      </c>
      <c r="J21">
        <v>14</v>
      </c>
      <c r="K21" t="s">
        <v>498</v>
      </c>
    </row>
    <row r="22" spans="1:11" x14ac:dyDescent="0.35">
      <c r="A22" t="s">
        <v>144</v>
      </c>
      <c r="B22" s="36">
        <v>0.43784722222222222</v>
      </c>
      <c r="C22" t="s">
        <v>754</v>
      </c>
      <c r="D22" t="s">
        <v>755</v>
      </c>
      <c r="E22" t="s">
        <v>754</v>
      </c>
      <c r="F22" t="s">
        <v>771</v>
      </c>
      <c r="G22" t="s">
        <v>759</v>
      </c>
      <c r="H22" t="s">
        <v>768</v>
      </c>
      <c r="I22" t="s">
        <v>727</v>
      </c>
      <c r="J22">
        <v>15</v>
      </c>
      <c r="K22" t="s">
        <v>614</v>
      </c>
    </row>
    <row r="23" spans="1:11" x14ac:dyDescent="0.35">
      <c r="A23" t="s">
        <v>144</v>
      </c>
      <c r="B23" s="36">
        <v>0.43784722222222222</v>
      </c>
      <c r="C23" t="s">
        <v>754</v>
      </c>
      <c r="D23" t="s">
        <v>755</v>
      </c>
      <c r="E23" t="s">
        <v>754</v>
      </c>
      <c r="F23" t="s">
        <v>771</v>
      </c>
      <c r="G23" t="s">
        <v>760</v>
      </c>
      <c r="H23" t="s">
        <v>769</v>
      </c>
      <c r="I23" t="s">
        <v>727</v>
      </c>
      <c r="J23">
        <v>16</v>
      </c>
      <c r="K23" t="s">
        <v>617</v>
      </c>
    </row>
    <row r="24" spans="1:11" x14ac:dyDescent="0.35">
      <c r="A24" t="s">
        <v>144</v>
      </c>
      <c r="B24" s="36">
        <v>0.43784722222222222</v>
      </c>
      <c r="C24" t="s">
        <v>754</v>
      </c>
      <c r="D24" t="s">
        <v>755</v>
      </c>
      <c r="E24" t="s">
        <v>754</v>
      </c>
      <c r="F24" t="s">
        <v>771</v>
      </c>
      <c r="G24" t="s">
        <v>758</v>
      </c>
      <c r="H24" t="s">
        <v>766</v>
      </c>
      <c r="I24" t="s">
        <v>725</v>
      </c>
      <c r="J24">
        <v>17</v>
      </c>
      <c r="K24" t="s">
        <v>498</v>
      </c>
    </row>
    <row r="25" spans="1:11" x14ac:dyDescent="0.35">
      <c r="A25" t="s">
        <v>144</v>
      </c>
      <c r="B25" s="36">
        <v>0.43784722222222222</v>
      </c>
      <c r="C25" t="s">
        <v>754</v>
      </c>
      <c r="D25" t="s">
        <v>755</v>
      </c>
      <c r="E25" t="s">
        <v>754</v>
      </c>
      <c r="F25" t="s">
        <v>771</v>
      </c>
      <c r="G25" t="s">
        <v>757</v>
      </c>
      <c r="H25" t="s">
        <v>766</v>
      </c>
      <c r="I25" t="s">
        <v>724</v>
      </c>
      <c r="J25">
        <v>18</v>
      </c>
      <c r="K25" t="s">
        <v>498</v>
      </c>
    </row>
    <row r="26" spans="1:11" x14ac:dyDescent="0.35">
      <c r="A26" t="s">
        <v>144</v>
      </c>
      <c r="B26" s="36">
        <v>0.47916666666666669</v>
      </c>
      <c r="C26" t="s">
        <v>749</v>
      </c>
      <c r="D26" t="s">
        <v>750</v>
      </c>
      <c r="E26" t="s">
        <v>749</v>
      </c>
      <c r="F26" t="s">
        <v>772</v>
      </c>
      <c r="G26" t="s">
        <v>776</v>
      </c>
      <c r="H26" t="s">
        <v>766</v>
      </c>
      <c r="I26" t="s">
        <v>652</v>
      </c>
      <c r="J26">
        <v>19</v>
      </c>
      <c r="K26" t="s">
        <v>498</v>
      </c>
    </row>
    <row r="27" spans="1:11" x14ac:dyDescent="0.35">
      <c r="A27" t="s">
        <v>144</v>
      </c>
      <c r="B27" s="36">
        <v>0.47916666666666669</v>
      </c>
      <c r="C27" t="s">
        <v>749</v>
      </c>
      <c r="D27" t="s">
        <v>750</v>
      </c>
      <c r="E27" t="s">
        <v>749</v>
      </c>
      <c r="F27" t="s">
        <v>772</v>
      </c>
      <c r="G27" t="s">
        <v>778</v>
      </c>
      <c r="H27" t="s">
        <v>766</v>
      </c>
      <c r="I27" t="s">
        <v>718</v>
      </c>
      <c r="J27">
        <v>20</v>
      </c>
      <c r="K27" t="s">
        <v>498</v>
      </c>
    </row>
    <row r="28" spans="1:11" x14ac:dyDescent="0.35">
      <c r="A28" t="s">
        <v>144</v>
      </c>
      <c r="B28" s="36">
        <v>0.47916666666666669</v>
      </c>
      <c r="C28" t="s">
        <v>749</v>
      </c>
      <c r="D28" t="s">
        <v>750</v>
      </c>
      <c r="E28" t="s">
        <v>749</v>
      </c>
      <c r="F28" t="s">
        <v>772</v>
      </c>
      <c r="G28" t="s">
        <v>753</v>
      </c>
      <c r="H28" t="s">
        <v>766</v>
      </c>
      <c r="I28" t="s">
        <v>729</v>
      </c>
      <c r="J28">
        <v>21</v>
      </c>
      <c r="K28" t="s">
        <v>498</v>
      </c>
    </row>
    <row r="29" spans="1:11" x14ac:dyDescent="0.35">
      <c r="A29" t="s">
        <v>144</v>
      </c>
      <c r="B29" s="36">
        <v>0.47916666666666669</v>
      </c>
      <c r="C29" t="s">
        <v>749</v>
      </c>
      <c r="D29" t="s">
        <v>750</v>
      </c>
      <c r="E29" t="s">
        <v>749</v>
      </c>
      <c r="F29" t="s">
        <v>772</v>
      </c>
      <c r="G29" t="s">
        <v>777</v>
      </c>
      <c r="H29" t="s">
        <v>767</v>
      </c>
      <c r="I29" t="s">
        <v>652</v>
      </c>
      <c r="J29">
        <v>22</v>
      </c>
      <c r="K29" t="s">
        <v>505</v>
      </c>
    </row>
    <row r="30" spans="1:11" x14ac:dyDescent="0.35">
      <c r="A30" t="s">
        <v>144</v>
      </c>
      <c r="B30" s="36">
        <v>0.47916666666666669</v>
      </c>
      <c r="C30" t="s">
        <v>749</v>
      </c>
      <c r="D30" t="s">
        <v>750</v>
      </c>
      <c r="E30" t="s">
        <v>749</v>
      </c>
      <c r="F30" t="s">
        <v>772</v>
      </c>
      <c r="G30" t="s">
        <v>751</v>
      </c>
      <c r="H30" t="s">
        <v>766</v>
      </c>
      <c r="I30" t="s">
        <v>722</v>
      </c>
      <c r="J30">
        <v>23</v>
      </c>
      <c r="K30" t="s">
        <v>498</v>
      </c>
    </row>
    <row r="31" spans="1:11" x14ac:dyDescent="0.35">
      <c r="A31" t="s">
        <v>144</v>
      </c>
      <c r="B31" s="36">
        <v>0.47916666666666669</v>
      </c>
      <c r="C31" t="s">
        <v>749</v>
      </c>
      <c r="D31" t="s">
        <v>750</v>
      </c>
      <c r="E31" t="s">
        <v>749</v>
      </c>
      <c r="F31" t="s">
        <v>772</v>
      </c>
      <c r="G31" t="s">
        <v>752</v>
      </c>
      <c r="H31" t="s">
        <v>767</v>
      </c>
      <c r="I31" t="s">
        <v>722</v>
      </c>
      <c r="J31">
        <v>24</v>
      </c>
      <c r="K31" t="s">
        <v>505</v>
      </c>
    </row>
    <row r="32" spans="1:11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100</v>
      </c>
      <c r="B6" s="29" t="s">
        <v>101</v>
      </c>
      <c r="C6" s="30" t="s">
        <v>559</v>
      </c>
      <c r="D6" s="30" t="s">
        <v>554</v>
      </c>
      <c r="E6" s="30" t="s">
        <v>559</v>
      </c>
      <c r="F6" s="30" t="s">
        <v>560</v>
      </c>
      <c r="G6" s="30" t="s">
        <v>555</v>
      </c>
      <c r="H6" s="30" t="s">
        <v>558</v>
      </c>
      <c r="I6" s="30" t="s">
        <v>557</v>
      </c>
      <c r="J6" s="30" t="s">
        <v>556</v>
      </c>
      <c r="K6" s="30"/>
      <c r="L6" s="31"/>
    </row>
    <row r="7" spans="1:18" s="39" customFormat="1" ht="39.5" thickBot="1" x14ac:dyDescent="0.4">
      <c r="A7" s="37" t="s">
        <v>125</v>
      </c>
      <c r="B7" s="38" t="s">
        <v>331</v>
      </c>
      <c r="C7" s="38" t="s">
        <v>588</v>
      </c>
      <c r="D7" s="38" t="s">
        <v>589</v>
      </c>
      <c r="E7" s="38" t="s">
        <v>112</v>
      </c>
      <c r="F7" s="38" t="s">
        <v>590</v>
      </c>
      <c r="G7" s="38" t="s">
        <v>529</v>
      </c>
      <c r="H7" s="38" t="s">
        <v>591</v>
      </c>
      <c r="I7" s="38" t="s">
        <v>118</v>
      </c>
      <c r="J7" s="38" t="s">
        <v>592</v>
      </c>
      <c r="K7" s="38" t="s">
        <v>119</v>
      </c>
      <c r="L7" s="38" t="s">
        <v>600</v>
      </c>
      <c r="M7" s="38" t="s">
        <v>561</v>
      </c>
      <c r="N7" s="38" t="s">
        <v>565</v>
      </c>
      <c r="O7" s="38" t="s">
        <v>562</v>
      </c>
      <c r="P7" s="38" t="s">
        <v>563</v>
      </c>
      <c r="Q7" s="38" t="s">
        <v>599</v>
      </c>
      <c r="R7" s="38" t="s">
        <v>597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598</v>
      </c>
      <c r="P14" t="s">
        <v>586</v>
      </c>
    </row>
    <row r="15" spans="1:18" x14ac:dyDescent="0.35">
      <c r="B15" s="9"/>
      <c r="M15">
        <v>2000</v>
      </c>
      <c r="N15">
        <v>500</v>
      </c>
      <c r="O15" t="s">
        <v>598</v>
      </c>
      <c r="P15" t="s">
        <v>586</v>
      </c>
    </row>
    <row r="16" spans="1:18" x14ac:dyDescent="0.35">
      <c r="B16" s="9"/>
      <c r="M16">
        <v>2000</v>
      </c>
      <c r="N16">
        <v>500</v>
      </c>
      <c r="O16" t="s">
        <v>598</v>
      </c>
      <c r="P16" t="s">
        <v>586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538</v>
      </c>
      <c r="N1" s="8"/>
    </row>
    <row r="2" spans="1:26" x14ac:dyDescent="0.35">
      <c r="A2" t="s">
        <v>144</v>
      </c>
      <c r="B2" s="9">
        <v>0.35416666666666669</v>
      </c>
      <c r="C2" t="s">
        <v>761</v>
      </c>
      <c r="D2" t="s">
        <v>762</v>
      </c>
      <c r="E2" t="s">
        <v>761</v>
      </c>
      <c r="F2" t="s">
        <v>735</v>
      </c>
      <c r="G2" t="s">
        <v>783</v>
      </c>
      <c r="H2" t="s">
        <v>766</v>
      </c>
      <c r="I2" t="s">
        <v>731</v>
      </c>
      <c r="J2">
        <v>1</v>
      </c>
      <c r="K2" t="s">
        <v>498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26" x14ac:dyDescent="0.35">
      <c r="A3" t="s">
        <v>144</v>
      </c>
      <c r="B3" s="9">
        <v>0.35416666666666669</v>
      </c>
      <c r="C3" t="s">
        <v>761</v>
      </c>
      <c r="D3" t="s">
        <v>762</v>
      </c>
      <c r="E3" t="s">
        <v>761</v>
      </c>
      <c r="F3" t="s">
        <v>735</v>
      </c>
      <c r="G3" t="s">
        <v>782</v>
      </c>
      <c r="H3" t="s">
        <v>766</v>
      </c>
      <c r="I3" t="s">
        <v>730</v>
      </c>
      <c r="J3">
        <v>2</v>
      </c>
      <c r="K3" t="s">
        <v>498</v>
      </c>
      <c r="P3" t="s">
        <v>721</v>
      </c>
      <c r="U3" t="s">
        <v>726</v>
      </c>
      <c r="W3" t="s">
        <v>728</v>
      </c>
      <c r="Y3" t="s">
        <v>730</v>
      </c>
      <c r="Z3" t="s">
        <v>731</v>
      </c>
    </row>
    <row r="4" spans="1:26" x14ac:dyDescent="0.35">
      <c r="A4" t="s">
        <v>144</v>
      </c>
      <c r="B4" s="9">
        <v>0.35416666666666669</v>
      </c>
      <c r="C4" t="s">
        <v>761</v>
      </c>
      <c r="D4" t="s">
        <v>762</v>
      </c>
      <c r="E4" t="s">
        <v>761</v>
      </c>
      <c r="F4" t="s">
        <v>735</v>
      </c>
      <c r="G4" t="s">
        <v>781</v>
      </c>
      <c r="H4" t="s">
        <v>766</v>
      </c>
      <c r="I4" t="s">
        <v>721</v>
      </c>
      <c r="J4">
        <v>3</v>
      </c>
      <c r="K4" t="s">
        <v>498</v>
      </c>
      <c r="P4" t="s">
        <v>721</v>
      </c>
      <c r="U4" t="s">
        <v>726</v>
      </c>
      <c r="W4" t="s">
        <v>728</v>
      </c>
      <c r="Y4" t="s">
        <v>730</v>
      </c>
      <c r="Z4" t="s">
        <v>731</v>
      </c>
    </row>
    <row r="5" spans="1:26" x14ac:dyDescent="0.35">
      <c r="A5" t="s">
        <v>144</v>
      </c>
      <c r="B5" s="9">
        <v>0.35416666666666669</v>
      </c>
      <c r="C5" t="s">
        <v>761</v>
      </c>
      <c r="D5" t="s">
        <v>762</v>
      </c>
      <c r="E5" t="s">
        <v>761</v>
      </c>
      <c r="F5" t="s">
        <v>735</v>
      </c>
      <c r="G5" t="s">
        <v>764</v>
      </c>
      <c r="H5" t="s">
        <v>766</v>
      </c>
      <c r="I5" t="s">
        <v>728</v>
      </c>
      <c r="J5">
        <v>4</v>
      </c>
      <c r="K5" t="s">
        <v>498</v>
      </c>
      <c r="P5" t="s">
        <v>721</v>
      </c>
      <c r="U5" t="s">
        <v>726</v>
      </c>
      <c r="W5" t="s">
        <v>728</v>
      </c>
      <c r="Y5" t="s">
        <v>730</v>
      </c>
      <c r="Z5" t="s">
        <v>731</v>
      </c>
    </row>
    <row r="6" spans="1:26" x14ac:dyDescent="0.35">
      <c r="A6" t="s">
        <v>144</v>
      </c>
      <c r="B6" s="9">
        <v>0.35416666666666669</v>
      </c>
      <c r="C6" t="s">
        <v>761</v>
      </c>
      <c r="D6" t="s">
        <v>762</v>
      </c>
      <c r="E6" t="s">
        <v>761</v>
      </c>
      <c r="F6" t="s">
        <v>735</v>
      </c>
      <c r="G6" t="s">
        <v>763</v>
      </c>
      <c r="H6" t="s">
        <v>766</v>
      </c>
      <c r="I6" t="s">
        <v>726</v>
      </c>
      <c r="J6">
        <v>5</v>
      </c>
      <c r="K6" t="s">
        <v>498</v>
      </c>
      <c r="P6" t="s">
        <v>721</v>
      </c>
      <c r="U6" t="s">
        <v>726</v>
      </c>
      <c r="W6" t="s">
        <v>728</v>
      </c>
      <c r="Y6" t="s">
        <v>730</v>
      </c>
      <c r="Z6" t="s">
        <v>731</v>
      </c>
    </row>
    <row r="7" spans="1:26" x14ac:dyDescent="0.35">
      <c r="A7" t="s">
        <v>144</v>
      </c>
      <c r="B7" s="9">
        <v>0.35416666666666669</v>
      </c>
      <c r="C7" t="s">
        <v>761</v>
      </c>
      <c r="D7" t="s">
        <v>762</v>
      </c>
      <c r="E7" t="s">
        <v>761</v>
      </c>
      <c r="F7" t="s">
        <v>735</v>
      </c>
      <c r="G7" t="s">
        <v>765</v>
      </c>
      <c r="H7" t="s">
        <v>767</v>
      </c>
      <c r="I7" t="s">
        <v>728</v>
      </c>
      <c r="J7">
        <v>6</v>
      </c>
      <c r="K7" t="s">
        <v>505</v>
      </c>
      <c r="P7" t="s">
        <v>721</v>
      </c>
      <c r="U7" t="s">
        <v>726</v>
      </c>
      <c r="W7" t="s">
        <v>728</v>
      </c>
      <c r="Y7" t="s">
        <v>730</v>
      </c>
      <c r="Z7" t="s">
        <v>731</v>
      </c>
    </row>
    <row r="8" spans="1:26" x14ac:dyDescent="0.35">
      <c r="A8" t="s">
        <v>144</v>
      </c>
      <c r="B8" s="9">
        <v>0.39583333333333331</v>
      </c>
      <c r="C8" t="s">
        <v>745</v>
      </c>
      <c r="D8" t="s">
        <v>746</v>
      </c>
      <c r="E8" t="s">
        <v>745</v>
      </c>
      <c r="F8" t="s">
        <v>738</v>
      </c>
      <c r="G8" t="s">
        <v>775</v>
      </c>
      <c r="H8" t="s">
        <v>766</v>
      </c>
      <c r="I8" t="s">
        <v>719</v>
      </c>
      <c r="J8">
        <v>7</v>
      </c>
      <c r="K8" t="s">
        <v>498</v>
      </c>
      <c r="L8" t="s">
        <v>654</v>
      </c>
      <c r="N8" t="s">
        <v>719</v>
      </c>
      <c r="V8" t="s">
        <v>736</v>
      </c>
    </row>
    <row r="9" spans="1:26" x14ac:dyDescent="0.35">
      <c r="A9" t="s">
        <v>144</v>
      </c>
      <c r="B9" s="9">
        <v>0.39583333333333331</v>
      </c>
      <c r="C9" t="s">
        <v>745</v>
      </c>
      <c r="D9" t="s">
        <v>746</v>
      </c>
      <c r="E9" t="s">
        <v>745</v>
      </c>
      <c r="F9" t="s">
        <v>738</v>
      </c>
      <c r="G9" t="s">
        <v>773</v>
      </c>
      <c r="H9" t="s">
        <v>766</v>
      </c>
      <c r="I9" t="s">
        <v>602</v>
      </c>
      <c r="J9">
        <v>8</v>
      </c>
      <c r="K9" t="s">
        <v>498</v>
      </c>
      <c r="L9" t="s">
        <v>654</v>
      </c>
      <c r="N9" t="s">
        <v>719</v>
      </c>
      <c r="V9" t="s">
        <v>736</v>
      </c>
    </row>
    <row r="10" spans="1:26" x14ac:dyDescent="0.35">
      <c r="A10" t="s">
        <v>144</v>
      </c>
      <c r="B10" s="9">
        <v>0.39583333333333331</v>
      </c>
      <c r="C10" t="s">
        <v>745</v>
      </c>
      <c r="D10" t="s">
        <v>746</v>
      </c>
      <c r="E10" t="s">
        <v>745</v>
      </c>
      <c r="F10" t="s">
        <v>738</v>
      </c>
      <c r="G10" t="s">
        <v>774</v>
      </c>
      <c r="H10" t="s">
        <v>766</v>
      </c>
      <c r="I10" t="s">
        <v>654</v>
      </c>
      <c r="J10">
        <v>9</v>
      </c>
      <c r="K10" t="s">
        <v>498</v>
      </c>
      <c r="L10" t="s">
        <v>654</v>
      </c>
      <c r="N10" t="s">
        <v>719</v>
      </c>
      <c r="V10" t="s">
        <v>736</v>
      </c>
    </row>
    <row r="11" spans="1:26" x14ac:dyDescent="0.35">
      <c r="A11" t="s">
        <v>144</v>
      </c>
      <c r="B11" s="9">
        <v>0.39583333333333331</v>
      </c>
      <c r="C11" t="s">
        <v>745</v>
      </c>
      <c r="D11" t="s">
        <v>746</v>
      </c>
      <c r="E11" t="s">
        <v>745</v>
      </c>
      <c r="F11" t="s">
        <v>738</v>
      </c>
      <c r="G11" t="s">
        <v>747</v>
      </c>
      <c r="H11" t="s">
        <v>766</v>
      </c>
      <c r="I11" t="s">
        <v>736</v>
      </c>
      <c r="J11">
        <v>10</v>
      </c>
      <c r="K11" t="s">
        <v>498</v>
      </c>
      <c r="L11" t="s">
        <v>654</v>
      </c>
      <c r="N11" t="s">
        <v>719</v>
      </c>
      <c r="V11" t="s">
        <v>736</v>
      </c>
    </row>
    <row r="12" spans="1:26" x14ac:dyDescent="0.35">
      <c r="A12" t="s">
        <v>144</v>
      </c>
      <c r="B12" s="9">
        <v>0.39583333333333331</v>
      </c>
      <c r="C12" t="s">
        <v>745</v>
      </c>
      <c r="D12" t="s">
        <v>746</v>
      </c>
      <c r="E12" t="s">
        <v>745</v>
      </c>
      <c r="F12" t="s">
        <v>738</v>
      </c>
      <c r="G12" t="s">
        <v>748</v>
      </c>
      <c r="H12" t="s">
        <v>767</v>
      </c>
      <c r="I12" t="s">
        <v>736</v>
      </c>
      <c r="J12">
        <v>11</v>
      </c>
      <c r="K12" t="s">
        <v>505</v>
      </c>
      <c r="L12" t="s">
        <v>654</v>
      </c>
      <c r="N12" t="s">
        <v>719</v>
      </c>
      <c r="V12" t="s">
        <v>736</v>
      </c>
    </row>
    <row r="13" spans="1:26" x14ac:dyDescent="0.35">
      <c r="A13" t="s">
        <v>144</v>
      </c>
      <c r="B13" s="9">
        <v>0.43784722222222222</v>
      </c>
      <c r="C13" t="s">
        <v>754</v>
      </c>
      <c r="D13" t="s">
        <v>755</v>
      </c>
      <c r="E13" t="s">
        <v>754</v>
      </c>
      <c r="F13" t="s">
        <v>741</v>
      </c>
      <c r="G13" t="s">
        <v>779</v>
      </c>
      <c r="H13" t="s">
        <v>766</v>
      </c>
      <c r="I13" t="s">
        <v>720</v>
      </c>
      <c r="J13">
        <v>12</v>
      </c>
      <c r="K13" t="s">
        <v>498</v>
      </c>
      <c r="O13" t="s">
        <v>720</v>
      </c>
      <c r="R13" t="s">
        <v>723</v>
      </c>
      <c r="S13" t="s">
        <v>724</v>
      </c>
      <c r="T13" t="s">
        <v>725</v>
      </c>
      <c r="W13" t="s">
        <v>727</v>
      </c>
    </row>
    <row r="14" spans="1:26" x14ac:dyDescent="0.35">
      <c r="A14" t="s">
        <v>144</v>
      </c>
      <c r="B14" s="9">
        <v>0.43784722222222222</v>
      </c>
      <c r="C14" t="s">
        <v>754</v>
      </c>
      <c r="D14" t="s">
        <v>755</v>
      </c>
      <c r="E14" t="s">
        <v>754</v>
      </c>
      <c r="F14" t="s">
        <v>741</v>
      </c>
      <c r="G14" t="s">
        <v>780</v>
      </c>
      <c r="H14" t="s">
        <v>767</v>
      </c>
      <c r="I14" t="s">
        <v>720</v>
      </c>
      <c r="J14">
        <v>13</v>
      </c>
      <c r="K14" t="s">
        <v>505</v>
      </c>
      <c r="O14" t="s">
        <v>720</v>
      </c>
      <c r="R14" t="s">
        <v>723</v>
      </c>
      <c r="S14" t="s">
        <v>724</v>
      </c>
      <c r="T14" t="s">
        <v>725</v>
      </c>
      <c r="W14" t="s">
        <v>727</v>
      </c>
    </row>
    <row r="15" spans="1:26" x14ac:dyDescent="0.35">
      <c r="A15" t="s">
        <v>144</v>
      </c>
      <c r="B15" s="9">
        <v>0.43784722222222222</v>
      </c>
      <c r="C15" t="s">
        <v>754</v>
      </c>
      <c r="D15" t="s">
        <v>755</v>
      </c>
      <c r="E15" t="s">
        <v>754</v>
      </c>
      <c r="F15" t="s">
        <v>741</v>
      </c>
      <c r="G15" t="s">
        <v>756</v>
      </c>
      <c r="H15" t="s">
        <v>766</v>
      </c>
      <c r="I15" t="s">
        <v>723</v>
      </c>
      <c r="J15">
        <v>14</v>
      </c>
      <c r="K15" t="s">
        <v>498</v>
      </c>
      <c r="O15" t="s">
        <v>720</v>
      </c>
      <c r="R15" t="s">
        <v>723</v>
      </c>
      <c r="S15" t="s">
        <v>724</v>
      </c>
      <c r="T15" t="s">
        <v>725</v>
      </c>
      <c r="W15" t="s">
        <v>727</v>
      </c>
    </row>
    <row r="16" spans="1:26" x14ac:dyDescent="0.35">
      <c r="A16" t="s">
        <v>144</v>
      </c>
      <c r="B16" s="9">
        <v>0.43784722222222222</v>
      </c>
      <c r="C16" t="s">
        <v>754</v>
      </c>
      <c r="D16" t="s">
        <v>755</v>
      </c>
      <c r="E16" t="s">
        <v>754</v>
      </c>
      <c r="F16" t="s">
        <v>741</v>
      </c>
      <c r="G16" t="s">
        <v>759</v>
      </c>
      <c r="H16" t="s">
        <v>768</v>
      </c>
      <c r="I16" t="s">
        <v>727</v>
      </c>
      <c r="J16">
        <v>15</v>
      </c>
      <c r="K16" t="s">
        <v>614</v>
      </c>
      <c r="O16" t="s">
        <v>720</v>
      </c>
      <c r="R16" t="s">
        <v>723</v>
      </c>
      <c r="S16" t="s">
        <v>724</v>
      </c>
      <c r="T16" t="s">
        <v>725</v>
      </c>
      <c r="W16" t="s">
        <v>727</v>
      </c>
    </row>
    <row r="17" spans="1:25" x14ac:dyDescent="0.35">
      <c r="A17" t="s">
        <v>144</v>
      </c>
      <c r="B17" s="9">
        <v>0.43784722222222222</v>
      </c>
      <c r="C17" t="s">
        <v>754</v>
      </c>
      <c r="D17" t="s">
        <v>755</v>
      </c>
      <c r="E17" t="s">
        <v>754</v>
      </c>
      <c r="F17" t="s">
        <v>741</v>
      </c>
      <c r="G17" t="s">
        <v>760</v>
      </c>
      <c r="H17" t="s">
        <v>769</v>
      </c>
      <c r="I17" t="s">
        <v>727</v>
      </c>
      <c r="J17">
        <v>16</v>
      </c>
      <c r="K17" t="s">
        <v>617</v>
      </c>
      <c r="O17" t="s">
        <v>720</v>
      </c>
      <c r="R17" t="s">
        <v>723</v>
      </c>
      <c r="S17" t="s">
        <v>724</v>
      </c>
      <c r="T17" t="s">
        <v>725</v>
      </c>
      <c r="W17" t="s">
        <v>727</v>
      </c>
    </row>
    <row r="18" spans="1:25" x14ac:dyDescent="0.35">
      <c r="A18" t="s">
        <v>144</v>
      </c>
      <c r="B18" s="9">
        <v>0.43784722222222222</v>
      </c>
      <c r="C18" t="s">
        <v>754</v>
      </c>
      <c r="D18" t="s">
        <v>755</v>
      </c>
      <c r="E18" t="s">
        <v>754</v>
      </c>
      <c r="F18" t="s">
        <v>741</v>
      </c>
      <c r="G18" t="s">
        <v>758</v>
      </c>
      <c r="H18" t="s">
        <v>766</v>
      </c>
      <c r="I18" t="s">
        <v>725</v>
      </c>
      <c r="J18">
        <v>17</v>
      </c>
      <c r="K18" t="s">
        <v>498</v>
      </c>
      <c r="O18" t="s">
        <v>720</v>
      </c>
      <c r="R18" t="s">
        <v>723</v>
      </c>
      <c r="S18" t="s">
        <v>724</v>
      </c>
      <c r="T18" t="s">
        <v>725</v>
      </c>
      <c r="W18" t="s">
        <v>727</v>
      </c>
    </row>
    <row r="19" spans="1:25" x14ac:dyDescent="0.35">
      <c r="A19" t="s">
        <v>144</v>
      </c>
      <c r="B19" s="9">
        <v>0.43784722222222222</v>
      </c>
      <c r="C19" t="s">
        <v>754</v>
      </c>
      <c r="D19" t="s">
        <v>755</v>
      </c>
      <c r="E19" t="s">
        <v>754</v>
      </c>
      <c r="F19" t="s">
        <v>741</v>
      </c>
      <c r="G19" t="s">
        <v>757</v>
      </c>
      <c r="H19" t="s">
        <v>766</v>
      </c>
      <c r="I19" t="s">
        <v>724</v>
      </c>
      <c r="J19">
        <v>18</v>
      </c>
      <c r="K19" t="s">
        <v>498</v>
      </c>
      <c r="O19" t="s">
        <v>720</v>
      </c>
      <c r="R19" t="s">
        <v>723</v>
      </c>
      <c r="S19" t="s">
        <v>724</v>
      </c>
      <c r="T19" t="s">
        <v>725</v>
      </c>
      <c r="W19" t="s">
        <v>727</v>
      </c>
    </row>
    <row r="20" spans="1:25" x14ac:dyDescent="0.35">
      <c r="A20" t="s">
        <v>144</v>
      </c>
      <c r="B20" s="9">
        <v>0.47916666666666669</v>
      </c>
      <c r="C20" t="s">
        <v>749</v>
      </c>
      <c r="D20" t="s">
        <v>750</v>
      </c>
      <c r="E20" t="s">
        <v>749</v>
      </c>
      <c r="F20" t="s">
        <v>744</v>
      </c>
      <c r="G20" t="s">
        <v>776</v>
      </c>
      <c r="H20" t="s">
        <v>766</v>
      </c>
      <c r="I20" t="s">
        <v>652</v>
      </c>
      <c r="J20">
        <v>19</v>
      </c>
      <c r="K20" t="s">
        <v>498</v>
      </c>
      <c r="M20" t="s">
        <v>718</v>
      </c>
      <c r="Q20" t="s">
        <v>722</v>
      </c>
      <c r="Y20" t="s">
        <v>729</v>
      </c>
    </row>
    <row r="21" spans="1:25" x14ac:dyDescent="0.35">
      <c r="A21" t="s">
        <v>144</v>
      </c>
      <c r="B21" s="9">
        <v>0.47916666666666669</v>
      </c>
      <c r="C21" t="s">
        <v>749</v>
      </c>
      <c r="D21" t="s">
        <v>750</v>
      </c>
      <c r="E21" t="s">
        <v>749</v>
      </c>
      <c r="F21" t="s">
        <v>744</v>
      </c>
      <c r="G21" t="s">
        <v>778</v>
      </c>
      <c r="H21" t="s">
        <v>766</v>
      </c>
      <c r="I21" t="s">
        <v>718</v>
      </c>
      <c r="J21">
        <v>20</v>
      </c>
      <c r="K21" t="s">
        <v>498</v>
      </c>
      <c r="M21" t="s">
        <v>718</v>
      </c>
      <c r="Q21" t="s">
        <v>722</v>
      </c>
      <c r="Y21" t="s">
        <v>729</v>
      </c>
    </row>
    <row r="22" spans="1:25" x14ac:dyDescent="0.35">
      <c r="A22" t="s">
        <v>144</v>
      </c>
      <c r="B22" s="9">
        <v>0.47916666666666669</v>
      </c>
      <c r="C22" t="s">
        <v>749</v>
      </c>
      <c r="D22" t="s">
        <v>750</v>
      </c>
      <c r="E22" t="s">
        <v>749</v>
      </c>
      <c r="F22" t="s">
        <v>744</v>
      </c>
      <c r="G22" t="s">
        <v>753</v>
      </c>
      <c r="H22" t="s">
        <v>766</v>
      </c>
      <c r="I22" t="s">
        <v>729</v>
      </c>
      <c r="J22">
        <v>21</v>
      </c>
      <c r="K22" t="s">
        <v>498</v>
      </c>
      <c r="M22" t="s">
        <v>718</v>
      </c>
      <c r="Q22" t="s">
        <v>722</v>
      </c>
      <c r="Y22" t="s">
        <v>729</v>
      </c>
    </row>
    <row r="23" spans="1:25" x14ac:dyDescent="0.35">
      <c r="A23" t="s">
        <v>144</v>
      </c>
      <c r="B23" s="9">
        <v>0.47916666666666669</v>
      </c>
      <c r="C23" t="s">
        <v>749</v>
      </c>
      <c r="D23" t="s">
        <v>750</v>
      </c>
      <c r="E23" t="s">
        <v>749</v>
      </c>
      <c r="F23" t="s">
        <v>744</v>
      </c>
      <c r="G23" t="s">
        <v>777</v>
      </c>
      <c r="H23" t="s">
        <v>767</v>
      </c>
      <c r="I23" t="s">
        <v>652</v>
      </c>
      <c r="J23">
        <v>22</v>
      </c>
      <c r="K23" t="s">
        <v>505</v>
      </c>
      <c r="M23" t="s">
        <v>718</v>
      </c>
      <c r="Q23" t="s">
        <v>722</v>
      </c>
      <c r="Y23" t="s">
        <v>729</v>
      </c>
    </row>
    <row r="24" spans="1:25" x14ac:dyDescent="0.35">
      <c r="A24" t="s">
        <v>144</v>
      </c>
      <c r="B24" s="9">
        <v>0.47916666666666669</v>
      </c>
      <c r="C24" t="s">
        <v>749</v>
      </c>
      <c r="D24" t="s">
        <v>750</v>
      </c>
      <c r="E24" t="s">
        <v>749</v>
      </c>
      <c r="F24" t="s">
        <v>744</v>
      </c>
      <c r="G24" t="s">
        <v>751</v>
      </c>
      <c r="H24" t="s">
        <v>766</v>
      </c>
      <c r="I24" t="s">
        <v>722</v>
      </c>
      <c r="J24">
        <v>23</v>
      </c>
      <c r="K24" t="s">
        <v>498</v>
      </c>
      <c r="M24" t="s">
        <v>718</v>
      </c>
      <c r="Q24" t="s">
        <v>722</v>
      </c>
      <c r="Y24" t="s">
        <v>729</v>
      </c>
    </row>
    <row r="25" spans="1:25" x14ac:dyDescent="0.35">
      <c r="A25" t="s">
        <v>144</v>
      </c>
      <c r="B25" s="9">
        <v>0.47916666666666669</v>
      </c>
      <c r="C25" t="s">
        <v>749</v>
      </c>
      <c r="D25" t="s">
        <v>750</v>
      </c>
      <c r="E25" t="s">
        <v>749</v>
      </c>
      <c r="F25" t="s">
        <v>744</v>
      </c>
      <c r="G25" t="s">
        <v>752</v>
      </c>
      <c r="H25" t="s">
        <v>767</v>
      </c>
      <c r="I25" t="s">
        <v>722</v>
      </c>
      <c r="J25">
        <v>24</v>
      </c>
      <c r="K25" t="s">
        <v>505</v>
      </c>
      <c r="M25" t="s">
        <v>718</v>
      </c>
      <c r="Q25" t="s">
        <v>722</v>
      </c>
      <c r="Y25" t="s">
        <v>729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125</v>
      </c>
      <c r="B1" s="33" t="s">
        <v>331</v>
      </c>
      <c r="C1" s="34" t="s">
        <v>588</v>
      </c>
      <c r="D1" s="35" t="s">
        <v>589</v>
      </c>
      <c r="E1" s="33" t="s">
        <v>112</v>
      </c>
      <c r="F1" s="35" t="s">
        <v>590</v>
      </c>
      <c r="G1" s="35" t="s">
        <v>529</v>
      </c>
      <c r="H1" s="33" t="s">
        <v>591</v>
      </c>
      <c r="I1" s="33" t="s">
        <v>118</v>
      </c>
      <c r="J1" s="34" t="s">
        <v>592</v>
      </c>
      <c r="K1" s="33" t="s">
        <v>119</v>
      </c>
      <c r="L1" s="31" t="s">
        <v>545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585</v>
      </c>
      <c r="BA7" t="s">
        <v>586</v>
      </c>
    </row>
    <row r="8" spans="1:53" x14ac:dyDescent="0.35">
      <c r="B8" s="9"/>
      <c r="M8">
        <v>2000</v>
      </c>
      <c r="N8">
        <v>500</v>
      </c>
      <c r="O8" t="s">
        <v>598</v>
      </c>
      <c r="P8" t="s">
        <v>586</v>
      </c>
      <c r="AX8">
        <v>2000</v>
      </c>
      <c r="AY8">
        <v>500</v>
      </c>
      <c r="AZ8" t="s">
        <v>585</v>
      </c>
      <c r="BA8" t="s">
        <v>586</v>
      </c>
    </row>
    <row r="9" spans="1:53" x14ac:dyDescent="0.35">
      <c r="B9" s="9"/>
      <c r="M9">
        <v>2000</v>
      </c>
      <c r="N9">
        <v>500</v>
      </c>
      <c r="O9" t="s">
        <v>598</v>
      </c>
      <c r="P9" t="s">
        <v>586</v>
      </c>
      <c r="AX9">
        <v>2000</v>
      </c>
      <c r="AY9">
        <v>500</v>
      </c>
      <c r="AZ9" t="s">
        <v>585</v>
      </c>
      <c r="BA9" t="s">
        <v>586</v>
      </c>
    </row>
    <row r="10" spans="1:53" x14ac:dyDescent="0.35">
      <c r="B10" s="9"/>
      <c r="M10">
        <v>2000</v>
      </c>
      <c r="N10">
        <v>500</v>
      </c>
      <c r="O10" t="s">
        <v>598</v>
      </c>
      <c r="P10" t="s">
        <v>586</v>
      </c>
      <c r="AX10">
        <v>2000</v>
      </c>
      <c r="AY10">
        <v>500</v>
      </c>
      <c r="AZ10" t="s">
        <v>585</v>
      </c>
      <c r="BA10" t="s">
        <v>586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0"/>
  <sheetViews>
    <sheetView topLeftCell="I1" workbookViewId="0">
      <selection activeCell="W3" sqref="W3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A2" t="s">
        <v>138</v>
      </c>
      <c r="B2" s="9">
        <v>0.35416666666666669</v>
      </c>
      <c r="C2" t="s">
        <v>732</v>
      </c>
      <c r="D2" t="s">
        <v>74</v>
      </c>
      <c r="E2" t="s">
        <v>75</v>
      </c>
      <c r="F2" t="s">
        <v>734</v>
      </c>
      <c r="G2" t="s">
        <v>144</v>
      </c>
      <c r="H2" t="s">
        <v>733</v>
      </c>
      <c r="I2" t="s">
        <v>735</v>
      </c>
      <c r="P2" t="s">
        <v>721</v>
      </c>
      <c r="U2" t="s">
        <v>726</v>
      </c>
      <c r="W2" t="s">
        <v>728</v>
      </c>
      <c r="Y2" t="s">
        <v>730</v>
      </c>
      <c r="Z2" t="s">
        <v>731</v>
      </c>
    </row>
    <row r="3" spans="1:49" x14ac:dyDescent="0.35">
      <c r="A3" t="s">
        <v>138</v>
      </c>
      <c r="B3" s="9">
        <v>0.39583333333333331</v>
      </c>
      <c r="C3" t="s">
        <v>737</v>
      </c>
      <c r="D3" t="s">
        <v>74</v>
      </c>
      <c r="E3" t="s">
        <v>75</v>
      </c>
      <c r="F3" t="s">
        <v>785</v>
      </c>
      <c r="G3" t="s">
        <v>144</v>
      </c>
      <c r="H3" t="s">
        <v>733</v>
      </c>
      <c r="I3" t="s">
        <v>738</v>
      </c>
      <c r="J3" t="s">
        <v>602</v>
      </c>
      <c r="L3" t="s">
        <v>654</v>
      </c>
      <c r="N3" t="s">
        <v>719</v>
      </c>
      <c r="W3" t="s">
        <v>727</v>
      </c>
    </row>
    <row r="4" spans="1:49" x14ac:dyDescent="0.35">
      <c r="A4" t="s">
        <v>138</v>
      </c>
      <c r="B4" s="9">
        <v>0.43784722222222222</v>
      </c>
      <c r="C4" t="s">
        <v>739</v>
      </c>
      <c r="D4" t="s">
        <v>74</v>
      </c>
      <c r="E4" t="s">
        <v>75</v>
      </c>
      <c r="F4" t="s">
        <v>740</v>
      </c>
      <c r="G4" t="s">
        <v>144</v>
      </c>
      <c r="H4" t="s">
        <v>733</v>
      </c>
      <c r="I4" t="s">
        <v>741</v>
      </c>
      <c r="O4" t="s">
        <v>720</v>
      </c>
      <c r="R4" t="s">
        <v>723</v>
      </c>
      <c r="S4" t="s">
        <v>724</v>
      </c>
      <c r="T4" t="s">
        <v>725</v>
      </c>
    </row>
    <row r="5" spans="1:49" x14ac:dyDescent="0.35">
      <c r="A5" t="s">
        <v>138</v>
      </c>
      <c r="B5" s="9">
        <v>0.47916666666666669</v>
      </c>
      <c r="C5" t="s">
        <v>742</v>
      </c>
      <c r="D5" t="s">
        <v>74</v>
      </c>
      <c r="E5" t="s">
        <v>75</v>
      </c>
      <c r="F5" t="s">
        <v>743</v>
      </c>
      <c r="G5" t="s">
        <v>144</v>
      </c>
      <c r="H5" t="s">
        <v>733</v>
      </c>
      <c r="I5" t="s">
        <v>744</v>
      </c>
      <c r="K5" t="s">
        <v>652</v>
      </c>
      <c r="M5" t="s">
        <v>718</v>
      </c>
      <c r="Q5" t="s">
        <v>722</v>
      </c>
      <c r="Y5" t="s">
        <v>729</v>
      </c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  <row r="20" spans="2:2" x14ac:dyDescent="0.35">
      <c r="B20" s="9"/>
    </row>
  </sheetData>
  <sortState xmlns:xlrd2="http://schemas.microsoft.com/office/spreadsheetml/2017/richdata2" ref="A2:AW22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4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561</v>
      </c>
      <c r="AY1" t="s">
        <v>565</v>
      </c>
      <c r="AZ1" t="s">
        <v>562</v>
      </c>
      <c r="BA1" t="s">
        <v>563</v>
      </c>
      <c r="BB1" t="s">
        <v>564</v>
      </c>
      <c r="BD1" t="s">
        <v>597</v>
      </c>
    </row>
    <row r="2" spans="1:56" x14ac:dyDescent="0.35">
      <c r="B2" s="9"/>
    </row>
    <row r="3" spans="1:56" x14ac:dyDescent="0.35">
      <c r="B3" s="9"/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  <row r="14" spans="1:56" x14ac:dyDescent="0.35">
      <c r="B14" s="9"/>
    </row>
  </sheetData>
  <sortState xmlns:xlrd2="http://schemas.microsoft.com/office/spreadsheetml/2017/richdata2" ref="A2:AW15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8"/>
  <sheetViews>
    <sheetView workbookViewId="0">
      <selection activeCell="C19" sqref="C1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602</v>
      </c>
      <c r="D2">
        <v>8</v>
      </c>
      <c r="E2" t="s">
        <v>498</v>
      </c>
      <c r="F2" t="s">
        <v>655</v>
      </c>
      <c r="G2" t="s">
        <v>651</v>
      </c>
      <c r="H2">
        <v>13004</v>
      </c>
      <c r="I2" t="s">
        <v>97</v>
      </c>
      <c r="J2" t="s">
        <v>603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656</v>
      </c>
      <c r="S2" t="s">
        <v>657</v>
      </c>
      <c r="T2">
        <v>13004</v>
      </c>
      <c r="U2" t="s">
        <v>97</v>
      </c>
      <c r="V2" t="s">
        <v>603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658</v>
      </c>
      <c r="AE2" t="s">
        <v>518</v>
      </c>
      <c r="AF2">
        <v>13004</v>
      </c>
      <c r="AG2" t="s">
        <v>97</v>
      </c>
      <c r="AH2" t="s">
        <v>569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659</v>
      </c>
      <c r="AQ2" t="s">
        <v>645</v>
      </c>
      <c r="AR2">
        <v>13004</v>
      </c>
      <c r="AS2" t="s">
        <v>97</v>
      </c>
      <c r="AT2" t="s">
        <v>569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660</v>
      </c>
      <c r="CY2" t="s">
        <v>661</v>
      </c>
      <c r="CZ2">
        <v>13004</v>
      </c>
      <c r="DA2" t="s">
        <v>97</v>
      </c>
      <c r="DB2" t="s">
        <v>603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652</v>
      </c>
      <c r="D3">
        <v>19</v>
      </c>
      <c r="E3" t="s">
        <v>498</v>
      </c>
      <c r="F3" t="s">
        <v>551</v>
      </c>
      <c r="G3" t="s">
        <v>671</v>
      </c>
      <c r="H3">
        <v>13004</v>
      </c>
      <c r="I3" t="s">
        <v>97</v>
      </c>
      <c r="J3" t="s">
        <v>603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672</v>
      </c>
      <c r="S3" t="s">
        <v>673</v>
      </c>
      <c r="T3">
        <v>13004</v>
      </c>
      <c r="U3" t="s">
        <v>97</v>
      </c>
      <c r="V3" t="s">
        <v>603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674</v>
      </c>
      <c r="AE3" t="s">
        <v>675</v>
      </c>
      <c r="AF3">
        <v>13004</v>
      </c>
      <c r="AG3" t="s">
        <v>97</v>
      </c>
      <c r="AH3" t="s">
        <v>603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638</v>
      </c>
      <c r="AQ3" t="s">
        <v>520</v>
      </c>
      <c r="AR3">
        <v>13004</v>
      </c>
      <c r="AS3" t="s">
        <v>97</v>
      </c>
      <c r="AT3" t="s">
        <v>603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676</v>
      </c>
      <c r="CY3" t="s">
        <v>539</v>
      </c>
      <c r="CZ3">
        <v>13004</v>
      </c>
      <c r="DA3" t="s">
        <v>97</v>
      </c>
      <c r="DB3" t="s">
        <v>603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652</v>
      </c>
      <c r="D4">
        <v>22</v>
      </c>
      <c r="E4" t="s">
        <v>505</v>
      </c>
      <c r="F4" t="s">
        <v>662</v>
      </c>
      <c r="G4" t="s">
        <v>663</v>
      </c>
      <c r="H4">
        <v>13004</v>
      </c>
      <c r="I4" t="s">
        <v>97</v>
      </c>
      <c r="J4" t="s">
        <v>569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664</v>
      </c>
      <c r="S4" t="s">
        <v>665</v>
      </c>
      <c r="T4">
        <v>13004</v>
      </c>
      <c r="U4" t="s">
        <v>97</v>
      </c>
      <c r="V4" t="s">
        <v>569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666</v>
      </c>
      <c r="AE4" t="s">
        <v>667</v>
      </c>
      <c r="AF4">
        <v>13004</v>
      </c>
      <c r="AG4" t="s">
        <v>97</v>
      </c>
      <c r="AH4" t="s">
        <v>603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649</v>
      </c>
      <c r="AQ4" t="s">
        <v>650</v>
      </c>
      <c r="AR4">
        <v>13004</v>
      </c>
      <c r="AS4" t="s">
        <v>97</v>
      </c>
      <c r="AT4" t="s">
        <v>569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668</v>
      </c>
      <c r="CY4" t="s">
        <v>669</v>
      </c>
      <c r="CZ4">
        <v>13004</v>
      </c>
      <c r="DA4" t="s">
        <v>97</v>
      </c>
      <c r="DB4" t="s">
        <v>670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654</v>
      </c>
      <c r="D5">
        <v>9</v>
      </c>
      <c r="E5" t="s">
        <v>498</v>
      </c>
      <c r="F5" t="s">
        <v>677</v>
      </c>
      <c r="G5" t="s">
        <v>657</v>
      </c>
      <c r="H5">
        <v>13004</v>
      </c>
      <c r="I5" t="s">
        <v>97</v>
      </c>
      <c r="J5" t="s">
        <v>569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678</v>
      </c>
      <c r="S5" t="s">
        <v>679</v>
      </c>
      <c r="T5">
        <v>13004</v>
      </c>
      <c r="U5" t="s">
        <v>97</v>
      </c>
      <c r="V5" t="s">
        <v>569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680</v>
      </c>
      <c r="AE5" t="s">
        <v>681</v>
      </c>
      <c r="AF5">
        <v>13004</v>
      </c>
      <c r="AG5" t="s">
        <v>97</v>
      </c>
      <c r="AH5" t="s">
        <v>569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682</v>
      </c>
      <c r="AR5">
        <v>13004</v>
      </c>
      <c r="AS5" t="s">
        <v>97</v>
      </c>
      <c r="AT5" t="s">
        <v>569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683</v>
      </c>
      <c r="CY5" t="s">
        <v>550</v>
      </c>
      <c r="CZ5">
        <v>13004</v>
      </c>
      <c r="DA5" t="s">
        <v>97</v>
      </c>
      <c r="DB5" t="s">
        <v>569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718</v>
      </c>
      <c r="D6">
        <v>20</v>
      </c>
      <c r="E6" t="s">
        <v>498</v>
      </c>
      <c r="F6" t="s">
        <v>684</v>
      </c>
      <c r="G6" t="s">
        <v>685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686</v>
      </c>
      <c r="S6" t="s">
        <v>687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688</v>
      </c>
      <c r="AE6" t="s">
        <v>689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618</v>
      </c>
      <c r="AQ6" t="s">
        <v>540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683</v>
      </c>
      <c r="CY6" t="s">
        <v>550</v>
      </c>
      <c r="CZ6">
        <v>13004</v>
      </c>
      <c r="DA6" t="s">
        <v>97</v>
      </c>
      <c r="DB6" t="s">
        <v>569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719</v>
      </c>
      <c r="D7">
        <v>7</v>
      </c>
      <c r="E7" t="s">
        <v>498</v>
      </c>
      <c r="F7" t="s">
        <v>684</v>
      </c>
      <c r="G7" t="s">
        <v>685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690</v>
      </c>
      <c r="S7" t="s">
        <v>691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692</v>
      </c>
      <c r="AB7" t="s">
        <v>488</v>
      </c>
      <c r="AC7" t="s">
        <v>489</v>
      </c>
      <c r="AD7" t="s">
        <v>688</v>
      </c>
      <c r="AE7" t="s">
        <v>689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686</v>
      </c>
      <c r="AQ7" t="s">
        <v>687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693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694</v>
      </c>
      <c r="BO7" t="s">
        <v>695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696</v>
      </c>
      <c r="CA7" t="s">
        <v>697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618</v>
      </c>
      <c r="CM7" t="s">
        <v>540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636</v>
      </c>
      <c r="CY7" t="s">
        <v>637</v>
      </c>
      <c r="CZ7">
        <v>13004</v>
      </c>
      <c r="DA7" t="s">
        <v>97</v>
      </c>
      <c r="DB7" t="s">
        <v>616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720</v>
      </c>
      <c r="D8">
        <v>12</v>
      </c>
      <c r="E8" t="s">
        <v>498</v>
      </c>
      <c r="F8" t="s">
        <v>704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705</v>
      </c>
      <c r="S8" t="s">
        <v>605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706</v>
      </c>
      <c r="AE8" t="s">
        <v>707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708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668</v>
      </c>
      <c r="CY8" t="s">
        <v>669</v>
      </c>
      <c r="CZ8">
        <v>13004</v>
      </c>
      <c r="DA8" t="s">
        <v>97</v>
      </c>
      <c r="DB8" t="s">
        <v>670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720</v>
      </c>
      <c r="D9">
        <v>13</v>
      </c>
      <c r="E9" t="s">
        <v>505</v>
      </c>
      <c r="F9" t="s">
        <v>709</v>
      </c>
      <c r="G9" t="s">
        <v>653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660</v>
      </c>
      <c r="S9" t="s">
        <v>710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655</v>
      </c>
      <c r="AE9" t="s">
        <v>711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712</v>
      </c>
      <c r="AQ9" t="s">
        <v>713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683</v>
      </c>
      <c r="CY9" t="s">
        <v>550</v>
      </c>
      <c r="CZ9">
        <v>13004</v>
      </c>
      <c r="DA9" t="s">
        <v>97</v>
      </c>
      <c r="DB9" t="s">
        <v>569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721</v>
      </c>
      <c r="D10">
        <v>3</v>
      </c>
      <c r="E10" t="s">
        <v>498</v>
      </c>
      <c r="F10" t="s">
        <v>655</v>
      </c>
      <c r="G10" t="s">
        <v>711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706</v>
      </c>
      <c r="S10" t="s">
        <v>707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705</v>
      </c>
      <c r="AE10" t="s">
        <v>605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698</v>
      </c>
      <c r="AQ10" t="s">
        <v>542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704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699</v>
      </c>
      <c r="BO10" t="s">
        <v>604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702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703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700</v>
      </c>
      <c r="CY10" t="s">
        <v>701</v>
      </c>
      <c r="CZ10">
        <v>13004</v>
      </c>
      <c r="DA10" t="s">
        <v>97</v>
      </c>
      <c r="DB10" t="s">
        <v>608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722</v>
      </c>
      <c r="D11">
        <v>23</v>
      </c>
      <c r="E11" t="s">
        <v>498</v>
      </c>
      <c r="F11" t="s">
        <v>694</v>
      </c>
      <c r="G11" t="s">
        <v>695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698</v>
      </c>
      <c r="S11" t="s">
        <v>542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699</v>
      </c>
      <c r="AE11" t="s">
        <v>604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696</v>
      </c>
      <c r="AQ11" t="s">
        <v>697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722</v>
      </c>
      <c r="D12">
        <v>24</v>
      </c>
      <c r="E12" t="s">
        <v>505</v>
      </c>
      <c r="F12" t="s">
        <v>690</v>
      </c>
      <c r="G12" t="s">
        <v>691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692</v>
      </c>
      <c r="P12" t="s">
        <v>488</v>
      </c>
      <c r="Q12" t="s">
        <v>489</v>
      </c>
      <c r="R12" t="s">
        <v>512</v>
      </c>
      <c r="S12" t="s">
        <v>693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702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703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723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724</v>
      </c>
      <c r="D14">
        <v>18</v>
      </c>
      <c r="E14" t="s">
        <v>498</v>
      </c>
      <c r="F14" t="s">
        <v>622</v>
      </c>
      <c r="G14" t="s">
        <v>623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725</v>
      </c>
      <c r="D15">
        <v>17</v>
      </c>
      <c r="E15" t="s">
        <v>498</v>
      </c>
      <c r="F15" t="s">
        <v>620</v>
      </c>
      <c r="G15" t="s">
        <v>621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726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736</v>
      </c>
      <c r="D17">
        <v>10</v>
      </c>
      <c r="E17" t="s">
        <v>498</v>
      </c>
      <c r="F17" t="s">
        <v>606</v>
      </c>
      <c r="G17" t="s">
        <v>607</v>
      </c>
      <c r="H17">
        <v>13004</v>
      </c>
      <c r="I17" t="s">
        <v>97</v>
      </c>
      <c r="J17" t="s">
        <v>608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609</v>
      </c>
      <c r="S17" t="s">
        <v>610</v>
      </c>
      <c r="T17">
        <v>13004</v>
      </c>
      <c r="U17" t="s">
        <v>97</v>
      </c>
      <c r="V17" t="s">
        <v>608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736</v>
      </c>
      <c r="D18">
        <v>11</v>
      </c>
      <c r="E18" t="s">
        <v>505</v>
      </c>
      <c r="F18" t="s">
        <v>551</v>
      </c>
      <c r="G18" t="s">
        <v>611</v>
      </c>
      <c r="H18">
        <v>13004</v>
      </c>
      <c r="I18" t="s">
        <v>97</v>
      </c>
      <c r="J18" t="s">
        <v>608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612</v>
      </c>
      <c r="S18" t="s">
        <v>613</v>
      </c>
      <c r="T18">
        <v>13004</v>
      </c>
      <c r="U18" t="s">
        <v>97</v>
      </c>
      <c r="V18" t="s">
        <v>608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727</v>
      </c>
      <c r="D19">
        <v>15</v>
      </c>
      <c r="E19" t="s">
        <v>614</v>
      </c>
      <c r="F19" t="s">
        <v>615</v>
      </c>
      <c r="G19" t="s">
        <v>497</v>
      </c>
      <c r="H19">
        <v>13004</v>
      </c>
      <c r="I19" t="s">
        <v>97</v>
      </c>
      <c r="J19" t="s">
        <v>608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546</v>
      </c>
      <c r="T19">
        <v>13004</v>
      </c>
      <c r="U19" t="s">
        <v>97</v>
      </c>
      <c r="V19" t="s">
        <v>616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727</v>
      </c>
      <c r="D20">
        <v>16</v>
      </c>
      <c r="E20" t="s">
        <v>617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553</v>
      </c>
      <c r="S20" t="s">
        <v>540</v>
      </c>
      <c r="T20">
        <v>13004</v>
      </c>
      <c r="U20" t="s">
        <v>97</v>
      </c>
      <c r="V20" t="s">
        <v>608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728</v>
      </c>
      <c r="D21">
        <v>4</v>
      </c>
      <c r="E21" t="s">
        <v>498</v>
      </c>
      <c r="F21" t="s">
        <v>644</v>
      </c>
      <c r="G21" t="s">
        <v>645</v>
      </c>
      <c r="H21">
        <v>13004</v>
      </c>
      <c r="I21" t="s">
        <v>97</v>
      </c>
      <c r="J21" t="s">
        <v>608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646</v>
      </c>
      <c r="T21">
        <v>13004</v>
      </c>
      <c r="U21" t="s">
        <v>97</v>
      </c>
      <c r="V21" t="s">
        <v>616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647</v>
      </c>
      <c r="AE21" t="s">
        <v>648</v>
      </c>
      <c r="AF21">
        <v>13004</v>
      </c>
      <c r="AG21" t="s">
        <v>97</v>
      </c>
      <c r="AH21" t="s">
        <v>616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636</v>
      </c>
      <c r="AQ21" t="s">
        <v>637</v>
      </c>
      <c r="AR21">
        <v>13004</v>
      </c>
      <c r="AS21" t="s">
        <v>97</v>
      </c>
      <c r="AT21" t="s">
        <v>616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728</v>
      </c>
      <c r="D22">
        <v>6</v>
      </c>
      <c r="E22" t="s">
        <v>505</v>
      </c>
      <c r="F22" t="s">
        <v>615</v>
      </c>
      <c r="G22" t="s">
        <v>497</v>
      </c>
      <c r="H22">
        <v>13004</v>
      </c>
      <c r="I22" t="s">
        <v>97</v>
      </c>
      <c r="J22" t="s">
        <v>608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546</v>
      </c>
      <c r="T22">
        <v>13004</v>
      </c>
      <c r="U22" t="s">
        <v>97</v>
      </c>
      <c r="V22" t="s">
        <v>616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553</v>
      </c>
      <c r="AQ22" t="s">
        <v>540</v>
      </c>
      <c r="AR22">
        <v>13004</v>
      </c>
      <c r="AS22" t="s">
        <v>97</v>
      </c>
      <c r="AT22" t="s">
        <v>608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729</v>
      </c>
      <c r="D23">
        <v>21</v>
      </c>
      <c r="E23" t="s">
        <v>498</v>
      </c>
      <c r="F23" t="s">
        <v>618</v>
      </c>
      <c r="G23" t="s">
        <v>619</v>
      </c>
      <c r="H23">
        <v>13004</v>
      </c>
      <c r="I23" t="s">
        <v>97</v>
      </c>
      <c r="J23" t="s">
        <v>616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547</v>
      </c>
      <c r="S23" t="s">
        <v>548</v>
      </c>
      <c r="T23">
        <v>13004</v>
      </c>
      <c r="U23" t="s">
        <v>97</v>
      </c>
      <c r="V23" t="s">
        <v>608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730</v>
      </c>
      <c r="D24">
        <v>2</v>
      </c>
      <c r="E24" t="s">
        <v>498</v>
      </c>
      <c r="F24" t="s">
        <v>639</v>
      </c>
      <c r="G24" t="s">
        <v>640</v>
      </c>
      <c r="H24">
        <v>13004</v>
      </c>
      <c r="I24" t="s">
        <v>97</v>
      </c>
      <c r="J24" t="s">
        <v>608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641</v>
      </c>
      <c r="S24" t="s">
        <v>541</v>
      </c>
      <c r="T24">
        <v>13004</v>
      </c>
      <c r="U24" t="s">
        <v>97</v>
      </c>
      <c r="V24" t="s">
        <v>608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630</v>
      </c>
      <c r="AE24" t="s">
        <v>642</v>
      </c>
      <c r="AF24">
        <v>13004</v>
      </c>
      <c r="AG24" t="s">
        <v>97</v>
      </c>
      <c r="AH24" t="s">
        <v>608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624</v>
      </c>
      <c r="AQ24" t="s">
        <v>643</v>
      </c>
      <c r="AR24">
        <v>13004</v>
      </c>
      <c r="AS24" t="s">
        <v>97</v>
      </c>
      <c r="AT24" t="s">
        <v>608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683</v>
      </c>
      <c r="CY24" t="s">
        <v>550</v>
      </c>
      <c r="CZ24">
        <v>13004</v>
      </c>
      <c r="DA24" t="s">
        <v>97</v>
      </c>
      <c r="DB24" t="s">
        <v>569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731</v>
      </c>
      <c r="D25">
        <v>1</v>
      </c>
      <c r="E25" t="s">
        <v>498</v>
      </c>
      <c r="F25" t="s">
        <v>624</v>
      </c>
      <c r="G25" t="s">
        <v>625</v>
      </c>
      <c r="H25">
        <v>13004</v>
      </c>
      <c r="I25" t="s">
        <v>97</v>
      </c>
      <c r="J25" t="s">
        <v>608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626</v>
      </c>
      <c r="S25" t="s">
        <v>627</v>
      </c>
      <c r="T25">
        <v>13004</v>
      </c>
      <c r="U25" t="s">
        <v>97</v>
      </c>
      <c r="V25" t="s">
        <v>608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628</v>
      </c>
      <c r="AE25" t="s">
        <v>629</v>
      </c>
      <c r="AF25">
        <v>13004</v>
      </c>
      <c r="AG25" t="s">
        <v>97</v>
      </c>
      <c r="AH25" t="s">
        <v>608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630</v>
      </c>
      <c r="AQ25" t="s">
        <v>631</v>
      </c>
      <c r="AR25">
        <v>13004</v>
      </c>
      <c r="AS25" t="s">
        <v>97</v>
      </c>
      <c r="AT25" t="s">
        <v>608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632</v>
      </c>
      <c r="BC25" t="s">
        <v>633</v>
      </c>
      <c r="BD25">
        <v>13004</v>
      </c>
      <c r="BE25" t="s">
        <v>97</v>
      </c>
      <c r="BF25" t="s">
        <v>608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551</v>
      </c>
      <c r="BO25" t="s">
        <v>552</v>
      </c>
      <c r="BP25">
        <v>13004</v>
      </c>
      <c r="BQ25" t="s">
        <v>97</v>
      </c>
      <c r="BR25" t="s">
        <v>608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549</v>
      </c>
      <c r="CA25" t="s">
        <v>550</v>
      </c>
      <c r="CB25">
        <v>13004</v>
      </c>
      <c r="CC25" t="s">
        <v>97</v>
      </c>
      <c r="CD25" t="s">
        <v>608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634</v>
      </c>
      <c r="CM25" t="s">
        <v>635</v>
      </c>
      <c r="CN25">
        <v>13004</v>
      </c>
      <c r="CO25" t="s">
        <v>97</v>
      </c>
      <c r="CP25" t="s">
        <v>608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649</v>
      </c>
      <c r="CY25" t="s">
        <v>650</v>
      </c>
      <c r="CZ25">
        <v>13004</v>
      </c>
      <c r="DA25" t="s">
        <v>97</v>
      </c>
      <c r="DB25" t="s">
        <v>569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  <row r="26" spans="1:147" x14ac:dyDescent="0.35">
      <c r="A26" t="s">
        <v>521</v>
      </c>
    </row>
    <row r="27" spans="1:147" x14ac:dyDescent="0.35">
      <c r="A27" t="s">
        <v>522</v>
      </c>
    </row>
    <row r="28" spans="1:147" x14ac:dyDescent="0.35">
      <c r="A28" t="s">
        <v>523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243395</v>
      </c>
      <c r="B2">
        <v>45566</v>
      </c>
      <c r="C2" t="s">
        <v>596</v>
      </c>
      <c r="D2">
        <v>3</v>
      </c>
      <c r="E2" t="s">
        <v>566</v>
      </c>
      <c r="F2" t="s">
        <v>579</v>
      </c>
      <c r="G2" t="s">
        <v>580</v>
      </c>
      <c r="H2">
        <v>83007</v>
      </c>
      <c r="I2" t="s">
        <v>98</v>
      </c>
      <c r="J2" t="s">
        <v>495</v>
      </c>
      <c r="K2" t="s">
        <v>485</v>
      </c>
      <c r="L2">
        <v>564320</v>
      </c>
      <c r="M2" s="18">
        <v>40073</v>
      </c>
      <c r="N2" t="s">
        <v>492</v>
      </c>
      <c r="O2" t="s">
        <v>487</v>
      </c>
      <c r="P2" t="s">
        <v>488</v>
      </c>
      <c r="Q2" t="s">
        <v>489</v>
      </c>
      <c r="R2" t="s">
        <v>567</v>
      </c>
      <c r="S2" t="s">
        <v>568</v>
      </c>
      <c r="T2">
        <v>83007</v>
      </c>
      <c r="U2" t="s">
        <v>98</v>
      </c>
      <c r="V2" t="s">
        <v>569</v>
      </c>
      <c r="W2" t="s">
        <v>485</v>
      </c>
      <c r="X2">
        <v>564322</v>
      </c>
      <c r="Y2" s="18">
        <v>40299</v>
      </c>
      <c r="Z2" t="s">
        <v>486</v>
      </c>
      <c r="AA2" t="s">
        <v>487</v>
      </c>
      <c r="AB2" t="s">
        <v>488</v>
      </c>
      <c r="AC2" t="s">
        <v>489</v>
      </c>
      <c r="EH2" t="s">
        <v>570</v>
      </c>
      <c r="EI2" t="s">
        <v>571</v>
      </c>
      <c r="EJ2">
        <v>83007</v>
      </c>
      <c r="EK2" t="s">
        <v>98</v>
      </c>
      <c r="EL2">
        <v>15829</v>
      </c>
      <c r="EM2" t="s">
        <v>572</v>
      </c>
      <c r="EN2" t="s">
        <v>573</v>
      </c>
      <c r="EO2" t="s">
        <v>490</v>
      </c>
      <c r="EP2" s="36">
        <v>3.472222222222222E-3</v>
      </c>
      <c r="EQ2" t="s">
        <v>94</v>
      </c>
    </row>
    <row r="3" spans="1:147" x14ac:dyDescent="0.35">
      <c r="A3">
        <v>243397</v>
      </c>
      <c r="B3">
        <v>45568</v>
      </c>
      <c r="C3" t="s">
        <v>596</v>
      </c>
      <c r="D3">
        <v>2</v>
      </c>
      <c r="E3" t="s">
        <v>574</v>
      </c>
      <c r="F3" t="s">
        <v>583</v>
      </c>
      <c r="G3" t="s">
        <v>584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R3" t="s">
        <v>577</v>
      </c>
      <c r="S3" t="s">
        <v>578</v>
      </c>
      <c r="T3">
        <v>83007</v>
      </c>
      <c r="U3" t="s">
        <v>98</v>
      </c>
      <c r="V3" t="s">
        <v>495</v>
      </c>
      <c r="W3" t="s">
        <v>485</v>
      </c>
      <c r="X3">
        <v>573394</v>
      </c>
      <c r="Y3" s="18">
        <v>40017</v>
      </c>
      <c r="Z3" t="s">
        <v>486</v>
      </c>
      <c r="AA3" t="s">
        <v>487</v>
      </c>
      <c r="AB3" t="s">
        <v>488</v>
      </c>
      <c r="AC3" t="s">
        <v>488</v>
      </c>
      <c r="EH3" t="s">
        <v>570</v>
      </c>
      <c r="EI3" t="s">
        <v>571</v>
      </c>
      <c r="EJ3">
        <v>83007</v>
      </c>
      <c r="EK3" t="s">
        <v>98</v>
      </c>
      <c r="EL3">
        <v>15829</v>
      </c>
      <c r="EM3" t="s">
        <v>572</v>
      </c>
      <c r="EN3" t="s">
        <v>573</v>
      </c>
      <c r="EO3" t="s">
        <v>490</v>
      </c>
      <c r="EP3" s="36">
        <v>4.8032407407407407E-3</v>
      </c>
      <c r="EQ3" t="s">
        <v>94</v>
      </c>
    </row>
    <row r="4" spans="1:147" x14ac:dyDescent="0.35">
      <c r="A4">
        <v>243396</v>
      </c>
      <c r="B4">
        <v>45566</v>
      </c>
      <c r="C4" t="s">
        <v>596</v>
      </c>
      <c r="D4">
        <v>1</v>
      </c>
      <c r="E4" t="s">
        <v>595</v>
      </c>
      <c r="F4" t="s">
        <v>581</v>
      </c>
      <c r="G4" t="s">
        <v>582</v>
      </c>
      <c r="H4">
        <v>83007</v>
      </c>
      <c r="I4" t="s">
        <v>98</v>
      </c>
      <c r="J4" t="s">
        <v>495</v>
      </c>
      <c r="K4" t="s">
        <v>485</v>
      </c>
      <c r="L4">
        <v>572811</v>
      </c>
      <c r="M4" s="18">
        <v>40078</v>
      </c>
      <c r="N4" t="s">
        <v>492</v>
      </c>
      <c r="O4" t="s">
        <v>487</v>
      </c>
      <c r="P4" t="s">
        <v>488</v>
      </c>
      <c r="Q4" t="s">
        <v>488</v>
      </c>
      <c r="R4" t="s">
        <v>575</v>
      </c>
      <c r="S4" t="s">
        <v>576</v>
      </c>
      <c r="T4">
        <v>83007</v>
      </c>
      <c r="U4" t="s">
        <v>98</v>
      </c>
      <c r="V4" t="s">
        <v>569</v>
      </c>
      <c r="W4" t="s">
        <v>485</v>
      </c>
      <c r="X4">
        <v>599207</v>
      </c>
      <c r="Y4" s="18">
        <v>40376</v>
      </c>
      <c r="Z4" t="s">
        <v>486</v>
      </c>
      <c r="AA4" t="s">
        <v>487</v>
      </c>
      <c r="AB4" t="s">
        <v>488</v>
      </c>
      <c r="AC4" t="s">
        <v>489</v>
      </c>
      <c r="EH4" t="s">
        <v>570</v>
      </c>
      <c r="EI4" t="s">
        <v>571</v>
      </c>
      <c r="EJ4">
        <v>83007</v>
      </c>
      <c r="EK4" t="s">
        <v>98</v>
      </c>
      <c r="EL4">
        <v>15829</v>
      </c>
      <c r="EM4" t="s">
        <v>572</v>
      </c>
      <c r="EN4" t="s">
        <v>573</v>
      </c>
      <c r="EO4" t="s">
        <v>490</v>
      </c>
      <c r="EP4" s="36">
        <v>3.5995370370370369E-3</v>
      </c>
      <c r="EQ4" t="s">
        <v>94</v>
      </c>
    </row>
    <row r="5" spans="1:147" x14ac:dyDescent="0.35">
      <c r="A5" t="s">
        <v>521</v>
      </c>
    </row>
    <row r="6" spans="1:147" x14ac:dyDescent="0.35">
      <c r="A6" t="s">
        <v>522</v>
      </c>
    </row>
    <row r="7" spans="1:147" x14ac:dyDescent="0.35">
      <c r="A7" t="s">
        <v>523</v>
      </c>
    </row>
  </sheetData>
  <sortState xmlns:xlrd2="http://schemas.microsoft.com/office/spreadsheetml/2017/richdata2" ref="A2:EQ7">
    <sortCondition ref="C2:C999"/>
    <sortCondition ref="E2:E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K6" sqref="K6:M7"/>
    </sheetView>
  </sheetViews>
  <sheetFormatPr defaultRowHeight="14.5" x14ac:dyDescent="0.35"/>
  <cols>
    <col min="14" max="14" width="30.1796875" customWidth="1"/>
  </cols>
  <sheetData>
    <row r="1" spans="1:16" x14ac:dyDescent="0.35">
      <c r="D1" s="57" t="s">
        <v>2</v>
      </c>
      <c r="E1" s="57"/>
      <c r="F1" s="57"/>
      <c r="G1" s="57"/>
      <c r="H1" s="57"/>
      <c r="I1" s="57"/>
      <c r="J1" s="57"/>
      <c r="K1" s="57"/>
    </row>
    <row r="2" spans="1:16" x14ac:dyDescent="0.35">
      <c r="D2" s="57"/>
      <c r="E2" s="57"/>
      <c r="F2" s="57"/>
      <c r="G2" s="57"/>
      <c r="H2" s="57"/>
      <c r="I2" s="57"/>
      <c r="J2" s="57"/>
      <c r="K2" s="57"/>
    </row>
    <row r="4" spans="1:16" x14ac:dyDescent="0.35">
      <c r="A4" s="56" t="s">
        <v>3</v>
      </c>
      <c r="B4" s="56"/>
      <c r="C4" s="56"/>
      <c r="D4" s="56" t="s">
        <v>714</v>
      </c>
      <c r="E4" s="56"/>
      <c r="F4" s="56"/>
      <c r="G4" s="3"/>
      <c r="H4" s="56" t="s">
        <v>6</v>
      </c>
      <c r="I4" s="56"/>
      <c r="J4" s="56"/>
      <c r="K4" s="58" t="s">
        <v>601</v>
      </c>
      <c r="L4" s="58"/>
      <c r="M4" s="58"/>
      <c r="N4" s="40"/>
    </row>
    <row r="5" spans="1:16" x14ac:dyDescent="0.35">
      <c r="A5" s="56"/>
      <c r="B5" s="56"/>
      <c r="C5" s="56"/>
      <c r="D5" s="56"/>
      <c r="E5" s="56"/>
      <c r="F5" s="56"/>
      <c r="G5" s="3"/>
      <c r="H5" s="56"/>
      <c r="I5" s="56"/>
      <c r="J5" s="56"/>
      <c r="K5" s="58"/>
      <c r="L5" s="58"/>
      <c r="M5" s="58"/>
      <c r="P5" s="10"/>
    </row>
    <row r="6" spans="1:16" x14ac:dyDescent="0.35">
      <c r="A6" s="56" t="s">
        <v>4</v>
      </c>
      <c r="B6" s="56"/>
      <c r="C6" s="56"/>
      <c r="D6" s="56" t="s">
        <v>715</v>
      </c>
      <c r="E6" s="56"/>
      <c r="F6" s="56"/>
      <c r="G6" s="3"/>
      <c r="H6" s="56" t="s">
        <v>7</v>
      </c>
      <c r="I6" s="56"/>
      <c r="J6" s="56"/>
      <c r="K6" s="58" t="s">
        <v>601</v>
      </c>
      <c r="L6" s="58"/>
      <c r="M6" s="58"/>
      <c r="N6" s="40"/>
    </row>
    <row r="7" spans="1:16" x14ac:dyDescent="0.35">
      <c r="A7" s="56"/>
      <c r="B7" s="56"/>
      <c r="C7" s="56"/>
      <c r="D7" s="56"/>
      <c r="E7" s="56"/>
      <c r="F7" s="56"/>
      <c r="G7" s="3"/>
      <c r="H7" s="56"/>
      <c r="I7" s="56"/>
      <c r="J7" s="56"/>
      <c r="K7" s="58"/>
      <c r="L7" s="58"/>
      <c r="M7" s="58"/>
    </row>
    <row r="8" spans="1:16" x14ac:dyDescent="0.35">
      <c r="A8" s="56" t="s">
        <v>5</v>
      </c>
      <c r="B8" s="56"/>
      <c r="C8" s="56"/>
      <c r="D8" s="56" t="s">
        <v>716</v>
      </c>
      <c r="E8" s="56"/>
      <c r="F8" s="56"/>
      <c r="G8" s="3"/>
      <c r="H8" s="56" t="s">
        <v>124</v>
      </c>
      <c r="I8" s="56"/>
      <c r="J8" s="56"/>
      <c r="K8" s="59"/>
      <c r="L8" s="59"/>
      <c r="M8" s="59"/>
    </row>
    <row r="9" spans="1:16" x14ac:dyDescent="0.35">
      <c r="A9" s="56"/>
      <c r="B9" s="56"/>
      <c r="C9" s="56"/>
      <c r="D9" s="56"/>
      <c r="E9" s="56"/>
      <c r="F9" s="56"/>
      <c r="G9" s="3"/>
      <c r="H9" s="56"/>
      <c r="I9" s="56"/>
      <c r="J9" s="56"/>
      <c r="K9" s="59"/>
      <c r="L9" s="59"/>
      <c r="M9" s="59"/>
    </row>
    <row r="11" spans="1:16" x14ac:dyDescent="0.35">
      <c r="F11" s="55" t="s">
        <v>121</v>
      </c>
      <c r="G11" s="55"/>
      <c r="I11" s="55" t="s">
        <v>122</v>
      </c>
      <c r="J11" s="55"/>
      <c r="L11" s="55" t="s">
        <v>123</v>
      </c>
      <c r="M11" s="55"/>
    </row>
    <row r="12" spans="1:16" x14ac:dyDescent="0.35">
      <c r="F12" s="55"/>
      <c r="G12" s="55"/>
      <c r="I12" s="55"/>
      <c r="J12" s="55"/>
      <c r="L12" s="55"/>
      <c r="M12" s="55"/>
    </row>
    <row r="14" spans="1:16" x14ac:dyDescent="0.35">
      <c r="B14" s="56" t="s">
        <v>124</v>
      </c>
      <c r="C14" s="56"/>
      <c r="D14" s="56"/>
      <c r="E14" s="55" t="s">
        <v>717</v>
      </c>
      <c r="F14" s="55"/>
    </row>
    <row r="15" spans="1:16" x14ac:dyDescent="0.35">
      <c r="B15" s="56"/>
      <c r="C15" s="56"/>
      <c r="D15" s="56"/>
      <c r="E15" s="55"/>
      <c r="F15" s="55"/>
    </row>
    <row r="16" spans="1:16" x14ac:dyDescent="0.35">
      <c r="B16" s="56" t="s">
        <v>145</v>
      </c>
      <c r="C16" s="56"/>
      <c r="D16" s="56"/>
      <c r="E16" s="55" t="s">
        <v>121</v>
      </c>
      <c r="F16" s="55"/>
    </row>
    <row r="17" spans="2:6" x14ac:dyDescent="0.35">
      <c r="B17" s="56"/>
      <c r="C17" s="56"/>
      <c r="D17" s="56"/>
      <c r="E17" s="55"/>
      <c r="F17" s="55"/>
    </row>
    <row r="18" spans="2:6" x14ac:dyDescent="0.35">
      <c r="B18" s="56" t="s">
        <v>146</v>
      </c>
      <c r="C18" s="56"/>
      <c r="D18" s="56"/>
      <c r="E18" s="55" t="s">
        <v>147</v>
      </c>
      <c r="F18" s="55"/>
    </row>
    <row r="19" spans="2:6" x14ac:dyDescent="0.35">
      <c r="B19" s="56"/>
      <c r="C19" s="56"/>
      <c r="D19" s="56"/>
      <c r="E19" s="55"/>
      <c r="F19" s="55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workbookViewId="0">
      <selection activeCell="K41" sqref="K41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</row>
    <row r="2" spans="1:13" ht="15.5" x14ac:dyDescent="0.35">
      <c r="A2">
        <v>1</v>
      </c>
      <c r="C2" t="s">
        <v>132</v>
      </c>
      <c r="D2" t="s">
        <v>139</v>
      </c>
      <c r="F2" s="9">
        <v>0</v>
      </c>
      <c r="H2" s="14" t="s">
        <v>160</v>
      </c>
      <c r="I2" s="14" t="s">
        <v>161</v>
      </c>
      <c r="J2" s="14" t="s">
        <v>162</v>
      </c>
      <c r="K2" s="15" t="s">
        <v>163</v>
      </c>
      <c r="L2" s="16" t="s">
        <v>164</v>
      </c>
      <c r="M2" s="17" t="s">
        <v>165</v>
      </c>
    </row>
    <row r="3" spans="1:13" ht="15.5" x14ac:dyDescent="0.35">
      <c r="A3">
        <v>2</v>
      </c>
      <c r="C3" t="s">
        <v>133</v>
      </c>
      <c r="D3" t="s">
        <v>140</v>
      </c>
      <c r="F3" s="9">
        <v>0.99930555555555556</v>
      </c>
      <c r="H3" s="14" t="s">
        <v>166</v>
      </c>
      <c r="I3" s="14" t="s">
        <v>161</v>
      </c>
      <c r="J3" s="14" t="s">
        <v>162</v>
      </c>
      <c r="K3" s="15" t="s">
        <v>167</v>
      </c>
      <c r="L3" s="16" t="s">
        <v>95</v>
      </c>
      <c r="M3" s="17" t="s">
        <v>168</v>
      </c>
    </row>
    <row r="4" spans="1:13" ht="15.5" x14ac:dyDescent="0.35">
      <c r="A4">
        <v>3</v>
      </c>
      <c r="C4" t="s">
        <v>134</v>
      </c>
      <c r="D4" t="s">
        <v>141</v>
      </c>
      <c r="H4" s="14" t="s">
        <v>169</v>
      </c>
      <c r="I4" s="14" t="s">
        <v>161</v>
      </c>
      <c r="J4" s="14" t="s">
        <v>162</v>
      </c>
      <c r="K4" s="15" t="s">
        <v>170</v>
      </c>
      <c r="L4" s="16" t="s">
        <v>171</v>
      </c>
      <c r="M4" s="17" t="s">
        <v>172</v>
      </c>
    </row>
    <row r="5" spans="1:13" ht="15.5" x14ac:dyDescent="0.35">
      <c r="A5">
        <v>4</v>
      </c>
      <c r="C5" t="s">
        <v>135</v>
      </c>
      <c r="D5" t="s">
        <v>142</v>
      </c>
      <c r="H5" s="14" t="s">
        <v>173</v>
      </c>
      <c r="I5" s="14" t="s">
        <v>161</v>
      </c>
      <c r="J5" s="14" t="s">
        <v>174</v>
      </c>
      <c r="K5" s="15" t="s">
        <v>175</v>
      </c>
      <c r="L5" s="16" t="s">
        <v>176</v>
      </c>
      <c r="M5" s="17" t="s">
        <v>177</v>
      </c>
    </row>
    <row r="6" spans="1:13" ht="15.5" x14ac:dyDescent="0.35">
      <c r="A6">
        <v>5</v>
      </c>
      <c r="C6" t="s">
        <v>136</v>
      </c>
      <c r="D6" t="s">
        <v>143</v>
      </c>
      <c r="H6" s="14" t="s">
        <v>178</v>
      </c>
      <c r="I6" s="14" t="s">
        <v>161</v>
      </c>
      <c r="J6" s="14" t="s">
        <v>174</v>
      </c>
      <c r="K6" s="15" t="s">
        <v>179</v>
      </c>
      <c r="L6" s="16" t="s">
        <v>180</v>
      </c>
      <c r="M6" s="17" t="s">
        <v>181</v>
      </c>
    </row>
    <row r="7" spans="1:13" ht="15.5" x14ac:dyDescent="0.35">
      <c r="A7">
        <v>6</v>
      </c>
      <c r="C7" t="s">
        <v>137</v>
      </c>
      <c r="D7" t="s">
        <v>120</v>
      </c>
      <c r="H7" s="14" t="s">
        <v>182</v>
      </c>
      <c r="I7" s="14" t="s">
        <v>161</v>
      </c>
      <c r="J7" s="14" t="s">
        <v>183</v>
      </c>
      <c r="K7" s="15" t="s">
        <v>184</v>
      </c>
      <c r="L7" s="16" t="s">
        <v>185</v>
      </c>
      <c r="M7" s="17" t="s">
        <v>186</v>
      </c>
    </row>
    <row r="8" spans="1:13" ht="15.5" x14ac:dyDescent="0.35">
      <c r="A8">
        <v>7</v>
      </c>
      <c r="C8" t="s">
        <v>138</v>
      </c>
      <c r="D8" t="s">
        <v>144</v>
      </c>
      <c r="H8" s="14" t="s">
        <v>187</v>
      </c>
      <c r="I8" s="14" t="s">
        <v>161</v>
      </c>
      <c r="J8" s="14" t="s">
        <v>183</v>
      </c>
      <c r="K8" s="15" t="s">
        <v>188</v>
      </c>
      <c r="L8" s="16" t="s">
        <v>189</v>
      </c>
      <c r="M8" s="17" t="s">
        <v>190</v>
      </c>
    </row>
    <row r="9" spans="1:13" ht="15.5" x14ac:dyDescent="0.35">
      <c r="A9">
        <v>8</v>
      </c>
      <c r="H9" s="14" t="s">
        <v>191</v>
      </c>
      <c r="I9" s="14" t="s">
        <v>161</v>
      </c>
      <c r="J9" s="14" t="s">
        <v>183</v>
      </c>
      <c r="K9" s="15" t="s">
        <v>192</v>
      </c>
      <c r="L9" s="16" t="s">
        <v>193</v>
      </c>
      <c r="M9" s="17" t="s">
        <v>194</v>
      </c>
    </row>
    <row r="10" spans="1:13" ht="15.5" x14ac:dyDescent="0.35">
      <c r="A10">
        <v>9</v>
      </c>
      <c r="H10" s="14" t="s">
        <v>195</v>
      </c>
      <c r="I10" s="14" t="s">
        <v>161</v>
      </c>
      <c r="J10" s="14" t="s">
        <v>183</v>
      </c>
      <c r="K10" s="15" t="s">
        <v>196</v>
      </c>
      <c r="L10" s="16" t="s">
        <v>197</v>
      </c>
      <c r="M10" s="17" t="s">
        <v>198</v>
      </c>
    </row>
    <row r="11" spans="1:13" ht="15.5" x14ac:dyDescent="0.35">
      <c r="A11">
        <v>10</v>
      </c>
      <c r="H11" s="14" t="s">
        <v>199</v>
      </c>
      <c r="I11" s="14" t="s">
        <v>161</v>
      </c>
      <c r="J11" s="14" t="s">
        <v>200</v>
      </c>
      <c r="K11" s="15" t="s">
        <v>201</v>
      </c>
      <c r="L11" s="16" t="s">
        <v>202</v>
      </c>
      <c r="M11" s="17" t="s">
        <v>203</v>
      </c>
    </row>
    <row r="12" spans="1:13" ht="15.5" x14ac:dyDescent="0.35">
      <c r="A12">
        <v>11</v>
      </c>
      <c r="H12" s="14" t="s">
        <v>204</v>
      </c>
      <c r="I12" s="14" t="s">
        <v>161</v>
      </c>
      <c r="J12" s="14" t="s">
        <v>200</v>
      </c>
      <c r="K12" s="15" t="s">
        <v>205</v>
      </c>
      <c r="L12" s="16" t="s">
        <v>96</v>
      </c>
      <c r="M12" s="17" t="s">
        <v>206</v>
      </c>
    </row>
    <row r="13" spans="1:13" ht="15.5" x14ac:dyDescent="0.35">
      <c r="A13">
        <v>12</v>
      </c>
      <c r="H13" s="14" t="s">
        <v>207</v>
      </c>
      <c r="I13" s="14" t="s">
        <v>161</v>
      </c>
      <c r="J13" s="14" t="s">
        <v>200</v>
      </c>
      <c r="K13" s="15" t="s">
        <v>208</v>
      </c>
      <c r="L13" s="16" t="s">
        <v>209</v>
      </c>
      <c r="M13" s="17" t="s">
        <v>210</v>
      </c>
    </row>
    <row r="14" spans="1:13" ht="15.5" x14ac:dyDescent="0.35">
      <c r="A14">
        <v>13</v>
      </c>
      <c r="H14" s="14" t="s">
        <v>211</v>
      </c>
      <c r="I14" s="14" t="s">
        <v>161</v>
      </c>
      <c r="J14" s="14" t="s">
        <v>200</v>
      </c>
      <c r="K14" s="15" t="s">
        <v>212</v>
      </c>
      <c r="L14" s="16" t="s">
        <v>213</v>
      </c>
      <c r="M14" s="17" t="s">
        <v>214</v>
      </c>
    </row>
    <row r="15" spans="1:13" ht="15.5" x14ac:dyDescent="0.35">
      <c r="A15">
        <v>14</v>
      </c>
      <c r="H15" s="14" t="s">
        <v>215</v>
      </c>
      <c r="I15" s="14" t="s">
        <v>161</v>
      </c>
      <c r="J15" s="14" t="s">
        <v>200</v>
      </c>
      <c r="K15" s="15" t="s">
        <v>216</v>
      </c>
      <c r="L15" s="16" t="s">
        <v>99</v>
      </c>
      <c r="M15" s="17" t="s">
        <v>217</v>
      </c>
    </row>
    <row r="16" spans="1:13" ht="15.5" x14ac:dyDescent="0.35">
      <c r="A16">
        <v>15</v>
      </c>
      <c r="H16" s="14" t="s">
        <v>218</v>
      </c>
      <c r="I16" s="14" t="s">
        <v>161</v>
      </c>
      <c r="J16" s="14" t="s">
        <v>200</v>
      </c>
      <c r="K16" s="15" t="s">
        <v>219</v>
      </c>
      <c r="L16" s="16" t="s">
        <v>220</v>
      </c>
      <c r="M16" s="17" t="s">
        <v>221</v>
      </c>
    </row>
    <row r="17" spans="1:13" ht="15.5" x14ac:dyDescent="0.35">
      <c r="A17">
        <v>16</v>
      </c>
      <c r="H17" s="14" t="s">
        <v>222</v>
      </c>
      <c r="I17" s="14" t="s">
        <v>161</v>
      </c>
      <c r="J17" s="14" t="s">
        <v>200</v>
      </c>
      <c r="K17" s="15" t="s">
        <v>223</v>
      </c>
      <c r="L17" s="16" t="s">
        <v>93</v>
      </c>
      <c r="M17" s="17" t="s">
        <v>224</v>
      </c>
    </row>
    <row r="18" spans="1:13" ht="15.5" x14ac:dyDescent="0.35">
      <c r="A18">
        <v>17</v>
      </c>
      <c r="H18" s="14" t="s">
        <v>225</v>
      </c>
      <c r="I18" s="14" t="s">
        <v>161</v>
      </c>
      <c r="J18" s="14" t="s">
        <v>200</v>
      </c>
      <c r="K18" s="15" t="s">
        <v>226</v>
      </c>
      <c r="L18" s="16" t="s">
        <v>227</v>
      </c>
      <c r="M18" s="17" t="s">
        <v>228</v>
      </c>
    </row>
    <row r="19" spans="1:13" ht="15.5" x14ac:dyDescent="0.35">
      <c r="A19">
        <v>18</v>
      </c>
      <c r="H19" s="14" t="s">
        <v>229</v>
      </c>
      <c r="I19" s="14" t="s">
        <v>161</v>
      </c>
      <c r="J19" s="14" t="s">
        <v>200</v>
      </c>
      <c r="K19" s="15" t="s">
        <v>230</v>
      </c>
      <c r="L19" s="16" t="s">
        <v>231</v>
      </c>
      <c r="M19" s="17" t="s">
        <v>232</v>
      </c>
    </row>
    <row r="20" spans="1:13" ht="15.5" x14ac:dyDescent="0.35">
      <c r="A20">
        <v>19</v>
      </c>
      <c r="H20" s="14" t="s">
        <v>233</v>
      </c>
      <c r="I20" s="14" t="s">
        <v>161</v>
      </c>
      <c r="J20" s="14" t="s">
        <v>200</v>
      </c>
      <c r="K20" s="15" t="s">
        <v>234</v>
      </c>
      <c r="L20" s="16" t="s">
        <v>97</v>
      </c>
      <c r="M20" s="17" t="s">
        <v>235</v>
      </c>
    </row>
    <row r="21" spans="1:13" ht="15.5" x14ac:dyDescent="0.35">
      <c r="A21">
        <v>20</v>
      </c>
      <c r="H21" s="14" t="s">
        <v>236</v>
      </c>
      <c r="I21" s="14" t="s">
        <v>161</v>
      </c>
      <c r="J21" s="14" t="s">
        <v>200</v>
      </c>
      <c r="K21" s="15" t="s">
        <v>237</v>
      </c>
      <c r="L21" s="16" t="s">
        <v>238</v>
      </c>
      <c r="M21" s="17" t="s">
        <v>239</v>
      </c>
    </row>
    <row r="22" spans="1:13" ht="15.5" x14ac:dyDescent="0.35">
      <c r="A22">
        <v>21</v>
      </c>
      <c r="H22" s="14" t="s">
        <v>240</v>
      </c>
      <c r="I22" s="14" t="s">
        <v>161</v>
      </c>
      <c r="J22" s="14" t="s">
        <v>200</v>
      </c>
      <c r="K22" s="15" t="s">
        <v>241</v>
      </c>
      <c r="L22" s="16" t="s">
        <v>242</v>
      </c>
      <c r="M22" s="17" t="s">
        <v>243</v>
      </c>
    </row>
    <row r="23" spans="1:13" ht="15.5" x14ac:dyDescent="0.35">
      <c r="A23">
        <v>22</v>
      </c>
      <c r="H23" s="14" t="s">
        <v>244</v>
      </c>
      <c r="I23" s="14" t="s">
        <v>161</v>
      </c>
      <c r="J23" s="14" t="s">
        <v>245</v>
      </c>
      <c r="K23" s="15" t="s">
        <v>246</v>
      </c>
      <c r="L23" s="16" t="s">
        <v>247</v>
      </c>
      <c r="M23" s="17" t="s">
        <v>248</v>
      </c>
    </row>
    <row r="24" spans="1:13" ht="15.5" x14ac:dyDescent="0.35">
      <c r="A24">
        <v>23</v>
      </c>
      <c r="H24" s="14" t="s">
        <v>249</v>
      </c>
      <c r="I24" s="14" t="s">
        <v>161</v>
      </c>
      <c r="J24" s="14" t="s">
        <v>245</v>
      </c>
      <c r="K24" s="15" t="s">
        <v>250</v>
      </c>
      <c r="L24" s="16" t="s">
        <v>251</v>
      </c>
      <c r="M24" s="17" t="s">
        <v>252</v>
      </c>
    </row>
    <row r="25" spans="1:13" ht="15.5" x14ac:dyDescent="0.35">
      <c r="A25">
        <v>24</v>
      </c>
      <c r="H25" s="14" t="s">
        <v>253</v>
      </c>
      <c r="I25" s="14" t="s">
        <v>161</v>
      </c>
      <c r="J25" s="14" t="s">
        <v>245</v>
      </c>
      <c r="K25" s="15" t="s">
        <v>254</v>
      </c>
      <c r="L25" s="16" t="s">
        <v>255</v>
      </c>
      <c r="M25" s="17" t="s">
        <v>256</v>
      </c>
    </row>
    <row r="26" spans="1:13" ht="15.5" x14ac:dyDescent="0.35">
      <c r="A26">
        <v>25</v>
      </c>
      <c r="H26" s="14" t="s">
        <v>257</v>
      </c>
      <c r="I26" s="14" t="s">
        <v>161</v>
      </c>
      <c r="J26" s="14" t="s">
        <v>245</v>
      </c>
      <c r="K26" s="15" t="s">
        <v>258</v>
      </c>
      <c r="L26" s="16" t="s">
        <v>259</v>
      </c>
      <c r="M26" s="17" t="s">
        <v>260</v>
      </c>
    </row>
    <row r="27" spans="1:13" ht="15.5" x14ac:dyDescent="0.35">
      <c r="A27">
        <v>26</v>
      </c>
      <c r="H27" s="14" t="s">
        <v>261</v>
      </c>
      <c r="I27" s="14" t="s">
        <v>161</v>
      </c>
      <c r="J27" s="14" t="s">
        <v>245</v>
      </c>
      <c r="K27" s="15" t="s">
        <v>262</v>
      </c>
      <c r="L27" s="16" t="s">
        <v>263</v>
      </c>
      <c r="M27" s="17" t="s">
        <v>264</v>
      </c>
    </row>
    <row r="28" spans="1:13" ht="15.5" x14ac:dyDescent="0.35">
      <c r="A28">
        <v>27</v>
      </c>
      <c r="H28" s="14" t="s">
        <v>265</v>
      </c>
      <c r="I28" s="14" t="s">
        <v>161</v>
      </c>
      <c r="J28" s="14" t="s">
        <v>245</v>
      </c>
      <c r="K28" s="15" t="s">
        <v>266</v>
      </c>
      <c r="L28" s="16" t="s">
        <v>98</v>
      </c>
      <c r="M28" s="17" t="s">
        <v>267</v>
      </c>
    </row>
    <row r="29" spans="1:13" ht="15.5" x14ac:dyDescent="0.35">
      <c r="A29">
        <v>28</v>
      </c>
      <c r="H29" s="14" t="s">
        <v>268</v>
      </c>
      <c r="I29" s="14" t="s">
        <v>161</v>
      </c>
      <c r="J29" s="14" t="s">
        <v>245</v>
      </c>
      <c r="K29" s="15" t="s">
        <v>269</v>
      </c>
      <c r="L29" s="16" t="s">
        <v>270</v>
      </c>
      <c r="M29" s="17" t="s">
        <v>271</v>
      </c>
    </row>
    <row r="30" spans="1:13" ht="15.5" x14ac:dyDescent="0.35">
      <c r="A30">
        <v>29</v>
      </c>
      <c r="H30" s="14" t="s">
        <v>272</v>
      </c>
      <c r="I30" s="14" t="s">
        <v>161</v>
      </c>
      <c r="J30" s="14" t="s">
        <v>245</v>
      </c>
      <c r="K30" s="15" t="s">
        <v>273</v>
      </c>
      <c r="L30" s="16" t="s">
        <v>274</v>
      </c>
      <c r="M30" s="17" t="s">
        <v>275</v>
      </c>
    </row>
    <row r="31" spans="1:13" ht="15.5" x14ac:dyDescent="0.35">
      <c r="A31">
        <v>30</v>
      </c>
      <c r="H31" s="14" t="s">
        <v>276</v>
      </c>
      <c r="I31" s="14" t="s">
        <v>161</v>
      </c>
      <c r="J31" s="14" t="s">
        <v>277</v>
      </c>
      <c r="K31" s="15" t="s">
        <v>278</v>
      </c>
      <c r="L31" s="16" t="s">
        <v>279</v>
      </c>
      <c r="M31" s="17" t="s">
        <v>280</v>
      </c>
    </row>
    <row r="32" spans="1:13" ht="15.5" x14ac:dyDescent="0.35">
      <c r="A32">
        <v>31</v>
      </c>
      <c r="H32" s="14" t="s">
        <v>281</v>
      </c>
      <c r="I32" s="14" t="s">
        <v>161</v>
      </c>
      <c r="J32" s="14" t="s">
        <v>277</v>
      </c>
      <c r="K32" s="15" t="s">
        <v>282</v>
      </c>
      <c r="L32" s="16" t="s">
        <v>283</v>
      </c>
      <c r="M32" s="17" t="s">
        <v>284</v>
      </c>
    </row>
    <row r="33" spans="1:13" ht="15.5" x14ac:dyDescent="0.35">
      <c r="A33">
        <v>32</v>
      </c>
      <c r="H33" s="14" t="s">
        <v>285</v>
      </c>
      <c r="I33" s="14" t="s">
        <v>161</v>
      </c>
      <c r="J33" s="14" t="s">
        <v>286</v>
      </c>
      <c r="K33" s="15" t="s">
        <v>287</v>
      </c>
      <c r="L33" s="16" t="s">
        <v>288</v>
      </c>
      <c r="M33" s="17" t="s">
        <v>289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2023-11-17T16:15:56Z</cp:lastPrinted>
  <dcterms:created xsi:type="dcterms:W3CDTF">2023-09-22T07:50:28Z</dcterms:created>
  <dcterms:modified xsi:type="dcterms:W3CDTF">2023-11-20T18:56:15Z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