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onio\Documents\antonio\github repository\Pruebas-Machine-Learning\output\"/>
    </mc:Choice>
  </mc:AlternateContent>
  <xr:revisionPtr revIDLastSave="0" documentId="13_ncr:1_{C295BBE5-9ED3-4E9B-91B3-4FBA92A0FB71}" xr6:coauthVersionLast="47" xr6:coauthVersionMax="47" xr10:uidLastSave="{00000000-0000-0000-0000-000000000000}"/>
  <bookViews>
    <workbookView xWindow="2808" yWindow="2838" windowWidth="17280" windowHeight="998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1" l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G2" i="1"/>
  <c r="F2" i="1"/>
</calcChain>
</file>

<file path=xl/sharedStrings.xml><?xml version="1.0" encoding="utf-8"?>
<sst xmlns="http://schemas.openxmlformats.org/spreadsheetml/2006/main" count="17" uniqueCount="17">
  <si>
    <t>productIds</t>
  </si>
  <si>
    <t>MSE_no_transfer</t>
  </si>
  <si>
    <t>MSE_transfer</t>
  </si>
  <si>
    <t>MAE_no_transfer</t>
  </si>
  <si>
    <t>MAE_transfer</t>
  </si>
  <si>
    <t>101-110</t>
  </si>
  <si>
    <t>111-120</t>
  </si>
  <si>
    <t>121-130</t>
  </si>
  <si>
    <t>131-140</t>
  </si>
  <si>
    <t>141-150</t>
  </si>
  <si>
    <t>151-160</t>
  </si>
  <si>
    <t>161-170</t>
  </si>
  <si>
    <t>171-180</t>
  </si>
  <si>
    <t>181-190</t>
  </si>
  <si>
    <t>191-200</t>
  </si>
  <si>
    <t>Mse_Difference</t>
  </si>
  <si>
    <t>Mae_Difference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</si>
</sst>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selection activeCell="M10" sqref="M10"/>
    </sheetView>
  </sheetViews>
  <sheetFormatPr baseColWidth="10" defaultColWidth="8.83984375" defaultRowHeight="14.4" x14ac:dyDescent="0.55000000000000004"/>
  <sheetData>
    <row r="1" spans="1:7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</v>
      </c>
      <c r="G1" s="2" t="s">
        <v>16</v>
      </c>
    </row>
    <row r="2" spans="1:7" x14ac:dyDescent="0.55000000000000004">
      <c r="A2" s="1" t="s">
        <v>5</v>
      </c>
      <c r="B2" s="3">
        <v>0.65852630415649704</v>
      </c>
      <c r="C2" s="3">
        <v>0.71541850220264314</v>
      </c>
      <c r="D2" s="3">
        <v>0.41561171596391849</v>
      </c>
      <c r="E2" s="3">
        <v>0.3458149779735683</v>
      </c>
      <c r="F2" s="3">
        <f>C2-B2</f>
        <v>5.6892198046146092E-2</v>
      </c>
      <c r="G2" s="3">
        <f>E2-D2</f>
        <v>-6.9796737990350188E-2</v>
      </c>
    </row>
    <row r="3" spans="1:7" x14ac:dyDescent="0.55000000000000004">
      <c r="A3" s="1" t="s">
        <v>6</v>
      </c>
      <c r="B3" s="3">
        <v>1.7971365638766521</v>
      </c>
      <c r="C3" s="3">
        <v>1.7971365638766521</v>
      </c>
      <c r="D3" s="3">
        <v>0.6429515418502203</v>
      </c>
      <c r="E3" s="3">
        <v>0.6429515418502203</v>
      </c>
      <c r="F3" s="3">
        <f t="shared" ref="F3:F11" si="0">C3-B3</f>
        <v>0</v>
      </c>
      <c r="G3" s="3">
        <f t="shared" ref="G3:G11" si="1">E3-D3</f>
        <v>0</v>
      </c>
    </row>
    <row r="4" spans="1:7" x14ac:dyDescent="0.55000000000000004">
      <c r="A4" s="1" t="s">
        <v>7</v>
      </c>
      <c r="B4" s="3">
        <v>3.4824568904603321</v>
      </c>
      <c r="C4" s="3">
        <v>4.3878854625550661</v>
      </c>
      <c r="D4" s="3">
        <v>1.0174311726452701</v>
      </c>
      <c r="E4" s="3">
        <v>1.0596916299559469</v>
      </c>
      <c r="F4" s="3">
        <f t="shared" si="0"/>
        <v>0.90542857209473393</v>
      </c>
      <c r="G4" s="3">
        <f t="shared" si="1"/>
        <v>4.2260457310676847E-2</v>
      </c>
    </row>
    <row r="5" spans="1:7" x14ac:dyDescent="0.55000000000000004">
      <c r="A5" s="1" t="s">
        <v>8</v>
      </c>
      <c r="B5" s="3">
        <v>1.8655209502909671</v>
      </c>
      <c r="C5" s="3">
        <v>2.429515418502203</v>
      </c>
      <c r="D5" s="3">
        <v>1.0003781204111599</v>
      </c>
      <c r="E5" s="3">
        <v>0.76299559471365641</v>
      </c>
      <c r="F5" s="3">
        <f t="shared" si="0"/>
        <v>0.56399446821123589</v>
      </c>
      <c r="G5" s="3">
        <f t="shared" si="1"/>
        <v>-0.23738252569750351</v>
      </c>
    </row>
    <row r="6" spans="1:7" x14ac:dyDescent="0.55000000000000004">
      <c r="A6" s="1" t="s">
        <v>9</v>
      </c>
      <c r="B6" s="3">
        <v>7.7314617621145372</v>
      </c>
      <c r="C6" s="3">
        <v>9.7971365638766521</v>
      </c>
      <c r="D6" s="3">
        <v>1.611211453744493</v>
      </c>
      <c r="E6" s="3">
        <v>1.831938325991189</v>
      </c>
      <c r="F6" s="3">
        <f t="shared" si="0"/>
        <v>2.0656748017621149</v>
      </c>
      <c r="G6" s="3">
        <f t="shared" si="1"/>
        <v>0.22072687224669596</v>
      </c>
    </row>
    <row r="7" spans="1:7" x14ac:dyDescent="0.55000000000000004">
      <c r="A7" s="1" t="s">
        <v>10</v>
      </c>
      <c r="B7" s="3">
        <v>3.8294609152770418</v>
      </c>
      <c r="C7" s="3">
        <v>4.4680616740088102</v>
      </c>
      <c r="D7" s="3">
        <v>1.0364837633731909</v>
      </c>
      <c r="E7" s="3">
        <v>1.0341409691629959</v>
      </c>
      <c r="F7" s="3">
        <f t="shared" si="0"/>
        <v>0.63860075873176836</v>
      </c>
      <c r="G7" s="3">
        <f t="shared" si="1"/>
        <v>-2.3427942101950094E-3</v>
      </c>
    </row>
    <row r="8" spans="1:7" x14ac:dyDescent="0.55000000000000004">
      <c r="A8" s="1" t="s">
        <v>11</v>
      </c>
      <c r="B8" s="3">
        <v>14.206607929515419</v>
      </c>
      <c r="C8" s="3">
        <v>14.206607929515419</v>
      </c>
      <c r="D8" s="3">
        <v>1.118061674008811</v>
      </c>
      <c r="E8" s="3">
        <v>1.118061674008811</v>
      </c>
      <c r="F8" s="3">
        <f t="shared" si="0"/>
        <v>0</v>
      </c>
      <c r="G8" s="3">
        <f t="shared" si="1"/>
        <v>0</v>
      </c>
    </row>
    <row r="9" spans="1:7" x14ac:dyDescent="0.55000000000000004">
      <c r="A9" s="1" t="s">
        <v>12</v>
      </c>
      <c r="B9" s="3">
        <v>14.378619845814979</v>
      </c>
      <c r="C9" s="3">
        <v>15.63105726872247</v>
      </c>
      <c r="D9" s="3">
        <v>1.092385462555066</v>
      </c>
      <c r="E9" s="3">
        <v>1.138105726872247</v>
      </c>
      <c r="F9" s="3">
        <f t="shared" si="0"/>
        <v>1.2524374229074908</v>
      </c>
      <c r="G9" s="3">
        <f t="shared" si="1"/>
        <v>4.5720264317181014E-2</v>
      </c>
    </row>
    <row r="10" spans="1:7" x14ac:dyDescent="0.55000000000000004">
      <c r="A10" s="1" t="s">
        <v>13</v>
      </c>
      <c r="B10" s="3">
        <v>13.990905748273921</v>
      </c>
      <c r="C10" s="3">
        <v>15.34603524229075</v>
      </c>
      <c r="D10" s="3">
        <v>1.2973717939304941</v>
      </c>
      <c r="E10" s="3">
        <v>1.3231277533039649</v>
      </c>
      <c r="F10" s="3">
        <f t="shared" si="0"/>
        <v>1.355129494016829</v>
      </c>
      <c r="G10" s="3">
        <f t="shared" si="1"/>
        <v>2.575595937347086E-2</v>
      </c>
    </row>
    <row r="11" spans="1:7" x14ac:dyDescent="0.55000000000000004">
      <c r="A11" s="1" t="s">
        <v>14</v>
      </c>
      <c r="B11" s="3">
        <v>1.6350470484581501</v>
      </c>
      <c r="C11" s="3">
        <v>1.807488986784141</v>
      </c>
      <c r="D11" s="3">
        <v>0.72207929515418512</v>
      </c>
      <c r="E11" s="3">
        <v>0.73920704845814977</v>
      </c>
      <c r="F11" s="3">
        <f t="shared" si="0"/>
        <v>0.17244193832599097</v>
      </c>
      <c r="G11" s="3">
        <f t="shared" si="1"/>
        <v>1.7127753303964655E-2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8817</cp:lastModifiedBy>
  <dcterms:created xsi:type="dcterms:W3CDTF">2024-03-10T12:14:34Z</dcterms:created>
  <dcterms:modified xsi:type="dcterms:W3CDTF">2024-03-11T12:45:32Z</dcterms:modified>
</cp:coreProperties>
</file>