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Antonio\Documents\antonio\github repository\Pruebas-Machine-Learning\output\"/>
    </mc:Choice>
  </mc:AlternateContent>
  <xr:revisionPtr revIDLastSave="0" documentId="13_ncr:1_{B08EC519-6247-4E96-885E-13FC0C1B49A1}" xr6:coauthVersionLast="47" xr6:coauthVersionMax="47" xr10:uidLastSave="{00000000-0000-0000-0000-000000000000}"/>
  <bookViews>
    <workbookView xWindow="2472" yWindow="2502" windowWidth="17280" windowHeight="9984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1" i="1" l="1"/>
  <c r="F11" i="1"/>
  <c r="G10" i="1"/>
  <c r="F10" i="1"/>
  <c r="G9" i="1"/>
  <c r="F9" i="1"/>
  <c r="G8" i="1"/>
  <c r="F8" i="1"/>
  <c r="G7" i="1"/>
  <c r="F7" i="1"/>
  <c r="G6" i="1"/>
  <c r="F6" i="1"/>
  <c r="G5" i="1"/>
  <c r="F5" i="1"/>
  <c r="G4" i="1"/>
  <c r="F4" i="1"/>
  <c r="G3" i="1"/>
  <c r="F3" i="1"/>
  <c r="G2" i="1"/>
  <c r="F2" i="1"/>
</calcChain>
</file>

<file path=xl/sharedStrings.xml><?xml version="1.0" encoding="utf-8"?>
<sst xmlns="http://schemas.openxmlformats.org/spreadsheetml/2006/main" count="17" uniqueCount="17">
  <si>
    <t>productIds</t>
  </si>
  <si>
    <t>MSE_no_transfer</t>
  </si>
  <si>
    <t>MSE_transfer</t>
  </si>
  <si>
    <t>MAE_no_transfer</t>
  </si>
  <si>
    <t>MAE_transfer</t>
  </si>
  <si>
    <t>101-110</t>
  </si>
  <si>
    <t>111-120</t>
  </si>
  <si>
    <t>121-130</t>
  </si>
  <si>
    <t>131-140</t>
  </si>
  <si>
    <t>141-150</t>
  </si>
  <si>
    <t>151-160</t>
  </si>
  <si>
    <t>161-170</t>
  </si>
  <si>
    <t>171-180</t>
  </si>
  <si>
    <t>181-190</t>
  </si>
  <si>
    <t>191-200</t>
  </si>
  <si>
    <t>Mse_Difference</t>
  </si>
  <si>
    <t>Mae_Difference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</si>
</sst>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"/>
  <sheetViews>
    <sheetView tabSelected="1" workbookViewId="0">
      <selection activeCell="J8" sqref="J8"/>
    </sheetView>
  </sheetViews>
  <sheetFormatPr baseColWidth="10" defaultColWidth="8.83984375" defaultRowHeight="14.4" x14ac:dyDescent="0.55000000000000004"/>
  <sheetData>
    <row r="1" spans="1:7" x14ac:dyDescent="0.5500000000000000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15</v>
      </c>
      <c r="G1" s="2" t="s">
        <v>16</v>
      </c>
    </row>
    <row r="2" spans="1:7" x14ac:dyDescent="0.55000000000000004">
      <c r="A2" s="1" t="s">
        <v>5</v>
      </c>
      <c r="B2" s="3">
        <v>0.7277882500597973</v>
      </c>
      <c r="C2" s="3">
        <v>0.75736202982515932</v>
      </c>
      <c r="D2" s="3">
        <v>0.47768748964225022</v>
      </c>
      <c r="E2" s="3">
        <v>0.56742677290058219</v>
      </c>
      <c r="F2" s="3">
        <f>C2-B2</f>
        <v>2.9573779765362018E-2</v>
      </c>
      <c r="G2" s="3">
        <f>E2-D2</f>
        <v>8.973928325833197E-2</v>
      </c>
    </row>
    <row r="3" spans="1:7" x14ac:dyDescent="0.55000000000000004">
      <c r="A3" s="1" t="s">
        <v>6</v>
      </c>
      <c r="B3" s="3">
        <v>1.002203152848349</v>
      </c>
      <c r="C3" s="3">
        <v>1.8066051156274749</v>
      </c>
      <c r="D3" s="3">
        <v>0.63700162445973529</v>
      </c>
      <c r="E3" s="3">
        <v>0.82829498552475211</v>
      </c>
      <c r="F3" s="3">
        <f t="shared" ref="F3:F11" si="0">C3-B3</f>
        <v>0.8044019627791259</v>
      </c>
      <c r="G3" s="3">
        <f t="shared" ref="G3:G11" si="1">E3-D3</f>
        <v>0.19129336106501682</v>
      </c>
    </row>
    <row r="4" spans="1:7" x14ac:dyDescent="0.55000000000000004">
      <c r="A4" s="1" t="s">
        <v>7</v>
      </c>
      <c r="B4" s="3">
        <v>4.0572646764678728</v>
      </c>
      <c r="C4" s="3">
        <v>3.6739192986507589</v>
      </c>
      <c r="D4" s="3">
        <v>1.0837609221518629</v>
      </c>
      <c r="E4" s="3">
        <v>1.14766063167332</v>
      </c>
      <c r="F4" s="3">
        <f t="shared" si="0"/>
        <v>-0.38334537781711386</v>
      </c>
      <c r="G4" s="3">
        <f t="shared" si="1"/>
        <v>6.3899709521457071E-2</v>
      </c>
    </row>
    <row r="5" spans="1:7" x14ac:dyDescent="0.55000000000000004">
      <c r="A5" s="1" t="s">
        <v>8</v>
      </c>
      <c r="B5" s="3">
        <v>1.9897729968347211</v>
      </c>
      <c r="C5" s="3">
        <v>2.23510468972861</v>
      </c>
      <c r="D5" s="3">
        <v>0.70257191954060827</v>
      </c>
      <c r="E5" s="3">
        <v>0.90443729667099693</v>
      </c>
      <c r="F5" s="3">
        <f t="shared" si="0"/>
        <v>0.2453316928938889</v>
      </c>
      <c r="G5" s="3">
        <f t="shared" si="1"/>
        <v>0.20186537713038866</v>
      </c>
    </row>
    <row r="6" spans="1:7" x14ac:dyDescent="0.55000000000000004">
      <c r="A6" s="1" t="s">
        <v>9</v>
      </c>
      <c r="B6" s="3">
        <v>4.8469617101452114</v>
      </c>
      <c r="C6" s="3">
        <v>8.4361457535421085</v>
      </c>
      <c r="D6" s="3">
        <v>1.2193767091775609</v>
      </c>
      <c r="E6" s="3">
        <v>1.867404339024346</v>
      </c>
      <c r="F6" s="3">
        <f t="shared" si="0"/>
        <v>3.5891840433968971</v>
      </c>
      <c r="G6" s="3">
        <f t="shared" si="1"/>
        <v>0.64802762984678508</v>
      </c>
    </row>
    <row r="7" spans="1:7" x14ac:dyDescent="0.55000000000000004">
      <c r="A7" s="1" t="s">
        <v>10</v>
      </c>
      <c r="B7" s="3">
        <v>1.807518104380917</v>
      </c>
      <c r="C7" s="3">
        <v>3.5874933445087258</v>
      </c>
      <c r="D7" s="3">
        <v>0.72386871134973818</v>
      </c>
      <c r="E7" s="3">
        <v>1.1034147305061239</v>
      </c>
      <c r="F7" s="3">
        <f t="shared" si="0"/>
        <v>1.7799752401278088</v>
      </c>
      <c r="G7" s="3">
        <f t="shared" si="1"/>
        <v>0.37954601915638575</v>
      </c>
    </row>
    <row r="8" spans="1:7" x14ac:dyDescent="0.55000000000000004">
      <c r="A8" s="1" t="s">
        <v>11</v>
      </c>
      <c r="B8" s="3">
        <v>11.242040640048179</v>
      </c>
      <c r="C8" s="3">
        <v>13.0172086713902</v>
      </c>
      <c r="D8" s="3">
        <v>1.022756889033773</v>
      </c>
      <c r="E8" s="3">
        <v>1.225252278234465</v>
      </c>
      <c r="F8" s="3">
        <f t="shared" si="0"/>
        <v>1.7751680313420213</v>
      </c>
      <c r="G8" s="3">
        <f t="shared" si="1"/>
        <v>0.20249538920069199</v>
      </c>
    </row>
    <row r="9" spans="1:7" x14ac:dyDescent="0.55000000000000004">
      <c r="A9" s="1" t="s">
        <v>12</v>
      </c>
      <c r="B9" s="3">
        <v>14.82490842716107</v>
      </c>
      <c r="C9" s="3">
        <v>13.88981533438815</v>
      </c>
      <c r="D9" s="3">
        <v>1.265367395782131</v>
      </c>
      <c r="E9" s="3">
        <v>1.2287794288871441</v>
      </c>
      <c r="F9" s="3">
        <f t="shared" si="0"/>
        <v>-0.93509309277292019</v>
      </c>
      <c r="G9" s="3">
        <f t="shared" si="1"/>
        <v>-3.658796689498689E-2</v>
      </c>
    </row>
    <row r="10" spans="1:7" x14ac:dyDescent="0.55000000000000004">
      <c r="A10" s="1" t="s">
        <v>13</v>
      </c>
      <c r="B10" s="3">
        <v>10.135988008138019</v>
      </c>
      <c r="C10" s="3">
        <v>13.296051122642639</v>
      </c>
      <c r="D10" s="3">
        <v>1.022214043725499</v>
      </c>
      <c r="E10" s="3">
        <v>1.39961522669913</v>
      </c>
      <c r="F10" s="3">
        <f t="shared" si="0"/>
        <v>3.1600631145046201</v>
      </c>
      <c r="G10" s="3">
        <f t="shared" si="1"/>
        <v>0.37740118297363101</v>
      </c>
    </row>
    <row r="11" spans="1:7" x14ac:dyDescent="0.55000000000000004">
      <c r="A11" s="1" t="s">
        <v>14</v>
      </c>
      <c r="B11" s="3">
        <v>1.147639764844006</v>
      </c>
      <c r="C11" s="3">
        <v>1.7189998500411861</v>
      </c>
      <c r="D11" s="3">
        <v>0.63963032790321339</v>
      </c>
      <c r="E11" s="3">
        <v>0.88813907244870449</v>
      </c>
      <c r="F11" s="3">
        <f t="shared" si="0"/>
        <v>0.57136008519718007</v>
      </c>
      <c r="G11" s="3">
        <f t="shared" si="1"/>
        <v>0.2485087445454911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8817</cp:lastModifiedBy>
  <dcterms:created xsi:type="dcterms:W3CDTF">2024-03-10T19:04:19Z</dcterms:created>
  <dcterms:modified xsi:type="dcterms:W3CDTF">2024-03-11T12:46:45Z</dcterms:modified>
</cp:coreProperties>
</file>