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io\Documents\antonio\github repository\Pruebas-Machine-Learning\output\"/>
    </mc:Choice>
  </mc:AlternateContent>
  <xr:revisionPtr revIDLastSave="0" documentId="13_ncr:1_{B280F0CE-F098-4977-B14D-6C7F73CEBEDA}" xr6:coauthVersionLast="47" xr6:coauthVersionMax="47" xr10:uidLastSave="{00000000-0000-0000-0000-000000000000}"/>
  <bookViews>
    <workbookView xWindow="2196" yWindow="4578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<sst xmlns="http://schemas.openxmlformats.org/spreadsheetml/2006/main" count="17" uniqueCount="17">
  <si>
    <t>productIds</t>
  </si>
  <si>
    <t>MSE_no_transfer</t>
  </si>
  <si>
    <t>MSE_transfer</t>
  </si>
  <si>
    <t>MAE_no_transfer</t>
  </si>
  <si>
    <t>MAE_transfer</t>
  </si>
  <si>
    <t>101-120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</si>
  <si>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</si>
  <si>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</si>
  <si>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</si>
  <si>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</si>
  <si>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</si>
  <si>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</si>
  <si>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</si>
  <si>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</si>
  <si>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</si>
  <si>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Mse_Difference</t>
  </si>
  <si>
    <t>Mae_Difference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</si>
</sst>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K10" sqref="K10"/>
    </sheetView>
  </sheetViews>
  <sheetFormatPr baseColWidth="10" defaultColWidth="8.83984375" defaultRowHeight="14.4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15</v>
      </c>
      <c r="G1" s="2" t="s">
        <v>16</v>
      </c>
    </row>
    <row r="2" spans="1:7" x14ac:dyDescent="0.55000000000000004">
      <c r="A2" s="1" t="s">
        <v>5</v>
      </c>
      <c r="B2" s="3">
        <v>1.2217889580469381</v>
      </c>
      <c r="C2" s="3">
        <v>1.25810449339207</v>
      </c>
      <c r="D2" s="3">
        <v>0.51386058262729128</v>
      </c>
      <c r="E2" s="3">
        <v>0.49501762114537451</v>
      </c>
      <c r="F2" s="3">
        <f>C2-B2</f>
        <v>3.6315535345131877E-2</v>
      </c>
      <c r="G2" s="3">
        <f>E2-D2</f>
        <v>-1.8842961481916776E-2</v>
      </c>
    </row>
    <row r="3" spans="1:7" x14ac:dyDescent="0.55000000000000004">
      <c r="A3" s="1" t="s">
        <v>6</v>
      </c>
      <c r="B3" s="3">
        <v>2.4514122104930971</v>
      </c>
      <c r="C3" s="3">
        <v>3.405071894273128</v>
      </c>
      <c r="D3" s="3">
        <v>0.97611942556988096</v>
      </c>
      <c r="E3" s="3">
        <v>0.911898678414097</v>
      </c>
      <c r="F3" s="3">
        <f t="shared" ref="F3:F11" si="0">C3-B3</f>
        <v>0.95365968378003085</v>
      </c>
      <c r="G3" s="3">
        <f t="shared" ref="G3:G11" si="1">E3-D3</f>
        <v>-6.4220747155783964E-2</v>
      </c>
    </row>
    <row r="4" spans="1:7" x14ac:dyDescent="0.55000000000000004">
      <c r="A4" s="1" t="s">
        <v>7</v>
      </c>
      <c r="B4" s="3">
        <v>5.6527025059087803</v>
      </c>
      <c r="C4" s="3">
        <v>6.9893857268722464</v>
      </c>
      <c r="D4" s="3">
        <v>1.2881542077729491</v>
      </c>
      <c r="E4" s="3">
        <v>1.4242731277533041</v>
      </c>
      <c r="F4" s="3">
        <f t="shared" si="0"/>
        <v>1.336683220963466</v>
      </c>
      <c r="G4" s="3">
        <f t="shared" si="1"/>
        <v>0.13611891998035497</v>
      </c>
    </row>
    <row r="5" spans="1:7" x14ac:dyDescent="0.55000000000000004">
      <c r="A5" s="1" t="s">
        <v>8</v>
      </c>
      <c r="B5" s="3">
        <v>13.97227639867841</v>
      </c>
      <c r="C5" s="3">
        <v>14.35557057268722</v>
      </c>
      <c r="D5" s="3">
        <v>1.106305066079295</v>
      </c>
      <c r="E5" s="3">
        <v>1.103537444933921</v>
      </c>
      <c r="F5" s="3">
        <f t="shared" si="0"/>
        <v>0.38329417400881027</v>
      </c>
      <c r="G5" s="3">
        <f t="shared" si="1"/>
        <v>-2.7676211453739885E-3</v>
      </c>
    </row>
    <row r="6" spans="1:7" x14ac:dyDescent="0.55000000000000004">
      <c r="A6" s="1" t="s">
        <v>9</v>
      </c>
      <c r="B6" s="3">
        <v>7.7987767270324753</v>
      </c>
      <c r="C6" s="3">
        <v>8.0259843171806171</v>
      </c>
      <c r="D6" s="3">
        <v>1.0012614909202331</v>
      </c>
      <c r="E6" s="3">
        <v>1.007925110132158</v>
      </c>
      <c r="F6" s="3">
        <f t="shared" si="0"/>
        <v>0.22720759014814185</v>
      </c>
      <c r="G6" s="3">
        <f t="shared" si="1"/>
        <v>6.6636192119249316E-3</v>
      </c>
    </row>
    <row r="7" spans="1:7" x14ac:dyDescent="0.55000000000000004">
      <c r="A7" s="1" t="s">
        <v>10</v>
      </c>
      <c r="B7" s="3">
        <v>3.229737843304584</v>
      </c>
      <c r="C7" s="3">
        <v>3.6611781497797362</v>
      </c>
      <c r="D7" s="3">
        <v>0.87162372141060207</v>
      </c>
      <c r="E7" s="3">
        <v>0.78382378854625545</v>
      </c>
      <c r="F7" s="3">
        <f t="shared" si="0"/>
        <v>0.43144030647515219</v>
      </c>
      <c r="G7" s="3">
        <f t="shared" si="1"/>
        <v>-8.7799932864346619E-2</v>
      </c>
    </row>
    <row r="8" spans="1:7" x14ac:dyDescent="0.55000000000000004">
      <c r="A8" s="1" t="s">
        <v>11</v>
      </c>
      <c r="B8" s="3">
        <v>10.984797739575519</v>
      </c>
      <c r="C8" s="3">
        <v>11.707969515418499</v>
      </c>
      <c r="D8" s="3">
        <v>1.4820771130254109</v>
      </c>
      <c r="E8" s="3">
        <v>1.4619955947136569</v>
      </c>
      <c r="F8" s="3">
        <f t="shared" si="0"/>
        <v>0.72317177584297987</v>
      </c>
      <c r="G8" s="3">
        <f t="shared" si="1"/>
        <v>-2.0081518311753976E-2</v>
      </c>
    </row>
    <row r="9" spans="1:7" x14ac:dyDescent="0.55000000000000004">
      <c r="A9" s="1" t="s">
        <v>12</v>
      </c>
      <c r="B9" s="3">
        <v>27.760648856638831</v>
      </c>
      <c r="C9" s="3">
        <v>27.998353832599111</v>
      </c>
      <c r="D9" s="3">
        <v>1.9785372377724559</v>
      </c>
      <c r="E9" s="3">
        <v>1.973894273127754</v>
      </c>
      <c r="F9" s="3">
        <f t="shared" si="0"/>
        <v>0.23770497596028051</v>
      </c>
      <c r="G9" s="3">
        <f t="shared" si="1"/>
        <v>-4.6429646447019302E-3</v>
      </c>
    </row>
    <row r="10" spans="1:7" x14ac:dyDescent="0.55000000000000004">
      <c r="A10" s="1" t="s">
        <v>13</v>
      </c>
      <c r="B10" s="3">
        <v>12.67119992548511</v>
      </c>
      <c r="C10" s="3">
        <v>12.808824317180621</v>
      </c>
      <c r="D10" s="3">
        <v>1.266081948471488</v>
      </c>
      <c r="E10" s="3">
        <v>1.18568281938326</v>
      </c>
      <c r="F10" s="3">
        <f t="shared" si="0"/>
        <v>0.13762439169551044</v>
      </c>
      <c r="G10" s="3">
        <f t="shared" si="1"/>
        <v>-8.0399129088227994E-2</v>
      </c>
    </row>
    <row r="11" spans="1:7" x14ac:dyDescent="0.55000000000000004">
      <c r="A11" s="1" t="s">
        <v>14</v>
      </c>
      <c r="B11" s="3">
        <v>4.6266079716270836</v>
      </c>
      <c r="C11" s="3">
        <v>5.1460778854625548</v>
      </c>
      <c r="D11" s="3">
        <v>0.82933957900798627</v>
      </c>
      <c r="E11" s="3">
        <v>0.75846696035242278</v>
      </c>
      <c r="F11" s="3">
        <f t="shared" si="0"/>
        <v>0.51946991383547125</v>
      </c>
      <c r="G11" s="3">
        <f t="shared" si="1"/>
        <v>-7.0872618655563491E-2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8817</cp:lastModifiedBy>
  <dcterms:created xsi:type="dcterms:W3CDTF">2024-03-31T11:22:19Z</dcterms:created>
  <dcterms:modified xsi:type="dcterms:W3CDTF">2024-04-01T09:24:32Z</dcterms:modified>
</cp:coreProperties>
</file>