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output\"/>
    </mc:Choice>
  </mc:AlternateContent>
  <xr:revisionPtr revIDLastSave="0" documentId="13_ncr:1_{477994E2-2313-40D2-875A-2B7594DD72FB}" xr6:coauthVersionLast="47" xr6:coauthVersionMax="47" xr10:uidLastSave="{00000000-0000-0000-0000-000000000000}"/>
  <bookViews>
    <workbookView xWindow="2484" yWindow="3504" windowWidth="17280" windowHeight="99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<sst xmlns="http://schemas.openxmlformats.org/spreadsheetml/2006/main" count="17" uniqueCount="17">
  <si>
    <t>productIds</t>
  </si>
  <si>
    <t>MSE_no_transfer</t>
  </si>
  <si>
    <t>MSE_transfer</t>
  </si>
  <si>
    <t>MAE_no_transfer</t>
  </si>
  <si>
    <t>MAE_transfer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</si>
  <si>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</si>
  <si>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</si>
  <si>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</si>
  <si>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</si>
  <si>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</si>
  <si>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</si>
  <si>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</si>
  <si>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</si>
  <si>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</si>
  <si>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</si>
  <si>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Mse_Difference</t>
  </si>
  <si>
    <t>Mae_Difference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</si>
</sst>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7" sqref="J7"/>
    </sheetView>
  </sheetViews>
  <sheetFormatPr baseColWidth="10"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  <c r="G1" s="3" t="s">
        <v>16</v>
      </c>
    </row>
    <row r="2" spans="1:7" x14ac:dyDescent="0.55000000000000004">
      <c r="A2" s="1" t="s">
        <v>5</v>
      </c>
      <c r="B2" s="2">
        <v>1.221704095425229</v>
      </c>
      <c r="C2" s="2">
        <v>1.2562775330396481</v>
      </c>
      <c r="D2" s="2">
        <v>0.51502718964856209</v>
      </c>
      <c r="E2" s="2">
        <v>0.49438325991189419</v>
      </c>
      <c r="F2" s="2">
        <f>C2-B2</f>
        <v>3.4573437614419111E-2</v>
      </c>
      <c r="G2" s="2">
        <f>E2-D2</f>
        <v>-2.0643929736667899E-2</v>
      </c>
    </row>
    <row r="3" spans="1:7" x14ac:dyDescent="0.55000000000000004">
      <c r="A3" s="1" t="s">
        <v>6</v>
      </c>
      <c r="B3" s="2">
        <v>2.4444041154200811</v>
      </c>
      <c r="C3" s="2">
        <v>3.408700440528635</v>
      </c>
      <c r="D3" s="2">
        <v>0.98165594365367914</v>
      </c>
      <c r="E3" s="2">
        <v>0.91134361233480177</v>
      </c>
      <c r="F3" s="2">
        <f t="shared" ref="F3:F11" si="0">C3-B3</f>
        <v>0.9642963251085539</v>
      </c>
      <c r="G3" s="2">
        <f t="shared" ref="G3:G11" si="1">E3-D3</f>
        <v>-7.0312331318877375E-2</v>
      </c>
    </row>
    <row r="4" spans="1:7" x14ac:dyDescent="0.55000000000000004">
      <c r="A4" s="1" t="s">
        <v>7</v>
      </c>
      <c r="B4" s="2">
        <v>5.811538399393565</v>
      </c>
      <c r="C4" s="2">
        <v>7.1325991189427311</v>
      </c>
      <c r="D4" s="2">
        <v>1.30192991248984</v>
      </c>
      <c r="E4" s="2">
        <v>1.433039647577093</v>
      </c>
      <c r="F4" s="2">
        <f t="shared" si="0"/>
        <v>1.3210607195491662</v>
      </c>
      <c r="G4" s="2">
        <f t="shared" si="1"/>
        <v>0.13110973508725299</v>
      </c>
    </row>
    <row r="5" spans="1:7" x14ac:dyDescent="0.55000000000000004">
      <c r="A5" s="1" t="s">
        <v>8</v>
      </c>
      <c r="B5" s="2">
        <v>14.00675515418502</v>
      </c>
      <c r="C5" s="2">
        <v>14.918832599118939</v>
      </c>
      <c r="D5" s="2">
        <v>1.102273127753304</v>
      </c>
      <c r="E5" s="2">
        <v>1.1280837004405291</v>
      </c>
      <c r="F5" s="2">
        <f t="shared" si="0"/>
        <v>0.91207744493391907</v>
      </c>
      <c r="G5" s="2">
        <f t="shared" si="1"/>
        <v>2.5810572687225086E-2</v>
      </c>
    </row>
    <row r="6" spans="1:7" x14ac:dyDescent="0.55000000000000004">
      <c r="A6" s="1" t="s">
        <v>9</v>
      </c>
      <c r="B6" s="2">
        <v>7.9595147162717987</v>
      </c>
      <c r="C6" s="2">
        <v>8.5767621145374449</v>
      </c>
      <c r="D6" s="2">
        <v>1.0109298970167711</v>
      </c>
      <c r="E6" s="2">
        <v>1.031167400881057</v>
      </c>
      <c r="F6" s="2">
        <f t="shared" si="0"/>
        <v>0.61724739826564612</v>
      </c>
      <c r="G6" s="2">
        <f t="shared" si="1"/>
        <v>2.0237503864285911E-2</v>
      </c>
    </row>
    <row r="7" spans="1:7" x14ac:dyDescent="0.55000000000000004">
      <c r="A7" s="1" t="s">
        <v>10</v>
      </c>
      <c r="B7" s="2">
        <v>3.2419405900880709</v>
      </c>
      <c r="C7" s="2">
        <v>3.7165198237885462</v>
      </c>
      <c r="D7" s="2">
        <v>0.86630071991714253</v>
      </c>
      <c r="E7" s="2">
        <v>0.7856828193832599</v>
      </c>
      <c r="F7" s="2">
        <f t="shared" si="0"/>
        <v>0.47457923370047528</v>
      </c>
      <c r="G7" s="2">
        <f t="shared" si="1"/>
        <v>-8.0617900533882625E-2</v>
      </c>
    </row>
    <row r="8" spans="1:7" x14ac:dyDescent="0.55000000000000004">
      <c r="A8" s="1" t="s">
        <v>11</v>
      </c>
      <c r="B8" s="2">
        <v>11.10193311567439</v>
      </c>
      <c r="C8" s="2">
        <v>12.023678414096921</v>
      </c>
      <c r="D8" s="2">
        <v>1.4776938395464849</v>
      </c>
      <c r="E8" s="2">
        <v>1.4774229074889871</v>
      </c>
      <c r="F8" s="2">
        <f t="shared" si="0"/>
        <v>0.92174529842253072</v>
      </c>
      <c r="G8" s="2">
        <f t="shared" si="1"/>
        <v>-2.7093205749784133E-4</v>
      </c>
    </row>
    <row r="9" spans="1:7" x14ac:dyDescent="0.55000000000000004">
      <c r="A9" s="1" t="s">
        <v>12</v>
      </c>
      <c r="B9" s="2">
        <v>27.690776258920469</v>
      </c>
      <c r="C9" s="2">
        <v>29.841629955947141</v>
      </c>
      <c r="D9" s="2">
        <v>1.976206838422826</v>
      </c>
      <c r="E9" s="2">
        <v>2.049118942731277</v>
      </c>
      <c r="F9" s="2">
        <f t="shared" si="0"/>
        <v>2.1508536970266725</v>
      </c>
      <c r="G9" s="2">
        <f t="shared" si="1"/>
        <v>7.2912104308451076E-2</v>
      </c>
    </row>
    <row r="10" spans="1:7" x14ac:dyDescent="0.55000000000000004">
      <c r="A10" s="1" t="s">
        <v>13</v>
      </c>
      <c r="B10" s="2">
        <v>12.64174089168543</v>
      </c>
      <c r="C10" s="2">
        <v>13.32488986784141</v>
      </c>
      <c r="D10" s="2">
        <v>1.2721041815725089</v>
      </c>
      <c r="E10" s="2">
        <v>1.200660792951542</v>
      </c>
      <c r="F10" s="2">
        <f t="shared" si="0"/>
        <v>0.68314897615598014</v>
      </c>
      <c r="G10" s="2">
        <f t="shared" si="1"/>
        <v>-7.1443388620966886E-2</v>
      </c>
    </row>
    <row r="11" spans="1:7" x14ac:dyDescent="0.55000000000000004">
      <c r="A11" s="1" t="s">
        <v>14</v>
      </c>
      <c r="B11" s="2">
        <v>4.65004289645365</v>
      </c>
      <c r="C11" s="2">
        <v>5.2572687224669608</v>
      </c>
      <c r="D11" s="2">
        <v>0.84205230258636077</v>
      </c>
      <c r="E11" s="2">
        <v>0.76255506607929513</v>
      </c>
      <c r="F11" s="2">
        <f t="shared" si="0"/>
        <v>0.60722582601331077</v>
      </c>
      <c r="G11" s="2">
        <f t="shared" si="1"/>
        <v>-7.9497236507065638E-2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2024-04-04T07:25:26Z</dcterms:created>
  <dcterms:modified xsi:type="dcterms:W3CDTF">2024-04-05T07:50:35Z</dcterms:modified>
</cp:coreProperties>
</file>