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output\"/>
    </mc:Choice>
  </mc:AlternateContent>
  <xr:revisionPtr revIDLastSave="0" documentId="13_ncr:1_{6EFF1509-AB64-461B-9F21-1B1BD26A6EB2}" xr6:coauthVersionLast="47" xr6:coauthVersionMax="47" xr10:uidLastSave="{00000000-0000-0000-0000-000000000000}"/>
  <bookViews>
    <workbookView xWindow="1140" yWindow="2160" windowWidth="17280" windowHeight="99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<sst xmlns="http://schemas.openxmlformats.org/spreadsheetml/2006/main" count="17" uniqueCount="17">
  <si>
    <t>productIds</t>
  </si>
  <si>
    <t>MSE_no_transfer</t>
  </si>
  <si>
    <t>MSE_transfer</t>
  </si>
  <si>
    <t>MAE_no_transfer</t>
  </si>
  <si>
    <t>MAE_transfer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</si>
  <si>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</si>
  <si>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</si>
  <si>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</si>
  <si>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</si>
  <si>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</si>
  <si>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</si>
  <si>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</si>
  <si>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</si>
  <si>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</si>
  <si>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</si>
  <si>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Mse_Difference</t>
  </si>
  <si>
    <t>Mae_Difference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</si>
</sst>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:G11"/>
    </sheetView>
  </sheetViews>
  <sheetFormatPr baseColWidth="10"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2" t="s">
        <v>16</v>
      </c>
    </row>
    <row r="2" spans="1:7" x14ac:dyDescent="0.55000000000000004">
      <c r="A2" s="1" t="s">
        <v>5</v>
      </c>
      <c r="B2" s="3">
        <v>1.2155853250385169</v>
      </c>
      <c r="C2" s="3">
        <v>1.1065549014073199</v>
      </c>
      <c r="D2" s="3">
        <v>0.51701262643630752</v>
      </c>
      <c r="E2" s="3">
        <v>0.60172073763949863</v>
      </c>
      <c r="F2" s="3">
        <f>C2-B2</f>
        <v>-0.10903042363119697</v>
      </c>
      <c r="G2" s="3">
        <f>E2-D2</f>
        <v>8.4708111203191105E-2</v>
      </c>
    </row>
    <row r="3" spans="1:7" x14ac:dyDescent="0.55000000000000004">
      <c r="A3" s="1" t="s">
        <v>6</v>
      </c>
      <c r="B3" s="3">
        <v>2.4442626423480829</v>
      </c>
      <c r="C3" s="3">
        <v>2.6176236582610062</v>
      </c>
      <c r="D3" s="3">
        <v>0.97754808853779263</v>
      </c>
      <c r="E3" s="3">
        <v>0.90272552797750205</v>
      </c>
      <c r="F3" s="3">
        <f t="shared" ref="F3:F11" si="0">C3-B3</f>
        <v>0.1733610159129233</v>
      </c>
      <c r="G3" s="3">
        <f t="shared" ref="G3:G11" si="1">E3-D3</f>
        <v>-7.4822560560290574E-2</v>
      </c>
    </row>
    <row r="4" spans="1:7" x14ac:dyDescent="0.55000000000000004">
      <c r="A4" s="1" t="s">
        <v>7</v>
      </c>
      <c r="B4" s="3">
        <v>5.6018212126473319</v>
      </c>
      <c r="C4" s="3">
        <v>5.3814422970594524</v>
      </c>
      <c r="D4" s="3">
        <v>1.283901489920382</v>
      </c>
      <c r="E4" s="3">
        <v>1.291577759658056</v>
      </c>
      <c r="F4" s="3">
        <f t="shared" si="0"/>
        <v>-0.22037891558787948</v>
      </c>
      <c r="G4" s="3">
        <f t="shared" si="1"/>
        <v>7.6762697376739908E-3</v>
      </c>
    </row>
    <row r="5" spans="1:7" x14ac:dyDescent="0.55000000000000004">
      <c r="A5" s="1" t="s">
        <v>8</v>
      </c>
      <c r="B5" s="3">
        <v>14.041529911894269</v>
      </c>
      <c r="C5" s="3">
        <v>13.66726388935837</v>
      </c>
      <c r="D5" s="3">
        <v>1.1011167400881059</v>
      </c>
      <c r="E5" s="3">
        <v>1.1643958421844809</v>
      </c>
      <c r="F5" s="3">
        <f t="shared" si="0"/>
        <v>-0.37426602253589891</v>
      </c>
      <c r="G5" s="3">
        <f t="shared" si="1"/>
        <v>6.3279102096374995E-2</v>
      </c>
    </row>
    <row r="6" spans="1:7" x14ac:dyDescent="0.55000000000000004">
      <c r="A6" s="1" t="s">
        <v>9</v>
      </c>
      <c r="B6" s="3">
        <v>7.9053445764813963</v>
      </c>
      <c r="C6" s="3">
        <v>7.5146791337556254</v>
      </c>
      <c r="D6" s="3">
        <v>1.008948453750995</v>
      </c>
      <c r="E6" s="3">
        <v>1.0287521256452601</v>
      </c>
      <c r="F6" s="3">
        <f t="shared" si="0"/>
        <v>-0.39066544272577097</v>
      </c>
      <c r="G6" s="3">
        <f t="shared" si="1"/>
        <v>1.9803671894265129E-2</v>
      </c>
    </row>
    <row r="7" spans="1:7" x14ac:dyDescent="0.55000000000000004">
      <c r="A7" s="1" t="s">
        <v>10</v>
      </c>
      <c r="B7" s="3">
        <v>3.2399655159881191</v>
      </c>
      <c r="C7" s="3">
        <v>3.069720941045798</v>
      </c>
      <c r="D7" s="3">
        <v>0.87190717483825408</v>
      </c>
      <c r="E7" s="3">
        <v>0.82236113781682851</v>
      </c>
      <c r="F7" s="3">
        <f t="shared" si="0"/>
        <v>-0.17024457494232115</v>
      </c>
      <c r="G7" s="3">
        <f t="shared" si="1"/>
        <v>-4.9546037021425571E-2</v>
      </c>
    </row>
    <row r="8" spans="1:7" x14ac:dyDescent="0.55000000000000004">
      <c r="A8" s="1" t="s">
        <v>11</v>
      </c>
      <c r="B8" s="3">
        <v>11.141497676798121</v>
      </c>
      <c r="C8" s="3">
        <v>10.21994973994617</v>
      </c>
      <c r="D8" s="3">
        <v>1.482918351487398</v>
      </c>
      <c r="E8" s="3">
        <v>1.41637545791096</v>
      </c>
      <c r="F8" s="3">
        <f t="shared" si="0"/>
        <v>-0.92154793685195102</v>
      </c>
      <c r="G8" s="3">
        <f t="shared" si="1"/>
        <v>-6.6542893576438056E-2</v>
      </c>
    </row>
    <row r="9" spans="1:7" x14ac:dyDescent="0.55000000000000004">
      <c r="A9" s="1" t="s">
        <v>12</v>
      </c>
      <c r="B9" s="3">
        <v>27.505516813251891</v>
      </c>
      <c r="C9" s="3">
        <v>26.804180316948582</v>
      </c>
      <c r="D9" s="3">
        <v>1.9679991341838821</v>
      </c>
      <c r="E9" s="3">
        <v>1.9784934726791841</v>
      </c>
      <c r="F9" s="3">
        <f t="shared" si="0"/>
        <v>-0.70133649630330908</v>
      </c>
      <c r="G9" s="3">
        <f t="shared" si="1"/>
        <v>1.0494338495302014E-2</v>
      </c>
    </row>
    <row r="10" spans="1:7" x14ac:dyDescent="0.55000000000000004">
      <c r="A10" s="1" t="s">
        <v>13</v>
      </c>
      <c r="B10" s="3">
        <v>12.59430332164184</v>
      </c>
      <c r="C10" s="3">
        <v>12.12585025389437</v>
      </c>
      <c r="D10" s="3">
        <v>1.263204971645246</v>
      </c>
      <c r="E10" s="3">
        <v>1.2277932786614729</v>
      </c>
      <c r="F10" s="3">
        <f t="shared" si="0"/>
        <v>-0.46845306774747009</v>
      </c>
      <c r="G10" s="3">
        <f t="shared" si="1"/>
        <v>-3.5411692983773113E-2</v>
      </c>
    </row>
    <row r="11" spans="1:7" x14ac:dyDescent="0.55000000000000004">
      <c r="A11" s="1" t="s">
        <v>14</v>
      </c>
      <c r="B11" s="3">
        <v>4.6442167845889664</v>
      </c>
      <c r="C11" s="3">
        <v>4.5649331778102313</v>
      </c>
      <c r="D11" s="3">
        <v>0.84377999530203018</v>
      </c>
      <c r="E11" s="3">
        <v>0.80894882089586839</v>
      </c>
      <c r="F11" s="3">
        <f t="shared" si="0"/>
        <v>-7.9283606778735027E-2</v>
      </c>
      <c r="G11" s="3">
        <f t="shared" si="1"/>
        <v>-3.4831174406161791E-2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8817</cp:lastModifiedBy>
  <dcterms:created xsi:type="dcterms:W3CDTF">2024-03-25T08:52:35Z</dcterms:created>
  <dcterms:modified xsi:type="dcterms:W3CDTF">2024-03-27T10:32:52Z</dcterms:modified>
</cp:coreProperties>
</file>