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tonio\Documents\antonio\github repository\Pruebas-Machine-Learning\output\"/>
    </mc:Choice>
  </mc:AlternateContent>
  <xr:revisionPtr revIDLastSave="0" documentId="13_ncr:1_{5496B424-BC3B-4E83-8AFD-0B894FE2267E}" xr6:coauthVersionLast="47" xr6:coauthVersionMax="47" xr10:uidLastSave="{00000000-0000-0000-0000-000000000000}"/>
  <bookViews>
    <workbookView xWindow="1812" yWindow="2832" windowWidth="17280" windowHeight="99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<sst xmlns="http://schemas.openxmlformats.org/spreadsheetml/2006/main" count="17" uniqueCount="17">
  <si>
    <t>productIds</t>
  </si>
  <si>
    <t>MSE_no_transfer</t>
  </si>
  <si>
    <t>MSE_transfer</t>
  </si>
  <si>
    <t>MAE_no_transfer</t>
  </si>
  <si>
    <t>MAE_transfer</t>
  </si>
  <si>
    <t>101-120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</si>
  <si>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</si>
  <si>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</si>
  <si>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</si>
  <si>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</si>
  <si>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</si>
  <si>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</si>
  <si>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</si>
  <si>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</si>
  <si>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</si>
  <si>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Mse_Difference</t>
  </si>
  <si>
    <t>Mae_Difference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</si>
</sst>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2" sqref="B2:G11"/>
    </sheetView>
  </sheetViews>
  <sheetFormatPr baseColWidth="10" defaultColWidth="8.83984375"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15</v>
      </c>
      <c r="G1" s="2" t="s">
        <v>16</v>
      </c>
    </row>
    <row r="2" spans="1:7" x14ac:dyDescent="0.55000000000000004">
      <c r="A2" s="1" t="s">
        <v>5</v>
      </c>
      <c r="B2" s="3">
        <v>0.70867159283231995</v>
      </c>
      <c r="C2" s="3">
        <v>1.257772059540827</v>
      </c>
      <c r="D2" s="3">
        <v>0.52788579031654359</v>
      </c>
      <c r="E2" s="3">
        <v>0.69153478531421286</v>
      </c>
      <c r="F2" s="3">
        <f>C2-B2</f>
        <v>0.5491004667085071</v>
      </c>
      <c r="G2" s="3">
        <f>E2-D2</f>
        <v>0.16364899499766927</v>
      </c>
    </row>
    <row r="3" spans="1:7" x14ac:dyDescent="0.55000000000000004">
      <c r="A3" s="1" t="s">
        <v>6</v>
      </c>
      <c r="B3" s="3">
        <v>2.8481563953279831</v>
      </c>
      <c r="C3" s="3">
        <v>2.955156378517704</v>
      </c>
      <c r="D3" s="3">
        <v>0.82673160140977375</v>
      </c>
      <c r="E3" s="3">
        <v>1.030004861125402</v>
      </c>
      <c r="F3" s="3">
        <f t="shared" ref="F3:F11" si="0">C3-B3</f>
        <v>0.10699998318972082</v>
      </c>
      <c r="G3" s="3">
        <f t="shared" ref="G3:G11" si="1">E3-D3</f>
        <v>0.20327325971562826</v>
      </c>
    </row>
    <row r="4" spans="1:7" x14ac:dyDescent="0.55000000000000004">
      <c r="A4" s="1" t="s">
        <v>7</v>
      </c>
      <c r="B4" s="3">
        <v>3.098930441650992</v>
      </c>
      <c r="C4" s="3">
        <v>5.7529982890355917</v>
      </c>
      <c r="D4" s="3">
        <v>0.94724379254454105</v>
      </c>
      <c r="E4" s="3">
        <v>1.4841491965880611</v>
      </c>
      <c r="F4" s="3">
        <f t="shared" si="0"/>
        <v>2.6540678473845998</v>
      </c>
      <c r="G4" s="3">
        <f t="shared" si="1"/>
        <v>0.53690540404352005</v>
      </c>
    </row>
    <row r="5" spans="1:7" x14ac:dyDescent="0.55000000000000004">
      <c r="A5" s="1" t="s">
        <v>8</v>
      </c>
      <c r="B5" s="3">
        <v>13.1181198029452</v>
      </c>
      <c r="C5" s="3">
        <v>13.420595736353629</v>
      </c>
      <c r="D5" s="3">
        <v>1.1669257634061241</v>
      </c>
      <c r="E5" s="3">
        <v>1.232281396319753</v>
      </c>
      <c r="F5" s="3">
        <f t="shared" si="0"/>
        <v>0.30247593340842904</v>
      </c>
      <c r="G5" s="3">
        <f t="shared" si="1"/>
        <v>6.5355632913628892E-2</v>
      </c>
    </row>
    <row r="6" spans="1:7" x14ac:dyDescent="0.55000000000000004">
      <c r="A6" s="1" t="s">
        <v>9</v>
      </c>
      <c r="B6" s="3">
        <v>5.7379324309268389</v>
      </c>
      <c r="C6" s="3">
        <v>7.5984020078334913</v>
      </c>
      <c r="D6" s="3">
        <v>0.8046292458726293</v>
      </c>
      <c r="E6" s="3">
        <v>1.141282881855439</v>
      </c>
      <c r="F6" s="3">
        <f t="shared" si="0"/>
        <v>1.8604695769066524</v>
      </c>
      <c r="G6" s="3">
        <f t="shared" si="1"/>
        <v>0.33665363598280973</v>
      </c>
    </row>
    <row r="7" spans="1:7" x14ac:dyDescent="0.55000000000000004">
      <c r="A7" s="1" t="s">
        <v>10</v>
      </c>
      <c r="B7" s="3">
        <v>2.2943721932848602</v>
      </c>
      <c r="C7" s="3">
        <v>3.2730892460395782</v>
      </c>
      <c r="D7" s="3">
        <v>0.70422140521252719</v>
      </c>
      <c r="E7" s="3">
        <v>0.91399060111443642</v>
      </c>
      <c r="F7" s="3">
        <f t="shared" si="0"/>
        <v>0.97871705275471799</v>
      </c>
      <c r="G7" s="3">
        <f t="shared" si="1"/>
        <v>0.20976919590190923</v>
      </c>
    </row>
    <row r="8" spans="1:7" x14ac:dyDescent="0.55000000000000004">
      <c r="A8" s="1" t="s">
        <v>11</v>
      </c>
      <c r="B8" s="3">
        <v>8.8271847621255954</v>
      </c>
      <c r="C8" s="3">
        <v>10.56102359098103</v>
      </c>
      <c r="D8" s="3">
        <v>1.2353388773427461</v>
      </c>
      <c r="E8" s="3">
        <v>1.5714196048397979</v>
      </c>
      <c r="F8" s="3">
        <f t="shared" si="0"/>
        <v>1.7338388288554345</v>
      </c>
      <c r="G8" s="3">
        <f t="shared" si="1"/>
        <v>0.33608072749705187</v>
      </c>
    </row>
    <row r="9" spans="1:7" x14ac:dyDescent="0.55000000000000004">
      <c r="A9" s="1" t="s">
        <v>12</v>
      </c>
      <c r="B9" s="3">
        <v>32.148756312406448</v>
      </c>
      <c r="C9" s="3">
        <v>26.926332301359629</v>
      </c>
      <c r="D9" s="3">
        <v>1.86353491483833</v>
      </c>
      <c r="E9" s="3">
        <v>2.1197305427872402</v>
      </c>
      <c r="F9" s="3">
        <f t="shared" si="0"/>
        <v>-5.2224240110468187</v>
      </c>
      <c r="G9" s="3">
        <f t="shared" si="1"/>
        <v>0.25619562794891015</v>
      </c>
    </row>
    <row r="10" spans="1:7" x14ac:dyDescent="0.55000000000000004">
      <c r="A10" s="1" t="s">
        <v>13</v>
      </c>
      <c r="B10" s="3">
        <v>18.131550994242669</v>
      </c>
      <c r="C10" s="3">
        <v>12.13520610690092</v>
      </c>
      <c r="D10" s="3">
        <v>1.38744626510434</v>
      </c>
      <c r="E10" s="3">
        <v>1.330500066823568</v>
      </c>
      <c r="F10" s="3">
        <f t="shared" si="0"/>
        <v>-5.9963448873417491</v>
      </c>
      <c r="G10" s="3">
        <f t="shared" si="1"/>
        <v>-5.6946198280771965E-2</v>
      </c>
    </row>
    <row r="11" spans="1:7" x14ac:dyDescent="0.55000000000000004">
      <c r="A11" s="1" t="s">
        <v>14</v>
      </c>
      <c r="B11" s="3">
        <v>5.8799116665197664</v>
      </c>
      <c r="C11" s="3">
        <v>4.423228696322977</v>
      </c>
      <c r="D11" s="3">
        <v>0.82231228659721056</v>
      </c>
      <c r="E11" s="3">
        <v>0.87123770957180846</v>
      </c>
      <c r="F11" s="3">
        <f t="shared" si="0"/>
        <v>-1.4566829701967894</v>
      </c>
      <c r="G11" s="3">
        <f t="shared" si="1"/>
        <v>4.8925422974597899E-2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8817</cp:lastModifiedBy>
  <dcterms:created xsi:type="dcterms:W3CDTF">2024-03-25T15:58:57Z</dcterms:created>
  <dcterms:modified xsi:type="dcterms:W3CDTF">2024-03-28T00:51:57Z</dcterms:modified>
</cp:coreProperties>
</file>