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tonio\Documents\antonio\github repository\Pruebas-Machine-Learning\output\"/>
    </mc:Choice>
  </mc:AlternateContent>
  <xr:revisionPtr revIDLastSave="0" documentId="13_ncr:1_{573B5BF8-85AE-4B77-9514-D9DC1033A739}" xr6:coauthVersionLast="47" xr6:coauthVersionMax="47" xr10:uidLastSave="{00000000-0000-0000-0000-000000000000}"/>
  <bookViews>
    <workbookView xWindow="2484" yWindow="3504" windowWidth="17280" windowHeight="998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" l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G2" i="1"/>
  <c r="F2" i="1"/>
</calcChain>
</file>

<file path=xl/sharedStrings.xml><?xml version="1.0" encoding="utf-8"?>
<sst xmlns="http://schemas.openxmlformats.org/spreadsheetml/2006/main" count="17" uniqueCount="17">
  <si>
    <t>productIds</t>
  </si>
  <si>
    <t>MSE_no_transfer</t>
  </si>
  <si>
    <t>MSE_transfer</t>
  </si>
  <si>
    <t>MAE_no_transfer</t>
  </si>
  <si>
    <t>MAE_transfer</t>
  </si>
  <si>
    <t>101-120</t>
  </si>
  <si>
    <t>121-140</t>
  </si>
  <si>
    <t>141-160</t>
  </si>
  <si>
    <t>161-180</t>
  </si>
  <si>
    <t>181-200</t>
  </si>
  <si>
    <t>201-220</t>
  </si>
  <si>
    <t>221-240</t>
  </si>
  <si>
    <t>241-260</t>
  </si>
  <si>
    <t>261-280</t>
  </si>
  <si>
    <t>281-300</t>
  </si>
  <si>
    <t>Mse_Difference</t>
  </si>
  <si>
    <t>Mae_Difference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</si>
</sst>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2" sqref="B2:E11"/>
    </sheetView>
  </sheetViews>
  <sheetFormatPr baseColWidth="10" defaultColWidth="8.83984375" defaultRowHeight="14.4" x14ac:dyDescent="0.55000000000000004"/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15</v>
      </c>
      <c r="G1" s="2" t="s">
        <v>16</v>
      </c>
    </row>
    <row r="2" spans="1:7" x14ac:dyDescent="0.55000000000000004">
      <c r="A2" s="1" t="s">
        <v>5</v>
      </c>
      <c r="B2" s="3">
        <v>0.70867159283231995</v>
      </c>
      <c r="C2" s="3">
        <v>1.2830750576000209</v>
      </c>
      <c r="D2" s="3">
        <v>0.52788579031654359</v>
      </c>
      <c r="E2" s="3">
        <v>0.69384123404317488</v>
      </c>
      <c r="F2" s="3">
        <f>C2-B2</f>
        <v>0.57440346476770099</v>
      </c>
      <c r="G2" s="3">
        <f>E2-D2</f>
        <v>0.16595544372663129</v>
      </c>
    </row>
    <row r="3" spans="1:7" x14ac:dyDescent="0.55000000000000004">
      <c r="A3" s="1" t="s">
        <v>6</v>
      </c>
      <c r="B3" s="3">
        <v>2.8481563953279831</v>
      </c>
      <c r="C3" s="3">
        <v>2.9942326141795972</v>
      </c>
      <c r="D3" s="3">
        <v>0.82673160140977375</v>
      </c>
      <c r="E3" s="3">
        <v>1.0396503200647851</v>
      </c>
      <c r="F3" s="3">
        <f t="shared" ref="F3:F11" si="0">C3-B3</f>
        <v>0.14607621885161404</v>
      </c>
      <c r="G3" s="3">
        <f t="shared" ref="G3:G11" si="1">E3-D3</f>
        <v>0.21291871865501133</v>
      </c>
    </row>
    <row r="4" spans="1:7" x14ac:dyDescent="0.55000000000000004">
      <c r="A4" s="1" t="s">
        <v>7</v>
      </c>
      <c r="B4" s="3">
        <v>3.098930441650992</v>
      </c>
      <c r="C4" s="3">
        <v>5.7150706989622666</v>
      </c>
      <c r="D4" s="3">
        <v>0.94724379254454105</v>
      </c>
      <c r="E4" s="3">
        <v>1.481858890539749</v>
      </c>
      <c r="F4" s="3">
        <f t="shared" si="0"/>
        <v>2.6161402573112746</v>
      </c>
      <c r="G4" s="3">
        <f t="shared" si="1"/>
        <v>0.5346150979952079</v>
      </c>
    </row>
    <row r="5" spans="1:7" x14ac:dyDescent="0.55000000000000004">
      <c r="A5" s="1" t="s">
        <v>8</v>
      </c>
      <c r="B5" s="3">
        <v>13.1181198029452</v>
      </c>
      <c r="C5" s="3">
        <v>13.47233098793774</v>
      </c>
      <c r="D5" s="3">
        <v>1.1669257634061241</v>
      </c>
      <c r="E5" s="3">
        <v>1.2422709901722779</v>
      </c>
      <c r="F5" s="3">
        <f t="shared" si="0"/>
        <v>0.35421118499253978</v>
      </c>
      <c r="G5" s="3">
        <f t="shared" si="1"/>
        <v>7.534522676615385E-2</v>
      </c>
    </row>
    <row r="6" spans="1:7" x14ac:dyDescent="0.55000000000000004">
      <c r="A6" s="1" t="s">
        <v>9</v>
      </c>
      <c r="B6" s="3">
        <v>5.7379324309268389</v>
      </c>
      <c r="C6" s="3">
        <v>6.9793742937721426</v>
      </c>
      <c r="D6" s="3">
        <v>0.8046292458726293</v>
      </c>
      <c r="E6" s="3">
        <v>1.1147606386487181</v>
      </c>
      <c r="F6" s="3">
        <f t="shared" si="0"/>
        <v>1.2414418628453037</v>
      </c>
      <c r="G6" s="3">
        <f t="shared" si="1"/>
        <v>0.31013139277608881</v>
      </c>
    </row>
    <row r="7" spans="1:7" x14ac:dyDescent="0.55000000000000004">
      <c r="A7" s="1" t="s">
        <v>10</v>
      </c>
      <c r="B7" s="3">
        <v>2.2943721932848602</v>
      </c>
      <c r="C7" s="3">
        <v>3.3064072412134622</v>
      </c>
      <c r="D7" s="3">
        <v>0.70422140521252719</v>
      </c>
      <c r="E7" s="3">
        <v>0.93186821006730791</v>
      </c>
      <c r="F7" s="3">
        <f t="shared" si="0"/>
        <v>1.012035047928602</v>
      </c>
      <c r="G7" s="3">
        <f t="shared" si="1"/>
        <v>0.22764680485478073</v>
      </c>
    </row>
    <row r="8" spans="1:7" x14ac:dyDescent="0.55000000000000004">
      <c r="A8" s="1" t="s">
        <v>11</v>
      </c>
      <c r="B8" s="3">
        <v>8.8271847621255954</v>
      </c>
      <c r="C8" s="3">
        <v>10.54838175308088</v>
      </c>
      <c r="D8" s="3">
        <v>1.2353388773427461</v>
      </c>
      <c r="E8" s="3">
        <v>1.5599096281905269</v>
      </c>
      <c r="F8" s="3">
        <f t="shared" si="0"/>
        <v>1.7211969909552849</v>
      </c>
      <c r="G8" s="3">
        <f t="shared" si="1"/>
        <v>0.32457075084778086</v>
      </c>
    </row>
    <row r="9" spans="1:7" x14ac:dyDescent="0.55000000000000004">
      <c r="A9" s="1" t="s">
        <v>12</v>
      </c>
      <c r="B9" s="3">
        <v>32.148756312406448</v>
      </c>
      <c r="C9" s="3">
        <v>26.900322184111499</v>
      </c>
      <c r="D9" s="3">
        <v>1.86353491483833</v>
      </c>
      <c r="E9" s="3">
        <v>2.1261758508694069</v>
      </c>
      <c r="F9" s="3">
        <f t="shared" si="0"/>
        <v>-5.2484341282949494</v>
      </c>
      <c r="G9" s="3">
        <f t="shared" si="1"/>
        <v>0.26264093603107685</v>
      </c>
    </row>
    <row r="10" spans="1:7" x14ac:dyDescent="0.55000000000000004">
      <c r="A10" s="1" t="s">
        <v>13</v>
      </c>
      <c r="B10" s="3">
        <v>18.131550994242669</v>
      </c>
      <c r="C10" s="3">
        <v>12.20670445537435</v>
      </c>
      <c r="D10" s="3">
        <v>1.38744626510434</v>
      </c>
      <c r="E10" s="3">
        <v>1.345228293311622</v>
      </c>
      <c r="F10" s="3">
        <f t="shared" si="0"/>
        <v>-5.9248465388683194</v>
      </c>
      <c r="G10" s="3">
        <f t="shared" si="1"/>
        <v>-4.2217971792718023E-2</v>
      </c>
    </row>
    <row r="11" spans="1:7" x14ac:dyDescent="0.55000000000000004">
      <c r="A11" s="1" t="s">
        <v>14</v>
      </c>
      <c r="B11" s="3">
        <v>5.8799116665197664</v>
      </c>
      <c r="C11" s="3">
        <v>4.273875613130742</v>
      </c>
      <c r="D11" s="3">
        <v>0.82231228659721056</v>
      </c>
      <c r="E11" s="3">
        <v>0.87621488109362278</v>
      </c>
      <c r="F11" s="3">
        <f t="shared" si="0"/>
        <v>-1.6060360533890243</v>
      </c>
      <c r="G11" s="3">
        <f t="shared" si="1"/>
        <v>5.3902594496412215E-2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8817</cp:lastModifiedBy>
  <dcterms:created xsi:type="dcterms:W3CDTF">2024-03-31T18:17:22Z</dcterms:created>
  <dcterms:modified xsi:type="dcterms:W3CDTF">2024-04-01T09:43:16Z</dcterms:modified>
</cp:coreProperties>
</file>