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Antonio\Documents\antonio\github repository\Pruebas-Machine-Learning\output\"/>
    </mc:Choice>
  </mc:AlternateContent>
  <xr:revisionPtr revIDLastSave="0" documentId="13_ncr:1_{A93A58DD-C901-4579-8065-82A938C0EDD0}" xr6:coauthVersionLast="47" xr6:coauthVersionMax="47" xr10:uidLastSave="{00000000-0000-0000-0000-000000000000}"/>
  <bookViews>
    <workbookView xWindow="1830" yWindow="1830" windowWidth="17280" windowHeight="9984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1" i="1" l="1"/>
  <c r="F11" i="1"/>
  <c r="G10" i="1"/>
  <c r="F10" i="1"/>
  <c r="G9" i="1"/>
  <c r="F9" i="1"/>
  <c r="G8" i="1"/>
  <c r="F8" i="1"/>
  <c r="G7" i="1"/>
  <c r="F7" i="1"/>
  <c r="G6" i="1"/>
  <c r="F6" i="1"/>
  <c r="G5" i="1"/>
  <c r="F5" i="1"/>
  <c r="G4" i="1"/>
  <c r="F4" i="1"/>
  <c r="G3" i="1"/>
  <c r="F3" i="1"/>
  <c r="G2" i="1"/>
  <c r="F2" i="1"/>
</calcChain>
</file>

<file path=xl/sharedStrings.xml><?xml version="1.0" encoding="utf-8"?>
<sst xmlns="http://schemas.openxmlformats.org/spreadsheetml/2006/main" count="17" uniqueCount="17">
  <si>
    <t>productIds</t>
  </si>
  <si>
    <t>MSE_no_transfer</t>
  </si>
  <si>
    <t>MSE_transfer</t>
  </si>
  <si>
    <t>MAE_no_transfer</t>
  </si>
  <si>
    <t>MAE_transfer</t>
  </si>
  <si>
    <t>101-120</t>
  </si>
  <si>
    <t>121-140</t>
  </si>
  <si>
    <t>141-160</t>
  </si>
  <si>
    <t>161-180</t>
  </si>
  <si>
    <t>181-200</t>
  </si>
  <si>
    <t>201-220</t>
  </si>
  <si>
    <t>221-240</t>
  </si>
  <si>
    <t>241-260</t>
  </si>
  <si>
    <t>261-280</t>
  </si>
  <si>
    <t>281-300</t>
  </si>
  <si>
    <t>Mse_Difference</t>
  </si>
  <si>
    <t>Mae_Difference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</si>
</sst>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"/>
  <sheetViews>
    <sheetView tabSelected="1" workbookViewId="0">
      <selection activeCell="J13" sqref="J13"/>
    </sheetView>
  </sheetViews>
  <sheetFormatPr baseColWidth="10" defaultColWidth="8.83984375" defaultRowHeight="14.4" x14ac:dyDescent="0.55000000000000004"/>
  <sheetData>
    <row r="1" spans="1:7" x14ac:dyDescent="0.5500000000000000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15</v>
      </c>
      <c r="G1" s="2" t="s">
        <v>16</v>
      </c>
    </row>
    <row r="2" spans="1:7" x14ac:dyDescent="0.55000000000000004">
      <c r="A2" s="1" t="s">
        <v>5</v>
      </c>
      <c r="B2" s="3">
        <v>0.70867159283231995</v>
      </c>
      <c r="C2" s="3">
        <v>1.204740712037454</v>
      </c>
      <c r="D2" s="3">
        <v>0.52788579031654359</v>
      </c>
      <c r="E2" s="3">
        <v>0.68034777009802239</v>
      </c>
      <c r="F2" s="3">
        <f>C2-B2</f>
        <v>0.49606911920513408</v>
      </c>
      <c r="G2" s="3">
        <f>E2-D2</f>
        <v>0.1524619797814788</v>
      </c>
    </row>
    <row r="3" spans="1:7" x14ac:dyDescent="0.55000000000000004">
      <c r="A3" s="1" t="s">
        <v>6</v>
      </c>
      <c r="B3" s="3">
        <v>2.8481563953279831</v>
      </c>
      <c r="C3" s="3">
        <v>2.724444658041747</v>
      </c>
      <c r="D3" s="3">
        <v>0.82673160140977375</v>
      </c>
      <c r="E3" s="3">
        <v>0.98592822425362825</v>
      </c>
      <c r="F3" s="3">
        <f t="shared" ref="F3:F11" si="0">C3-B3</f>
        <v>-0.12371173728623619</v>
      </c>
      <c r="G3" s="3">
        <f t="shared" ref="G3:G11" si="1">E3-D3</f>
        <v>0.1591966228438545</v>
      </c>
    </row>
    <row r="4" spans="1:7" x14ac:dyDescent="0.55000000000000004">
      <c r="A4" s="1" t="s">
        <v>7</v>
      </c>
      <c r="B4" s="3">
        <v>3.098930441650992</v>
      </c>
      <c r="C4" s="3">
        <v>5.4709224900257949</v>
      </c>
      <c r="D4" s="3">
        <v>0.94724379254454105</v>
      </c>
      <c r="E4" s="3">
        <v>1.415055544789273</v>
      </c>
      <c r="F4" s="3">
        <f t="shared" si="0"/>
        <v>2.3719920483748029</v>
      </c>
      <c r="G4" s="3">
        <f t="shared" si="1"/>
        <v>0.46781175224473193</v>
      </c>
    </row>
    <row r="5" spans="1:7" x14ac:dyDescent="0.55000000000000004">
      <c r="A5" s="1" t="s">
        <v>8</v>
      </c>
      <c r="B5" s="3">
        <v>13.1181198029452</v>
      </c>
      <c r="C5" s="3">
        <v>13.19533262567672</v>
      </c>
      <c r="D5" s="3">
        <v>1.1669257634061241</v>
      </c>
      <c r="E5" s="3">
        <v>1.2125169754914511</v>
      </c>
      <c r="F5" s="3">
        <f t="shared" si="0"/>
        <v>7.7212822731519637E-2</v>
      </c>
      <c r="G5" s="3">
        <f t="shared" si="1"/>
        <v>4.5591212085327015E-2</v>
      </c>
    </row>
    <row r="6" spans="1:7" x14ac:dyDescent="0.55000000000000004">
      <c r="A6" s="1" t="s">
        <v>9</v>
      </c>
      <c r="B6" s="3">
        <v>5.7379324309268389</v>
      </c>
      <c r="C6" s="3">
        <v>7.1451697731443664</v>
      </c>
      <c r="D6" s="3">
        <v>0.8046292458726293</v>
      </c>
      <c r="E6" s="3">
        <v>1.1005853658533831</v>
      </c>
      <c r="F6" s="3">
        <f t="shared" si="0"/>
        <v>1.4072373422175275</v>
      </c>
      <c r="G6" s="3">
        <f t="shared" si="1"/>
        <v>0.29595611998075377</v>
      </c>
    </row>
    <row r="7" spans="1:7" x14ac:dyDescent="0.55000000000000004">
      <c r="A7" s="1" t="s">
        <v>10</v>
      </c>
      <c r="B7" s="3">
        <v>2.2943721932848602</v>
      </c>
      <c r="C7" s="3">
        <v>3.064342612610865</v>
      </c>
      <c r="D7" s="3">
        <v>0.70422140521252719</v>
      </c>
      <c r="E7" s="3">
        <v>0.8851105559174185</v>
      </c>
      <c r="F7" s="3">
        <f t="shared" si="0"/>
        <v>0.76997041932600485</v>
      </c>
      <c r="G7" s="3">
        <f t="shared" si="1"/>
        <v>0.18088915070489131</v>
      </c>
    </row>
    <row r="8" spans="1:7" x14ac:dyDescent="0.55000000000000004">
      <c r="A8" s="1" t="s">
        <v>11</v>
      </c>
      <c r="B8" s="3">
        <v>8.8271847621255954</v>
      </c>
      <c r="C8" s="3">
        <v>10.2865395693266</v>
      </c>
      <c r="D8" s="3">
        <v>1.2353388773427461</v>
      </c>
      <c r="E8" s="3">
        <v>1.5191052592240499</v>
      </c>
      <c r="F8" s="3">
        <f t="shared" si="0"/>
        <v>1.4593548072010041</v>
      </c>
      <c r="G8" s="3">
        <f t="shared" si="1"/>
        <v>0.28376638188130388</v>
      </c>
    </row>
    <row r="9" spans="1:7" x14ac:dyDescent="0.55000000000000004">
      <c r="A9" s="1" t="s">
        <v>12</v>
      </c>
      <c r="B9" s="3">
        <v>32.148756312406448</v>
      </c>
      <c r="C9" s="3">
        <v>26.545052695114752</v>
      </c>
      <c r="D9" s="3">
        <v>1.86353491483833</v>
      </c>
      <c r="E9" s="3">
        <v>2.0749621908176308</v>
      </c>
      <c r="F9" s="3">
        <f t="shared" si="0"/>
        <v>-5.6037036172916963</v>
      </c>
      <c r="G9" s="3">
        <f t="shared" si="1"/>
        <v>0.21142727597930078</v>
      </c>
    </row>
    <row r="10" spans="1:7" x14ac:dyDescent="0.55000000000000004">
      <c r="A10" s="1" t="s">
        <v>13</v>
      </c>
      <c r="B10" s="3">
        <v>18.131550994242669</v>
      </c>
      <c r="C10" s="3">
        <v>11.8436970388115</v>
      </c>
      <c r="D10" s="3">
        <v>1.38744626510434</v>
      </c>
      <c r="E10" s="3">
        <v>1.3069210593034779</v>
      </c>
      <c r="F10" s="3">
        <f t="shared" si="0"/>
        <v>-6.287853955431169</v>
      </c>
      <c r="G10" s="3">
        <f t="shared" si="1"/>
        <v>-8.0525205800862087E-2</v>
      </c>
    </row>
    <row r="11" spans="1:7" x14ac:dyDescent="0.55000000000000004">
      <c r="A11" s="1" t="s">
        <v>14</v>
      </c>
      <c r="B11" s="3">
        <v>5.8799116665197664</v>
      </c>
      <c r="C11" s="3">
        <v>4.265793895753049</v>
      </c>
      <c r="D11" s="3">
        <v>0.82231228659721056</v>
      </c>
      <c r="E11" s="3">
        <v>0.85256293981873521</v>
      </c>
      <c r="F11" s="3">
        <f t="shared" si="0"/>
        <v>-1.6141177707667174</v>
      </c>
      <c r="G11" s="3">
        <f t="shared" si="1"/>
        <v>3.0250653221524648E-2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8817</cp:lastModifiedBy>
  <dcterms:created xsi:type="dcterms:W3CDTF">2024-04-01T01:15:50Z</dcterms:created>
  <dcterms:modified xsi:type="dcterms:W3CDTF">2024-04-01T09:44:10Z</dcterms:modified>
</cp:coreProperties>
</file>