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io\Documents\antonio\github repository\Pruebas-Machine-Learning\output\"/>
    </mc:Choice>
  </mc:AlternateContent>
  <xr:revisionPtr revIDLastSave="0" documentId="13_ncr:1_{B631FBAC-EC86-415B-B9DA-5AC250EA4694}" xr6:coauthVersionLast="47" xr6:coauthVersionMax="47" xr10:uidLastSave="{00000000-0000-0000-0000-000000000000}"/>
  <bookViews>
    <workbookView xWindow="2484" yWindow="3504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<sst xmlns="http://schemas.openxmlformats.org/spreadsheetml/2006/main" count="17" uniqueCount="17">
  <si>
    <t>productIds</t>
  </si>
  <si>
    <t>MSE_no_transfer</t>
  </si>
  <si>
    <t>MSE_transfer</t>
  </si>
  <si>
    <t>MAE_no_transfer</t>
  </si>
  <si>
    <t>MAE_transfer</t>
  </si>
  <si>
    <t>101-120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</si>
  <si>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</si>
  <si>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</si>
  <si>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</si>
  <si>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</si>
  <si>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</si>
  <si>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</si>
  <si>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</si>
  <si>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</si>
  <si>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</si>
  <si>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Mse_Difference</t>
  </si>
  <si>
    <t>Mae_Difference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</si>
</sst>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J10" sqref="J10"/>
    </sheetView>
  </sheetViews>
  <sheetFormatPr baseColWidth="10" defaultColWidth="8.83984375" defaultRowHeight="14.4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15</v>
      </c>
      <c r="G1" s="2" t="s">
        <v>16</v>
      </c>
    </row>
    <row r="2" spans="1:7" x14ac:dyDescent="0.55000000000000004">
      <c r="A2" s="1" t="s">
        <v>5</v>
      </c>
      <c r="B2" s="3">
        <v>0.70867159283231995</v>
      </c>
      <c r="C2" s="3">
        <v>1.2169700213894279</v>
      </c>
      <c r="D2" s="3">
        <v>0.52788579031654359</v>
      </c>
      <c r="E2" s="3">
        <v>0.67835003353228651</v>
      </c>
      <c r="F2" s="3">
        <f>C2-B2</f>
        <v>0.50829842855710794</v>
      </c>
      <c r="G2" s="3">
        <f>E2-D2</f>
        <v>0.15046424321574292</v>
      </c>
    </row>
    <row r="3" spans="1:7" x14ac:dyDescent="0.55000000000000004">
      <c r="A3" s="1" t="s">
        <v>6</v>
      </c>
      <c r="B3" s="3">
        <v>2.8481563953279831</v>
      </c>
      <c r="C3" s="3">
        <v>2.8795229077159981</v>
      </c>
      <c r="D3" s="3">
        <v>0.82673160140977375</v>
      </c>
      <c r="E3" s="3">
        <v>1.011994573716813</v>
      </c>
      <c r="F3" s="3">
        <f t="shared" ref="F3:F11" si="0">C3-B3</f>
        <v>3.1366512388014911E-2</v>
      </c>
      <c r="G3" s="3">
        <f t="shared" ref="G3:G11" si="1">E3-D3</f>
        <v>0.18526297230703925</v>
      </c>
    </row>
    <row r="4" spans="1:7" x14ac:dyDescent="0.55000000000000004">
      <c r="A4" s="1" t="s">
        <v>7</v>
      </c>
      <c r="B4" s="3">
        <v>3.098930441650992</v>
      </c>
      <c r="C4" s="3">
        <v>5.7242236491126697</v>
      </c>
      <c r="D4" s="3">
        <v>0.94724379254454105</v>
      </c>
      <c r="E4" s="3">
        <v>1.459239097251372</v>
      </c>
      <c r="F4" s="3">
        <f t="shared" si="0"/>
        <v>2.6252932074616777</v>
      </c>
      <c r="G4" s="3">
        <f t="shared" si="1"/>
        <v>0.51199530470683097</v>
      </c>
    </row>
    <row r="5" spans="1:7" x14ac:dyDescent="0.55000000000000004">
      <c r="A5" s="1" t="s">
        <v>8</v>
      </c>
      <c r="B5" s="3">
        <v>13.1181198029452</v>
      </c>
      <c r="C5" s="3">
        <v>13.351179024780871</v>
      </c>
      <c r="D5" s="3">
        <v>1.1669257634061241</v>
      </c>
      <c r="E5" s="3">
        <v>1.2097820728918789</v>
      </c>
      <c r="F5" s="3">
        <f t="shared" si="0"/>
        <v>0.23305922183567063</v>
      </c>
      <c r="G5" s="3">
        <f t="shared" si="1"/>
        <v>4.2856309485754807E-2</v>
      </c>
    </row>
    <row r="6" spans="1:7" x14ac:dyDescent="0.55000000000000004">
      <c r="A6" s="1" t="s">
        <v>9</v>
      </c>
      <c r="B6" s="3">
        <v>5.7379324309268389</v>
      </c>
      <c r="C6" s="3">
        <v>7.2902805136650448</v>
      </c>
      <c r="D6" s="3">
        <v>0.8046292458726293</v>
      </c>
      <c r="E6" s="3">
        <v>1.1080751179073349</v>
      </c>
      <c r="F6" s="3">
        <f t="shared" si="0"/>
        <v>1.5523480827382059</v>
      </c>
      <c r="G6" s="3">
        <f t="shared" si="1"/>
        <v>0.30344587203470563</v>
      </c>
    </row>
    <row r="7" spans="1:7" x14ac:dyDescent="0.55000000000000004">
      <c r="A7" s="1" t="s">
        <v>10</v>
      </c>
      <c r="B7" s="3">
        <v>2.2943721932848602</v>
      </c>
      <c r="C7" s="3">
        <v>3.1839609397622941</v>
      </c>
      <c r="D7" s="3">
        <v>0.70422140521252719</v>
      </c>
      <c r="E7" s="3">
        <v>0.89952946141821699</v>
      </c>
      <c r="F7" s="3">
        <f t="shared" si="0"/>
        <v>0.88958874647743391</v>
      </c>
      <c r="G7" s="3">
        <f t="shared" si="1"/>
        <v>0.19530805620568981</v>
      </c>
    </row>
    <row r="8" spans="1:7" x14ac:dyDescent="0.55000000000000004">
      <c r="A8" s="1" t="s">
        <v>11</v>
      </c>
      <c r="B8" s="3">
        <v>8.8271847621255954</v>
      </c>
      <c r="C8" s="3">
        <v>10.471368562143169</v>
      </c>
      <c r="D8" s="3">
        <v>1.2353388773427461</v>
      </c>
      <c r="E8" s="3">
        <v>1.5406902060109611</v>
      </c>
      <c r="F8" s="3">
        <f t="shared" si="0"/>
        <v>1.6441838000175739</v>
      </c>
      <c r="G8" s="3">
        <f t="shared" si="1"/>
        <v>0.30535132866821502</v>
      </c>
    </row>
    <row r="9" spans="1:7" x14ac:dyDescent="0.55000000000000004">
      <c r="A9" s="1" t="s">
        <v>12</v>
      </c>
      <c r="B9" s="3">
        <v>32.148756312406448</v>
      </c>
      <c r="C9" s="3">
        <v>26.835639889620879</v>
      </c>
      <c r="D9" s="3">
        <v>1.86353491483833</v>
      </c>
      <c r="E9" s="3">
        <v>2.0997608507913639</v>
      </c>
      <c r="F9" s="3">
        <f t="shared" si="0"/>
        <v>-5.3131164227855692</v>
      </c>
      <c r="G9" s="3">
        <f t="shared" si="1"/>
        <v>0.23622593595303387</v>
      </c>
    </row>
    <row r="10" spans="1:7" x14ac:dyDescent="0.55000000000000004">
      <c r="A10" s="1" t="s">
        <v>13</v>
      </c>
      <c r="B10" s="3">
        <v>18.131550994242669</v>
      </c>
      <c r="C10" s="3">
        <v>12.15650871938279</v>
      </c>
      <c r="D10" s="3">
        <v>1.38744626510434</v>
      </c>
      <c r="E10" s="3">
        <v>1.316819138329328</v>
      </c>
      <c r="F10" s="3">
        <f t="shared" si="0"/>
        <v>-5.975042274859879</v>
      </c>
      <c r="G10" s="3">
        <f t="shared" si="1"/>
        <v>-7.0627126775012039E-2</v>
      </c>
    </row>
    <row r="11" spans="1:7" x14ac:dyDescent="0.55000000000000004">
      <c r="A11" s="1" t="s">
        <v>14</v>
      </c>
      <c r="B11" s="3">
        <v>5.8799116665197664</v>
      </c>
      <c r="C11" s="3">
        <v>4.3701077090721236</v>
      </c>
      <c r="D11" s="3">
        <v>0.82231228659721056</v>
      </c>
      <c r="E11" s="3">
        <v>0.8519847056085843</v>
      </c>
      <c r="F11" s="3">
        <f t="shared" si="0"/>
        <v>-1.5098039574476427</v>
      </c>
      <c r="G11" s="3">
        <f t="shared" si="1"/>
        <v>2.9672419011373741E-2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8817</cp:lastModifiedBy>
  <dcterms:created xsi:type="dcterms:W3CDTF">2024-04-04T22:06:40Z</dcterms:created>
  <dcterms:modified xsi:type="dcterms:W3CDTF">2024-04-05T07:54:08Z</dcterms:modified>
</cp:coreProperties>
</file>