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ntonio\Documents\antonio\github repository\Pruebas-Machine-Learning\output\"/>
    </mc:Choice>
  </mc:AlternateContent>
  <xr:revisionPtr revIDLastSave="0" documentId="13_ncr:1_{A4BD0DC3-E887-4C10-ADD1-20FC86D19BB0}" xr6:coauthVersionLast="47" xr6:coauthVersionMax="47" xr10:uidLastSave="{00000000-0000-0000-0000-000000000000}"/>
  <bookViews>
    <workbookView xWindow="1476" yWindow="2496" windowWidth="17280" windowHeight="998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1" i="1" l="1"/>
  <c r="F11" i="1"/>
  <c r="G10" i="1"/>
  <c r="F10" i="1"/>
  <c r="G9" i="1"/>
  <c r="F9" i="1"/>
  <c r="G8" i="1"/>
  <c r="F8" i="1"/>
  <c r="G7" i="1"/>
  <c r="F7" i="1"/>
  <c r="G6" i="1"/>
  <c r="F6" i="1"/>
  <c r="G5" i="1"/>
  <c r="F5" i="1"/>
  <c r="G4" i="1"/>
  <c r="F4" i="1"/>
  <c r="G3" i="1"/>
  <c r="F3" i="1"/>
  <c r="G2" i="1"/>
  <c r="F2" i="1"/>
</calcChain>
</file>

<file path=xl/sharedStrings.xml><?xml version="1.0" encoding="utf-8"?>
<sst xmlns="http://schemas.openxmlformats.org/spreadsheetml/2006/main" count="17" uniqueCount="17">
  <si>
    <t>productIds</t>
  </si>
  <si>
    <t>MSE_no_transfer</t>
  </si>
  <si>
    <t>MSE_transfer</t>
  </si>
  <si>
    <t>MAE_no_transfer</t>
  </si>
  <si>
    <t>MAE_transfer</t>
  </si>
  <si>
    <t>101-120</t>
  </si>
  <si>
    <t>121-140</t>
  </si>
  <si>
    <t>141-160</t>
  </si>
  <si>
    <t>161-180</t>
  </si>
  <si>
    <t>181-200</t>
  </si>
  <si>
    <t>201-220</t>
  </si>
  <si>
    <t>221-240</t>
  </si>
  <si>
    <t>241-260</t>
  </si>
  <si>
    <t>261-280</t>
  </si>
  <si>
    <t>281-300</t>
  </si>
  <si>
    <t>Mse_Difference</t>
  </si>
  <si>
    <t>Mae_Difference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</si>
</sst>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B2" sqref="B2:G11"/>
    </sheetView>
  </sheetViews>
  <sheetFormatPr baseColWidth="10" defaultColWidth="8.83984375" defaultRowHeight="14.4" x14ac:dyDescent="0.55000000000000004"/>
  <sheetData>
    <row r="1" spans="1:7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15</v>
      </c>
      <c r="G1" s="2" t="s">
        <v>16</v>
      </c>
    </row>
    <row r="2" spans="1:7" x14ac:dyDescent="0.55000000000000004">
      <c r="A2" s="1" t="s">
        <v>5</v>
      </c>
      <c r="B2" s="3">
        <v>1.2245599614858931</v>
      </c>
      <c r="C2" s="3">
        <v>1.2040373418972301</v>
      </c>
      <c r="D2" s="3">
        <v>0.5149422876031311</v>
      </c>
      <c r="E2" s="3">
        <v>0.50749505696241681</v>
      </c>
      <c r="F2" s="3">
        <f>C2-B2</f>
        <v>-2.0522619588662971E-2</v>
      </c>
      <c r="G2" s="3">
        <f>E2-D2</f>
        <v>-7.4472306407142863E-3</v>
      </c>
    </row>
    <row r="3" spans="1:7" x14ac:dyDescent="0.55000000000000004">
      <c r="A3" s="1" t="s">
        <v>6</v>
      </c>
      <c r="B3" s="3">
        <v>2.5885369002718428</v>
      </c>
      <c r="C3" s="3">
        <v>3.144570115258253</v>
      </c>
      <c r="D3" s="3">
        <v>0.99148131408092732</v>
      </c>
      <c r="E3" s="3">
        <v>0.88448891273630037</v>
      </c>
      <c r="F3" s="3">
        <f t="shared" ref="F3:F11" si="0">C3-B3</f>
        <v>0.55603321498641023</v>
      </c>
      <c r="G3" s="3">
        <f t="shared" ref="G3:G11" si="1">E3-D3</f>
        <v>-0.10699240134462695</v>
      </c>
    </row>
    <row r="4" spans="1:7" x14ac:dyDescent="0.55000000000000004">
      <c r="A4" s="1" t="s">
        <v>7</v>
      </c>
      <c r="B4" s="3">
        <v>5.4857106584114126</v>
      </c>
      <c r="C4" s="3">
        <v>6.6513916673874993</v>
      </c>
      <c r="D4" s="3">
        <v>1.282621473071498</v>
      </c>
      <c r="E4" s="3">
        <v>1.3691581608604471</v>
      </c>
      <c r="F4" s="3">
        <f t="shared" si="0"/>
        <v>1.1656810089760867</v>
      </c>
      <c r="G4" s="3">
        <f t="shared" si="1"/>
        <v>8.6536687788949074E-2</v>
      </c>
    </row>
    <row r="5" spans="1:7" x14ac:dyDescent="0.55000000000000004">
      <c r="A5" s="1" t="s">
        <v>8</v>
      </c>
      <c r="B5" s="3">
        <v>14.22789284129596</v>
      </c>
      <c r="C5" s="3">
        <v>14.652125515538019</v>
      </c>
      <c r="D5" s="3">
        <v>1.136556738826326</v>
      </c>
      <c r="E5" s="3">
        <v>1.1233358172974239</v>
      </c>
      <c r="F5" s="3">
        <f t="shared" si="0"/>
        <v>0.42423267424205946</v>
      </c>
      <c r="G5" s="3">
        <f t="shared" si="1"/>
        <v>-1.3220921528902085E-2</v>
      </c>
    </row>
    <row r="6" spans="1:7" x14ac:dyDescent="0.55000000000000004">
      <c r="A6" s="1" t="s">
        <v>9</v>
      </c>
      <c r="B6" s="3">
        <v>7.8050001411848173</v>
      </c>
      <c r="C6" s="3">
        <v>8.3364941053715977</v>
      </c>
      <c r="D6" s="3">
        <v>1.020720944970273</v>
      </c>
      <c r="E6" s="3">
        <v>1.0074952514373809</v>
      </c>
      <c r="F6" s="3">
        <f t="shared" si="0"/>
        <v>0.53149396418678041</v>
      </c>
      <c r="G6" s="3">
        <f t="shared" si="1"/>
        <v>-1.3225693532892047E-2</v>
      </c>
    </row>
    <row r="7" spans="1:7" x14ac:dyDescent="0.55000000000000004">
      <c r="A7" s="1" t="s">
        <v>10</v>
      </c>
      <c r="B7" s="3">
        <v>3.3301001553931848</v>
      </c>
      <c r="C7" s="3">
        <v>3.5042842924236481</v>
      </c>
      <c r="D7" s="3">
        <v>0.8750975544742895</v>
      </c>
      <c r="E7" s="3">
        <v>0.77127520695185092</v>
      </c>
      <c r="F7" s="3">
        <f t="shared" si="0"/>
        <v>0.17418413703046332</v>
      </c>
      <c r="G7" s="3">
        <f t="shared" si="1"/>
        <v>-0.10382234752243857</v>
      </c>
    </row>
    <row r="8" spans="1:7" x14ac:dyDescent="0.55000000000000004">
      <c r="A8" s="1" t="s">
        <v>11</v>
      </c>
      <c r="B8" s="3">
        <v>10.70672449416397</v>
      </c>
      <c r="C8" s="3">
        <v>11.610331742229331</v>
      </c>
      <c r="D8" s="3">
        <v>1.4516283085219981</v>
      </c>
      <c r="E8" s="3">
        <v>1.4469926912530611</v>
      </c>
      <c r="F8" s="3">
        <f t="shared" si="0"/>
        <v>0.90360724806536119</v>
      </c>
      <c r="G8" s="3">
        <f t="shared" si="1"/>
        <v>-4.6356172689370201E-3</v>
      </c>
    </row>
    <row r="9" spans="1:7" x14ac:dyDescent="0.55000000000000004">
      <c r="A9" s="1" t="s">
        <v>12</v>
      </c>
      <c r="B9" s="3">
        <v>27.526746153976621</v>
      </c>
      <c r="C9" s="3">
        <v>29.288277897486331</v>
      </c>
      <c r="D9" s="3">
        <v>1.967675597812621</v>
      </c>
      <c r="E9" s="3">
        <v>2.027903241373445</v>
      </c>
      <c r="F9" s="3">
        <f t="shared" si="0"/>
        <v>1.7615317435097104</v>
      </c>
      <c r="G9" s="3">
        <f t="shared" si="1"/>
        <v>6.0227643560823996E-2</v>
      </c>
    </row>
    <row r="10" spans="1:7" x14ac:dyDescent="0.55000000000000004">
      <c r="A10" s="1" t="s">
        <v>13</v>
      </c>
      <c r="B10" s="3">
        <v>12.870494575938929</v>
      </c>
      <c r="C10" s="3">
        <v>13.03042652184855</v>
      </c>
      <c r="D10" s="3">
        <v>1.2800558478234541</v>
      </c>
      <c r="E10" s="3">
        <v>1.186343695761334</v>
      </c>
      <c r="F10" s="3">
        <f t="shared" si="0"/>
        <v>0.15993194590962112</v>
      </c>
      <c r="G10" s="3">
        <f t="shared" si="1"/>
        <v>-9.3712152062120024E-2</v>
      </c>
    </row>
    <row r="11" spans="1:7" x14ac:dyDescent="0.55000000000000004">
      <c r="A11" s="1" t="s">
        <v>14</v>
      </c>
      <c r="B11" s="3">
        <v>4.6562454297830218</v>
      </c>
      <c r="C11" s="3">
        <v>5.0484494998786991</v>
      </c>
      <c r="D11" s="3">
        <v>0.82841013996233126</v>
      </c>
      <c r="E11" s="3">
        <v>0.75188102903947518</v>
      </c>
      <c r="F11" s="3">
        <f t="shared" si="0"/>
        <v>0.39220407009567726</v>
      </c>
      <c r="G11" s="3">
        <f t="shared" si="1"/>
        <v>-7.6529110922856081E-2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8817</cp:lastModifiedBy>
  <dcterms:created xsi:type="dcterms:W3CDTF">2024-03-25T08:53:02Z</dcterms:created>
  <dcterms:modified xsi:type="dcterms:W3CDTF">2024-03-27T10:32:59Z</dcterms:modified>
</cp:coreProperties>
</file>