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444ED24A-F7DD-4AE5-9CC5-DCA8953FDFFA}" xr6:coauthVersionLast="47" xr6:coauthVersionMax="47" xr10:uidLastSave="{00000000-0000-0000-0000-000000000000}"/>
  <bookViews>
    <workbookView xWindow="3006" yWindow="3666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<sst xmlns="http://schemas.openxmlformats.org/spreadsheetml/2006/main" count="17" uniqueCount="17">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</sst>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7" sqref="J7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1.2245599614858931</v>
      </c>
      <c r="C2" s="2">
        <v>1.256277533039631</v>
      </c>
      <c r="D2" s="2">
        <v>0.5149422876031311</v>
      </c>
      <c r="E2" s="2">
        <v>0.49438325991190107</v>
      </c>
      <c r="F2" s="2">
        <f>C2-B2</f>
        <v>3.1717571553737889E-2</v>
      </c>
      <c r="G2" s="2">
        <f>E2-D2</f>
        <v>-2.0559027691230025E-2</v>
      </c>
    </row>
    <row r="3" spans="1:7" x14ac:dyDescent="0.55000000000000004">
      <c r="A3" s="1" t="s">
        <v>6</v>
      </c>
      <c r="B3" s="2">
        <v>2.5885369002718428</v>
      </c>
      <c r="C3" s="2">
        <v>3.408700440528603</v>
      </c>
      <c r="D3" s="2">
        <v>0.99148131408092732</v>
      </c>
      <c r="E3" s="2">
        <v>0.91134361233480454</v>
      </c>
      <c r="F3" s="2">
        <f t="shared" ref="F3:F11" si="0">C3-B3</f>
        <v>0.82016354025676019</v>
      </c>
      <c r="G3" s="2">
        <f t="shared" ref="G3:G11" si="1">E3-D3</f>
        <v>-8.013770174612278E-2</v>
      </c>
    </row>
    <row r="4" spans="1:7" x14ac:dyDescent="0.55000000000000004">
      <c r="A4" s="1" t="s">
        <v>7</v>
      </c>
      <c r="B4" s="2">
        <v>5.4857106584114126</v>
      </c>
      <c r="C4" s="2">
        <v>7.1325991189426823</v>
      </c>
      <c r="D4" s="2">
        <v>1.282621473071498</v>
      </c>
      <c r="E4" s="2">
        <v>1.4330396475770919</v>
      </c>
      <c r="F4" s="2">
        <f t="shared" si="0"/>
        <v>1.6468884605312697</v>
      </c>
      <c r="G4" s="2">
        <f t="shared" si="1"/>
        <v>0.15041817450559392</v>
      </c>
    </row>
    <row r="5" spans="1:7" x14ac:dyDescent="0.55000000000000004">
      <c r="A5" s="1" t="s">
        <v>8</v>
      </c>
      <c r="B5" s="2">
        <v>14.22789284129596</v>
      </c>
      <c r="C5" s="2">
        <v>14.9188325991189</v>
      </c>
      <c r="D5" s="2">
        <v>1.136556738826326</v>
      </c>
      <c r="E5" s="2">
        <v>1.128083700440534</v>
      </c>
      <c r="F5" s="2">
        <f t="shared" si="0"/>
        <v>0.69093975782294059</v>
      </c>
      <c r="G5" s="2">
        <f t="shared" si="1"/>
        <v>-8.4730383857920533E-3</v>
      </c>
    </row>
    <row r="6" spans="1:7" x14ac:dyDescent="0.55000000000000004">
      <c r="A6" s="1" t="s">
        <v>9</v>
      </c>
      <c r="B6" s="2">
        <v>7.8050001411848173</v>
      </c>
      <c r="C6" s="2">
        <v>8.5767621145374111</v>
      </c>
      <c r="D6" s="2">
        <v>1.020720944970273</v>
      </c>
      <c r="E6" s="2">
        <v>1.031167400881061</v>
      </c>
      <c r="F6" s="2">
        <f t="shared" si="0"/>
        <v>0.77176197335259378</v>
      </c>
      <c r="G6" s="2">
        <f t="shared" si="1"/>
        <v>1.0446455910787966E-2</v>
      </c>
    </row>
    <row r="7" spans="1:7" x14ac:dyDescent="0.55000000000000004">
      <c r="A7" s="1" t="s">
        <v>10</v>
      </c>
      <c r="B7" s="2">
        <v>3.3301001553931848</v>
      </c>
      <c r="C7" s="2">
        <v>3.7165198237885191</v>
      </c>
      <c r="D7" s="2">
        <v>0.8750975544742895</v>
      </c>
      <c r="E7" s="2">
        <v>0.78568281938326512</v>
      </c>
      <c r="F7" s="2">
        <f t="shared" si="0"/>
        <v>0.38641966839533426</v>
      </c>
      <c r="G7" s="2">
        <f t="shared" si="1"/>
        <v>-8.9414735091024378E-2</v>
      </c>
    </row>
    <row r="8" spans="1:7" x14ac:dyDescent="0.55000000000000004">
      <c r="A8" s="1" t="s">
        <v>11</v>
      </c>
      <c r="B8" s="2">
        <v>10.70672449416397</v>
      </c>
      <c r="C8" s="2">
        <v>12.023678414096871</v>
      </c>
      <c r="D8" s="2">
        <v>1.4516283085219981</v>
      </c>
      <c r="E8" s="2">
        <v>1.4774229074889891</v>
      </c>
      <c r="F8" s="2">
        <f t="shared" si="0"/>
        <v>1.3169539199329012</v>
      </c>
      <c r="G8" s="2">
        <f t="shared" si="1"/>
        <v>2.5794598966990989E-2</v>
      </c>
    </row>
    <row r="9" spans="1:7" x14ac:dyDescent="0.55000000000000004">
      <c r="A9" s="1" t="s">
        <v>12</v>
      </c>
      <c r="B9" s="2">
        <v>27.526746153976621</v>
      </c>
      <c r="C9" s="2">
        <v>29.84162995594707</v>
      </c>
      <c r="D9" s="2">
        <v>1.967675597812621</v>
      </c>
      <c r="E9" s="2">
        <v>2.0491189427312801</v>
      </c>
      <c r="F9" s="2">
        <f t="shared" si="0"/>
        <v>2.3148838019704492</v>
      </c>
      <c r="G9" s="2">
        <f t="shared" si="1"/>
        <v>8.1443344918659122E-2</v>
      </c>
    </row>
    <row r="10" spans="1:7" x14ac:dyDescent="0.55000000000000004">
      <c r="A10" s="1" t="s">
        <v>13</v>
      </c>
      <c r="B10" s="2">
        <v>12.870494575938929</v>
      </c>
      <c r="C10" s="2">
        <v>13.324889867841369</v>
      </c>
      <c r="D10" s="2">
        <v>1.2800558478234541</v>
      </c>
      <c r="E10" s="2">
        <v>1.200660792951546</v>
      </c>
      <c r="F10" s="2">
        <f t="shared" si="0"/>
        <v>0.45439529190243988</v>
      </c>
      <c r="G10" s="2">
        <f t="shared" si="1"/>
        <v>-7.9395054871908011E-2</v>
      </c>
    </row>
    <row r="11" spans="1:7" x14ac:dyDescent="0.55000000000000004">
      <c r="A11" s="1" t="s">
        <v>14</v>
      </c>
      <c r="B11" s="2">
        <v>4.6562454297830218</v>
      </c>
      <c r="C11" s="2">
        <v>5.2572687224669341</v>
      </c>
      <c r="D11" s="2">
        <v>0.82841013996233126</v>
      </c>
      <c r="E11" s="2">
        <v>0.76255506607930157</v>
      </c>
      <c r="F11" s="2">
        <f t="shared" si="0"/>
        <v>0.6010232926839123</v>
      </c>
      <c r="G11" s="2">
        <f t="shared" si="1"/>
        <v>-6.5855073883029691E-2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2024-04-04T07:26:09Z</dcterms:created>
  <dcterms:modified xsi:type="dcterms:W3CDTF">2024-04-05T07:55:16Z</dcterms:modified>
</cp:coreProperties>
</file>