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ntonio\Documents\antonio\github repository\Pruebas-Machine-Learning\output\"/>
    </mc:Choice>
  </mc:AlternateContent>
  <xr:revisionPtr revIDLastSave="0" documentId="13_ncr:1_{31D3C3D9-23EC-41BB-90B9-8ECA0CC79F52}" xr6:coauthVersionLast="47" xr6:coauthVersionMax="47" xr10:uidLastSave="{00000000-0000-0000-0000-000000000000}"/>
  <bookViews>
    <workbookView xWindow="1140" yWindow="2160" windowWidth="17280" windowHeight="998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1" i="1" l="1"/>
  <c r="F11" i="1"/>
  <c r="G10" i="1"/>
  <c r="F10" i="1"/>
  <c r="G9" i="1"/>
  <c r="F9" i="1"/>
  <c r="G8" i="1"/>
  <c r="F8" i="1"/>
  <c r="G7" i="1"/>
  <c r="F7" i="1"/>
  <c r="G6" i="1"/>
  <c r="F6" i="1"/>
  <c r="G5" i="1"/>
  <c r="F5" i="1"/>
  <c r="G4" i="1"/>
  <c r="F4" i="1"/>
  <c r="G3" i="1"/>
  <c r="F3" i="1"/>
  <c r="G2" i="1"/>
  <c r="F2" i="1"/>
</calcChain>
</file>

<file path=xl/sharedStrings.xml><?xml version="1.0" encoding="utf-8"?>
<sst xmlns="http://schemas.openxmlformats.org/spreadsheetml/2006/main" count="17" uniqueCount="17">
  <si>
    <t>productIds</t>
  </si>
  <si>
    <t>MSE_no_transfer</t>
  </si>
  <si>
    <t>MSE_transfer</t>
  </si>
  <si>
    <t>MAE_no_transfer</t>
  </si>
  <si>
    <t>MAE_transfer</t>
  </si>
  <si>
    <t>101-120</t>
  </si>
  <si>
    <t>121-140</t>
  </si>
  <si>
    <t>141-160</t>
  </si>
  <si>
    <t>161-180</t>
  </si>
  <si>
    <t>181-200</t>
  </si>
  <si>
    <t>201-220</t>
  </si>
  <si>
    <t>221-240</t>
  </si>
  <si>
    <t>241-260</t>
  </si>
  <si>
    <t>261-280</t>
  </si>
  <si>
    <t>281-300</t>
  </si>
  <si>
    <t>Mse_Difference</t>
  </si>
  <si>
    <t>Mae_Difference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</si>
</sst>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2" fontId="1" fillId="0" borderId="1" xfId="0" applyNumberFormat="1" applyFont="1" applyBorder="1" applyAlignment="1">
      <alignment horizontal="center" vertical="top"/>
    </xf>
    <xf numFmtId="2" fontId="2" fillId="0" borderId="2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M9" sqref="M9"/>
    </sheetView>
  </sheetViews>
  <sheetFormatPr baseColWidth="10" defaultColWidth="8.83984375" defaultRowHeight="14.4" x14ac:dyDescent="0.55000000000000004"/>
  <sheetData>
    <row r="1" spans="1:7" x14ac:dyDescent="0.5500000000000000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15</v>
      </c>
      <c r="G1" s="3" t="s">
        <v>16</v>
      </c>
    </row>
    <row r="2" spans="1:7" x14ac:dyDescent="0.55000000000000004">
      <c r="A2" s="2" t="s">
        <v>5</v>
      </c>
      <c r="B2" s="1">
        <v>1.2245599614858931</v>
      </c>
      <c r="C2" s="1">
        <v>1.098623488298301</v>
      </c>
      <c r="D2" s="1">
        <v>0.5149422876031311</v>
      </c>
      <c r="E2" s="1">
        <v>0.60021841420913458</v>
      </c>
      <c r="F2" s="1">
        <f>C2-B2</f>
        <v>-0.12593647318759205</v>
      </c>
      <c r="G2" s="1">
        <f>E2-D2</f>
        <v>8.5276126606003477E-2</v>
      </c>
    </row>
    <row r="3" spans="1:7" x14ac:dyDescent="0.55000000000000004">
      <c r="A3" s="2" t="s">
        <v>6</v>
      </c>
      <c r="B3" s="1">
        <v>2.5885369002718428</v>
      </c>
      <c r="C3" s="1">
        <v>2.6247033718108082</v>
      </c>
      <c r="D3" s="1">
        <v>0.99148131408092732</v>
      </c>
      <c r="E3" s="1">
        <v>0.90238543281013439</v>
      </c>
      <c r="F3" s="1">
        <f t="shared" ref="F3:F11" si="0">C3-B3</f>
        <v>3.616647153896535E-2</v>
      </c>
      <c r="G3" s="1">
        <f t="shared" ref="G3:G11" si="1">E3-D3</f>
        <v>-8.9095881270792932E-2</v>
      </c>
    </row>
    <row r="4" spans="1:7" x14ac:dyDescent="0.55000000000000004">
      <c r="A4" s="2" t="s">
        <v>7</v>
      </c>
      <c r="B4" s="1">
        <v>5.4857106584114126</v>
      </c>
      <c r="C4" s="1">
        <v>5.4643840484174833</v>
      </c>
      <c r="D4" s="1">
        <v>1.282621473071498</v>
      </c>
      <c r="E4" s="1">
        <v>1.2985983790936191</v>
      </c>
      <c r="F4" s="1">
        <f t="shared" si="0"/>
        <v>-2.1326609993929324E-2</v>
      </c>
      <c r="G4" s="1">
        <f t="shared" si="1"/>
        <v>1.5976906022121096E-2</v>
      </c>
    </row>
    <row r="5" spans="1:7" x14ac:dyDescent="0.55000000000000004">
      <c r="A5" s="2" t="s">
        <v>8</v>
      </c>
      <c r="B5" s="1">
        <v>14.22789284129596</v>
      </c>
      <c r="C5" s="1">
        <v>13.69594944148438</v>
      </c>
      <c r="D5" s="1">
        <v>1.136556738826326</v>
      </c>
      <c r="E5" s="1">
        <v>1.1671777999345789</v>
      </c>
      <c r="F5" s="1">
        <f t="shared" si="0"/>
        <v>-0.53194339981157945</v>
      </c>
      <c r="G5" s="1">
        <f t="shared" si="1"/>
        <v>3.0621061108252912E-2</v>
      </c>
    </row>
    <row r="6" spans="1:7" x14ac:dyDescent="0.55000000000000004">
      <c r="A6" s="2" t="s">
        <v>9</v>
      </c>
      <c r="B6" s="1">
        <v>7.8050001411848173</v>
      </c>
      <c r="C6" s="1">
        <v>7.5213274610231906</v>
      </c>
      <c r="D6" s="1">
        <v>1.020720944970273</v>
      </c>
      <c r="E6" s="1">
        <v>1.02832703197409</v>
      </c>
      <c r="F6" s="1">
        <f t="shared" si="0"/>
        <v>-0.28367268016162672</v>
      </c>
      <c r="G6" s="1">
        <f t="shared" si="1"/>
        <v>7.6060870038170414E-3</v>
      </c>
    </row>
    <row r="7" spans="1:7" x14ac:dyDescent="0.55000000000000004">
      <c r="A7" s="2" t="s">
        <v>10</v>
      </c>
      <c r="B7" s="1">
        <v>3.3301001553931848</v>
      </c>
      <c r="C7" s="1">
        <v>3.0720264904157881</v>
      </c>
      <c r="D7" s="1">
        <v>0.8750975544742895</v>
      </c>
      <c r="E7" s="1">
        <v>0.82211051647508282</v>
      </c>
      <c r="F7" s="1">
        <f t="shared" si="0"/>
        <v>-0.2580736649773967</v>
      </c>
      <c r="G7" s="1">
        <f t="shared" si="1"/>
        <v>-5.2987037999206676E-2</v>
      </c>
    </row>
    <row r="8" spans="1:7" x14ac:dyDescent="0.55000000000000004">
      <c r="A8" s="2" t="s">
        <v>11</v>
      </c>
      <c r="B8" s="1">
        <v>10.70672449416397</v>
      </c>
      <c r="C8" s="1">
        <v>10.28457776828694</v>
      </c>
      <c r="D8" s="1">
        <v>1.4516283085219981</v>
      </c>
      <c r="E8" s="1">
        <v>1.421688187669099</v>
      </c>
      <c r="F8" s="1">
        <f t="shared" si="0"/>
        <v>-0.42214672587702928</v>
      </c>
      <c r="G8" s="1">
        <f t="shared" si="1"/>
        <v>-2.9940120852899099E-2</v>
      </c>
    </row>
    <row r="9" spans="1:7" x14ac:dyDescent="0.55000000000000004">
      <c r="A9" s="2" t="s">
        <v>12</v>
      </c>
      <c r="B9" s="1">
        <v>27.526746153976621</v>
      </c>
      <c r="C9" s="1">
        <v>26.90937668748899</v>
      </c>
      <c r="D9" s="1">
        <v>1.967675597812621</v>
      </c>
      <c r="E9" s="1">
        <v>1.9831810364615721</v>
      </c>
      <c r="F9" s="1">
        <f t="shared" si="0"/>
        <v>-0.6173694664876308</v>
      </c>
      <c r="G9" s="1">
        <f t="shared" si="1"/>
        <v>1.5505438648951042E-2</v>
      </c>
    </row>
    <row r="10" spans="1:7" x14ac:dyDescent="0.55000000000000004">
      <c r="A10" s="2" t="s">
        <v>13</v>
      </c>
      <c r="B10" s="1">
        <v>12.870494575938929</v>
      </c>
      <c r="C10" s="1">
        <v>12.1466351173568</v>
      </c>
      <c r="D10" s="1">
        <v>1.2800558478234541</v>
      </c>
      <c r="E10" s="1">
        <v>1.231135091937567</v>
      </c>
      <c r="F10" s="1">
        <f t="shared" si="0"/>
        <v>-0.72385945858212963</v>
      </c>
      <c r="G10" s="1">
        <f t="shared" si="1"/>
        <v>-4.8920755885887068E-2</v>
      </c>
    </row>
    <row r="11" spans="1:7" x14ac:dyDescent="0.55000000000000004">
      <c r="A11" s="2" t="s">
        <v>14</v>
      </c>
      <c r="B11" s="1">
        <v>4.6562454297830218</v>
      </c>
      <c r="C11" s="1">
        <v>4.5824087976694061</v>
      </c>
      <c r="D11" s="1">
        <v>0.82841013996233126</v>
      </c>
      <c r="E11" s="1">
        <v>0.81158760962801391</v>
      </c>
      <c r="F11" s="1">
        <f t="shared" si="0"/>
        <v>-7.3836632113615686E-2</v>
      </c>
      <c r="G11" s="1">
        <f t="shared" si="1"/>
        <v>-1.6822530334317354E-2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8817</cp:lastModifiedBy>
  <dcterms:created xsi:type="dcterms:W3CDTF">2024-03-25T08:52:50Z</dcterms:created>
  <dcterms:modified xsi:type="dcterms:W3CDTF">2024-03-27T10:29:02Z</dcterms:modified>
</cp:coreProperties>
</file>