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github repository\Pruebas-Machine-Learning\output\"/>
    </mc:Choice>
  </mc:AlternateContent>
  <xr:revisionPtr revIDLastSave="0" documentId="13_ncr:1_{43D7C070-D18E-4456-BCE3-E95E5AA32F07}" xr6:coauthVersionLast="47" xr6:coauthVersionMax="47" xr10:uidLastSave="{00000000-0000-0000-0000-000000000000}"/>
  <bookViews>
    <workbookView xWindow="2484" yWindow="3504" windowWidth="17280" windowHeight="99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<sst xmlns="http://schemas.openxmlformats.org/spreadsheetml/2006/main" count="17" uniqueCount="17">
  <si>
    <t>productIds</t>
  </si>
  <si>
    <t>MSE_no_transfer</t>
  </si>
  <si>
    <t>MSE_transfer</t>
  </si>
  <si>
    <t>MAE_no_transfer</t>
  </si>
  <si>
    <t>MAE_transfer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</si>
  <si>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</si>
  <si>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</si>
  <si>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</si>
  <si>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</si>
  <si>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</si>
  <si>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</si>
  <si>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</si>
  <si>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</si>
  <si>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</si>
  <si>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</si>
  <si>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Mse_Difference</t>
  </si>
  <si>
    <t>Mae_Difference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</si>
</sst>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1" sqref="J11"/>
    </sheetView>
  </sheetViews>
  <sheetFormatPr baseColWidth="10" defaultColWidth="8.83984375"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15</v>
      </c>
      <c r="G1" s="3" t="s">
        <v>16</v>
      </c>
    </row>
    <row r="2" spans="1:7" x14ac:dyDescent="0.55000000000000004">
      <c r="A2" s="1" t="s">
        <v>5</v>
      </c>
      <c r="B2" s="2">
        <v>1.2245599614858931</v>
      </c>
      <c r="C2" s="2">
        <v>1.059573987063966</v>
      </c>
      <c r="D2" s="2">
        <v>0.5149422876031311</v>
      </c>
      <c r="E2" s="2">
        <v>0.59041267353453808</v>
      </c>
      <c r="F2" s="2">
        <f>C2-B2</f>
        <v>-0.16498597442192708</v>
      </c>
      <c r="G2" s="2">
        <f>E2-D2</f>
        <v>7.547038593140698E-2</v>
      </c>
    </row>
    <row r="3" spans="1:7" x14ac:dyDescent="0.55000000000000004">
      <c r="A3" s="1" t="s">
        <v>6</v>
      </c>
      <c r="B3" s="2">
        <v>2.5885369002718428</v>
      </c>
      <c r="C3" s="2">
        <v>2.685721494443075</v>
      </c>
      <c r="D3" s="2">
        <v>0.99148131408092732</v>
      </c>
      <c r="E3" s="2">
        <v>0.90279322944149187</v>
      </c>
      <c r="F3" s="2">
        <f t="shared" ref="F3:F11" si="0">C3-B3</f>
        <v>9.7184594171232153E-2</v>
      </c>
      <c r="G3" s="2">
        <f t="shared" ref="G3:G11" si="1">E3-D3</f>
        <v>-8.8688084639435449E-2</v>
      </c>
    </row>
    <row r="4" spans="1:7" x14ac:dyDescent="0.55000000000000004">
      <c r="A4" s="1" t="s">
        <v>7</v>
      </c>
      <c r="B4" s="2">
        <v>5.4857106584114126</v>
      </c>
      <c r="C4" s="2">
        <v>5.5457806812342154</v>
      </c>
      <c r="D4" s="2">
        <v>1.282621473071498</v>
      </c>
      <c r="E4" s="2">
        <v>1.3042095141317891</v>
      </c>
      <c r="F4" s="2">
        <f t="shared" si="0"/>
        <v>6.0070022822802827E-2</v>
      </c>
      <c r="G4" s="2">
        <f t="shared" si="1"/>
        <v>2.1588041060291108E-2</v>
      </c>
    </row>
    <row r="5" spans="1:7" x14ac:dyDescent="0.55000000000000004">
      <c r="A5" s="1" t="s">
        <v>8</v>
      </c>
      <c r="B5" s="2">
        <v>14.22789284129596</v>
      </c>
      <c r="C5" s="2">
        <v>13.61463218040951</v>
      </c>
      <c r="D5" s="2">
        <v>1.136556738826326</v>
      </c>
      <c r="E5" s="2">
        <v>1.156498489101536</v>
      </c>
      <c r="F5" s="2">
        <f t="shared" si="0"/>
        <v>-0.61326066088644993</v>
      </c>
      <c r="G5" s="2">
        <f t="shared" si="1"/>
        <v>1.9941750275209946E-2</v>
      </c>
    </row>
    <row r="6" spans="1:7" x14ac:dyDescent="0.55000000000000004">
      <c r="A6" s="1" t="s">
        <v>9</v>
      </c>
      <c r="B6" s="2">
        <v>7.8050001411848173</v>
      </c>
      <c r="C6" s="2">
        <v>7.4138458382272416</v>
      </c>
      <c r="D6" s="2">
        <v>1.020720944970273</v>
      </c>
      <c r="E6" s="2">
        <v>1.0198103583910869</v>
      </c>
      <c r="F6" s="2">
        <f t="shared" si="0"/>
        <v>-0.39115430295757569</v>
      </c>
      <c r="G6" s="2">
        <f t="shared" si="1"/>
        <v>-9.1058657918607899E-4</v>
      </c>
    </row>
    <row r="7" spans="1:7" x14ac:dyDescent="0.55000000000000004">
      <c r="A7" s="1" t="s">
        <v>10</v>
      </c>
      <c r="B7" s="2">
        <v>3.3301001553931848</v>
      </c>
      <c r="C7" s="2">
        <v>3.092470885751577</v>
      </c>
      <c r="D7" s="2">
        <v>0.8750975544742895</v>
      </c>
      <c r="E7" s="2">
        <v>0.81674984832643527</v>
      </c>
      <c r="F7" s="2">
        <f t="shared" si="0"/>
        <v>-0.2376292696416078</v>
      </c>
      <c r="G7" s="2">
        <f t="shared" si="1"/>
        <v>-5.8347706147854228E-2</v>
      </c>
    </row>
    <row r="8" spans="1:7" x14ac:dyDescent="0.55000000000000004">
      <c r="A8" s="1" t="s">
        <v>11</v>
      </c>
      <c r="B8" s="2">
        <v>10.70672449416397</v>
      </c>
      <c r="C8" s="2">
        <v>10.373696171694659</v>
      </c>
      <c r="D8" s="2">
        <v>1.4516283085219981</v>
      </c>
      <c r="E8" s="2">
        <v>1.4247400892739359</v>
      </c>
      <c r="F8" s="2">
        <f t="shared" si="0"/>
        <v>-0.33302832246931047</v>
      </c>
      <c r="G8" s="2">
        <f t="shared" si="1"/>
        <v>-2.6888219248062173E-2</v>
      </c>
    </row>
    <row r="9" spans="1:7" x14ac:dyDescent="0.55000000000000004">
      <c r="A9" s="1" t="s">
        <v>12</v>
      </c>
      <c r="B9" s="2">
        <v>27.526746153976621</v>
      </c>
      <c r="C9" s="2">
        <v>26.67695859801313</v>
      </c>
      <c r="D9" s="2">
        <v>1.967675597812621</v>
      </c>
      <c r="E9" s="2">
        <v>1.9701048574480191</v>
      </c>
      <c r="F9" s="2">
        <f t="shared" si="0"/>
        <v>-0.84978755596349131</v>
      </c>
      <c r="G9" s="2">
        <f t="shared" si="1"/>
        <v>2.4292596353980844E-3</v>
      </c>
    </row>
    <row r="10" spans="1:7" x14ac:dyDescent="0.55000000000000004">
      <c r="A10" s="1" t="s">
        <v>13</v>
      </c>
      <c r="B10" s="2">
        <v>12.870494575938929</v>
      </c>
      <c r="C10" s="2">
        <v>12.0442760976618</v>
      </c>
      <c r="D10" s="2">
        <v>1.2800558478234541</v>
      </c>
      <c r="E10" s="2">
        <v>1.219902203949911</v>
      </c>
      <c r="F10" s="2">
        <f t="shared" si="0"/>
        <v>-0.82621847827712891</v>
      </c>
      <c r="G10" s="2">
        <f t="shared" si="1"/>
        <v>-6.015364387354305E-2</v>
      </c>
    </row>
    <row r="11" spans="1:7" x14ac:dyDescent="0.55000000000000004">
      <c r="A11" s="1" t="s">
        <v>14</v>
      </c>
      <c r="B11" s="2">
        <v>4.6562454297830218</v>
      </c>
      <c r="C11" s="2">
        <v>4.6075398587928218</v>
      </c>
      <c r="D11" s="2">
        <v>0.82841013996233126</v>
      </c>
      <c r="E11" s="2">
        <v>0.81432755468355855</v>
      </c>
      <c r="F11" s="2">
        <f t="shared" si="0"/>
        <v>-4.8705570990200009E-2</v>
      </c>
      <c r="G11" s="2">
        <f t="shared" si="1"/>
        <v>-1.4082585278772708E-2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8817</cp:lastModifiedBy>
  <dcterms:created xsi:type="dcterms:W3CDTF">2024-03-31T11:22:47Z</dcterms:created>
  <dcterms:modified xsi:type="dcterms:W3CDTF">2024-04-01T09:46:41Z</dcterms:modified>
</cp:coreProperties>
</file>