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ntonio\Documents\antonio\github repository\Pruebas-Machine-Learning\output\"/>
    </mc:Choice>
  </mc:AlternateContent>
  <xr:revisionPtr revIDLastSave="0" documentId="13_ncr:1_{0BB6A5E9-5BD5-4DED-A578-5AE4CC3C1024}" xr6:coauthVersionLast="47" xr6:coauthVersionMax="47" xr10:uidLastSave="{00000000-0000-0000-0000-000000000000}"/>
  <bookViews>
    <workbookView xWindow="3264" yWindow="3264" windowWidth="17280" windowHeight="998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<sst xmlns="http://schemas.openxmlformats.org/spreadsheetml/2006/main" count="17" uniqueCount="17">
  <si>
    <t>productIds</t>
  </si>
  <si>
    <t>MSE_no_transfer</t>
  </si>
  <si>
    <t>MSE_transfer</t>
  </si>
  <si>
    <t>MAE_no_transfer</t>
  </si>
  <si>
    <t>MAE_transfer</t>
  </si>
  <si>
    <t>101-120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</si>
  <si>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</si>
  <si>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</si>
  <si>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</si>
  <si>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</si>
  <si>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</si>
  <si>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</si>
  <si>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</si>
  <si>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</si>
  <si>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</si>
  <si>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Mse_Difference</t>
  </si>
  <si>
    <t>Mae_Difference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</si>
</sst>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J6" sqref="J6"/>
    </sheetView>
  </sheetViews>
  <sheetFormatPr baseColWidth="10" defaultColWidth="8.83984375" defaultRowHeight="14.4" x14ac:dyDescent="0.55000000000000004"/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15</v>
      </c>
      <c r="G1" s="3" t="s">
        <v>16</v>
      </c>
    </row>
    <row r="2" spans="1:7" x14ac:dyDescent="0.55000000000000004">
      <c r="A2" s="1" t="s">
        <v>5</v>
      </c>
      <c r="B2" s="2">
        <v>1.2245599614858931</v>
      </c>
      <c r="C2" s="2">
        <v>1.0658086348445659</v>
      </c>
      <c r="D2" s="2">
        <v>0.5149422876031311</v>
      </c>
      <c r="E2" s="2">
        <v>0.60780357769981497</v>
      </c>
      <c r="F2" s="2">
        <f>C2-B2</f>
        <v>-0.15875132664132718</v>
      </c>
      <c r="G2" s="2">
        <f>E2-D2</f>
        <v>9.2861290096683868E-2</v>
      </c>
    </row>
    <row r="3" spans="1:7" x14ac:dyDescent="0.55000000000000004">
      <c r="A3" s="1" t="s">
        <v>6</v>
      </c>
      <c r="B3" s="2">
        <v>2.5885369002718428</v>
      </c>
      <c r="C3" s="2">
        <v>2.5927972571999378</v>
      </c>
      <c r="D3" s="2">
        <v>0.99148131408092732</v>
      </c>
      <c r="E3" s="2">
        <v>0.90851271102462106</v>
      </c>
      <c r="F3" s="2">
        <f t="shared" ref="F3:F11" si="0">C3-B3</f>
        <v>4.2603569280950104E-3</v>
      </c>
      <c r="G3" s="2">
        <f t="shared" ref="G3:G11" si="1">E3-D3</f>
        <v>-8.2968603056306267E-2</v>
      </c>
    </row>
    <row r="4" spans="1:7" x14ac:dyDescent="0.55000000000000004">
      <c r="A4" s="1" t="s">
        <v>7</v>
      </c>
      <c r="B4" s="2">
        <v>5.4857106584114126</v>
      </c>
      <c r="C4" s="2">
        <v>5.2028706793311814</v>
      </c>
      <c r="D4" s="2">
        <v>1.282621473071498</v>
      </c>
      <c r="E4" s="2">
        <v>1.2867374972422989</v>
      </c>
      <c r="F4" s="2">
        <f t="shared" si="0"/>
        <v>-0.28283997908023117</v>
      </c>
      <c r="G4" s="2">
        <f t="shared" si="1"/>
        <v>4.1160241708009249E-3</v>
      </c>
    </row>
    <row r="5" spans="1:7" x14ac:dyDescent="0.55000000000000004">
      <c r="A5" s="1" t="s">
        <v>8</v>
      </c>
      <c r="B5" s="2">
        <v>14.22789284129596</v>
      </c>
      <c r="C5" s="2">
        <v>13.376115820380059</v>
      </c>
      <c r="D5" s="2">
        <v>1.136556738826326</v>
      </c>
      <c r="E5" s="2">
        <v>1.163588824755907</v>
      </c>
      <c r="F5" s="2">
        <f t="shared" si="0"/>
        <v>-0.85177702091590035</v>
      </c>
      <c r="G5" s="2">
        <f t="shared" si="1"/>
        <v>2.7032085929580951E-2</v>
      </c>
    </row>
    <row r="6" spans="1:7" x14ac:dyDescent="0.55000000000000004">
      <c r="A6" s="1" t="s">
        <v>9</v>
      </c>
      <c r="B6" s="2">
        <v>7.8050001411848173</v>
      </c>
      <c r="C6" s="2">
        <v>7.2655934939592273</v>
      </c>
      <c r="D6" s="2">
        <v>1.020720944970273</v>
      </c>
      <c r="E6" s="2">
        <v>1.024627156348221</v>
      </c>
      <c r="F6" s="2">
        <f t="shared" si="0"/>
        <v>-0.53940664722559006</v>
      </c>
      <c r="G6" s="2">
        <f t="shared" si="1"/>
        <v>3.906211377947999E-3</v>
      </c>
    </row>
    <row r="7" spans="1:7" x14ac:dyDescent="0.55000000000000004">
      <c r="A7" s="1" t="s">
        <v>10</v>
      </c>
      <c r="B7" s="2">
        <v>3.3301001553931848</v>
      </c>
      <c r="C7" s="2">
        <v>3.0278662091222208</v>
      </c>
      <c r="D7" s="2">
        <v>0.8750975544742895</v>
      </c>
      <c r="E7" s="2">
        <v>0.82674622140753762</v>
      </c>
      <c r="F7" s="2">
        <f t="shared" si="0"/>
        <v>-0.302233946270964</v>
      </c>
      <c r="G7" s="2">
        <f t="shared" si="1"/>
        <v>-4.8351333066751878E-2</v>
      </c>
    </row>
    <row r="8" spans="1:7" x14ac:dyDescent="0.55000000000000004">
      <c r="A8" s="1" t="s">
        <v>11</v>
      </c>
      <c r="B8" s="2">
        <v>10.70672449416397</v>
      </c>
      <c r="C8" s="2">
        <v>9.9692032576251624</v>
      </c>
      <c r="D8" s="2">
        <v>1.4516283085219981</v>
      </c>
      <c r="E8" s="2">
        <v>1.406169178256512</v>
      </c>
      <c r="F8" s="2">
        <f t="shared" si="0"/>
        <v>-0.7375212365388073</v>
      </c>
      <c r="G8" s="2">
        <f t="shared" si="1"/>
        <v>-4.5459130265486092E-2</v>
      </c>
    </row>
    <row r="9" spans="1:7" x14ac:dyDescent="0.55000000000000004">
      <c r="A9" s="1" t="s">
        <v>12</v>
      </c>
      <c r="B9" s="2">
        <v>27.526746153976621</v>
      </c>
      <c r="C9" s="2">
        <v>26.134913573344079</v>
      </c>
      <c r="D9" s="2">
        <v>1.967675597812621</v>
      </c>
      <c r="E9" s="2">
        <v>1.9543972053130469</v>
      </c>
      <c r="F9" s="2">
        <f t="shared" si="0"/>
        <v>-1.391832580632542</v>
      </c>
      <c r="G9" s="2">
        <f t="shared" si="1"/>
        <v>-1.3278392499574077E-2</v>
      </c>
    </row>
    <row r="10" spans="1:7" x14ac:dyDescent="0.55000000000000004">
      <c r="A10" s="1" t="s">
        <v>13</v>
      </c>
      <c r="B10" s="2">
        <v>12.870494575938929</v>
      </c>
      <c r="C10" s="2">
        <v>11.980992244839721</v>
      </c>
      <c r="D10" s="2">
        <v>1.2800558478234541</v>
      </c>
      <c r="E10" s="2">
        <v>1.230008629967565</v>
      </c>
      <c r="F10" s="2">
        <f t="shared" si="0"/>
        <v>-0.88950233109920873</v>
      </c>
      <c r="G10" s="2">
        <f t="shared" si="1"/>
        <v>-5.0047217855889059E-2</v>
      </c>
    </row>
    <row r="11" spans="1:7" x14ac:dyDescent="0.55000000000000004">
      <c r="A11" s="1" t="s">
        <v>14</v>
      </c>
      <c r="B11" s="2">
        <v>4.6562454297830218</v>
      </c>
      <c r="C11" s="2">
        <v>4.4783252343886124</v>
      </c>
      <c r="D11" s="2">
        <v>0.82841013996233126</v>
      </c>
      <c r="E11" s="2">
        <v>0.81860578980785881</v>
      </c>
      <c r="F11" s="2">
        <f t="shared" si="0"/>
        <v>-0.1779201953944094</v>
      </c>
      <c r="G11" s="2">
        <f t="shared" si="1"/>
        <v>-9.8043501544724521E-3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8817</cp:lastModifiedBy>
  <dcterms:created xsi:type="dcterms:W3CDTF">2024-04-04T07:25:56Z</dcterms:created>
  <dcterms:modified xsi:type="dcterms:W3CDTF">2024-04-05T07:56:16Z</dcterms:modified>
</cp:coreProperties>
</file>