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nio\Documents\antonio\github repository\Pruebas-Machine-Learning\output\"/>
    </mc:Choice>
  </mc:AlternateContent>
  <xr:revisionPtr revIDLastSave="0" documentId="13_ncr:1_{5936B94B-1269-4A33-9A35-2AA0A2764721}" xr6:coauthVersionLast="47" xr6:coauthVersionMax="47" xr10:uidLastSave="{00000000-0000-0000-0000-000000000000}"/>
  <bookViews>
    <workbookView xWindow="3480" yWindow="3510" windowWidth="17280" windowHeight="99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<sst xmlns="http://schemas.openxmlformats.org/spreadsheetml/2006/main" count="17" uniqueCount="17">
  <si>
    <t>productIds</t>
  </si>
  <si>
    <t>MSE_no_transfer</t>
  </si>
  <si>
    <t>MSE_transfer</t>
  </si>
  <si>
    <t>MAE_no_transfer</t>
  </si>
  <si>
    <t>MAE_transfer</t>
  </si>
  <si>
    <t>101-120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</si>
  <si>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</si>
  <si>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</si>
  <si>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</si>
  <si>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</si>
  <si>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</si>
  <si>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</si>
  <si>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</si>
  <si>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</si>
  <si>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</si>
  <si>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Mse_Difference</t>
  </si>
  <si>
    <t>Mae_Difference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</si>
</sst>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G8" sqref="G8"/>
    </sheetView>
  </sheetViews>
  <sheetFormatPr baseColWidth="10" defaultColWidth="8.83984375" defaultRowHeight="14.4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15</v>
      </c>
      <c r="G1" s="3" t="s">
        <v>16</v>
      </c>
    </row>
    <row r="2" spans="1:7" x14ac:dyDescent="0.55000000000000004">
      <c r="A2" s="1" t="s">
        <v>5</v>
      </c>
      <c r="B2" s="2">
        <v>1.2245599614858931</v>
      </c>
      <c r="C2" s="2">
        <v>1.6100064694382481</v>
      </c>
      <c r="D2" s="2">
        <v>0.5149422876031311</v>
      </c>
      <c r="E2" s="2">
        <v>0.68376900349891878</v>
      </c>
      <c r="F2" s="2">
        <f>C2-B2</f>
        <v>0.38544650795235502</v>
      </c>
      <c r="G2" s="2">
        <f>E2-D2</f>
        <v>0.16882671589578768</v>
      </c>
    </row>
    <row r="3" spans="1:7" x14ac:dyDescent="0.55000000000000004">
      <c r="A3" s="1" t="s">
        <v>6</v>
      </c>
      <c r="B3" s="2">
        <v>2.5885369002718428</v>
      </c>
      <c r="C3" s="2">
        <v>3.253827750392003</v>
      </c>
      <c r="D3" s="2">
        <v>0.99148131408092732</v>
      </c>
      <c r="E3" s="2">
        <v>1.020727850550156</v>
      </c>
      <c r="F3" s="2">
        <f t="shared" ref="F3:F11" si="0">C3-B3</f>
        <v>0.6652908501201602</v>
      </c>
      <c r="G3" s="2">
        <f t="shared" ref="G3:G11" si="1">E3-D3</f>
        <v>2.9246536469228701E-2</v>
      </c>
    </row>
    <row r="4" spans="1:7" x14ac:dyDescent="0.55000000000000004">
      <c r="A4" s="1" t="s">
        <v>7</v>
      </c>
      <c r="B4" s="2">
        <v>5.4857106584114126</v>
      </c>
      <c r="C4" s="2">
        <v>5.8464795605949034</v>
      </c>
      <c r="D4" s="2">
        <v>1.282621473071498</v>
      </c>
      <c r="E4" s="2">
        <v>1.393297676973984</v>
      </c>
      <c r="F4" s="2">
        <f t="shared" si="0"/>
        <v>0.36076890218349078</v>
      </c>
      <c r="G4" s="2">
        <f t="shared" si="1"/>
        <v>0.110676203902486</v>
      </c>
    </row>
    <row r="5" spans="1:7" x14ac:dyDescent="0.55000000000000004">
      <c r="A5" s="1" t="s">
        <v>8</v>
      </c>
      <c r="B5" s="2">
        <v>14.22789284129596</v>
      </c>
      <c r="C5" s="2">
        <v>13.7473317046903</v>
      </c>
      <c r="D5" s="2">
        <v>1.136556738826326</v>
      </c>
      <c r="E5" s="2">
        <v>1.2224317796233579</v>
      </c>
      <c r="F5" s="2">
        <f t="shared" si="0"/>
        <v>-0.48056113660565991</v>
      </c>
      <c r="G5" s="2">
        <f t="shared" si="1"/>
        <v>8.5875040797031899E-2</v>
      </c>
    </row>
    <row r="6" spans="1:7" x14ac:dyDescent="0.55000000000000004">
      <c r="A6" s="1" t="s">
        <v>9</v>
      </c>
      <c r="B6" s="2">
        <v>7.8050001411848173</v>
      </c>
      <c r="C6" s="2">
        <v>7.9145667451971971</v>
      </c>
      <c r="D6" s="2">
        <v>1.020720944970273</v>
      </c>
      <c r="E6" s="2">
        <v>1.119685996047979</v>
      </c>
      <c r="F6" s="2">
        <f t="shared" si="0"/>
        <v>0.10956660401237972</v>
      </c>
      <c r="G6" s="2">
        <f t="shared" si="1"/>
        <v>9.8965051077706034E-2</v>
      </c>
    </row>
    <row r="7" spans="1:7" x14ac:dyDescent="0.55000000000000004">
      <c r="A7" s="1" t="s">
        <v>10</v>
      </c>
      <c r="B7" s="2">
        <v>3.3301001553931848</v>
      </c>
      <c r="C7" s="2">
        <v>3.5937780698755208</v>
      </c>
      <c r="D7" s="2">
        <v>0.8750975544742895</v>
      </c>
      <c r="E7" s="2">
        <v>0.92134546484543822</v>
      </c>
      <c r="F7" s="2">
        <f t="shared" si="0"/>
        <v>0.26367791448233602</v>
      </c>
      <c r="G7" s="2">
        <f t="shared" si="1"/>
        <v>4.6247910371148726E-2</v>
      </c>
    </row>
    <row r="8" spans="1:7" x14ac:dyDescent="0.55000000000000004">
      <c r="A8" s="1" t="s">
        <v>11</v>
      </c>
      <c r="B8" s="2">
        <v>10.70672449416397</v>
      </c>
      <c r="C8" s="2">
        <v>10.452276090619669</v>
      </c>
      <c r="D8" s="2">
        <v>1.4516283085219981</v>
      </c>
      <c r="E8" s="2">
        <v>1.4927255787600511</v>
      </c>
      <c r="F8" s="2">
        <f t="shared" si="0"/>
        <v>-0.25444840354430021</v>
      </c>
      <c r="G8" s="2">
        <f t="shared" si="1"/>
        <v>4.1097270238052985E-2</v>
      </c>
    </row>
    <row r="9" spans="1:7" x14ac:dyDescent="0.55000000000000004">
      <c r="A9" s="1" t="s">
        <v>12</v>
      </c>
      <c r="B9" s="2">
        <v>27.526746153976621</v>
      </c>
      <c r="C9" s="2">
        <v>26.259804607560671</v>
      </c>
      <c r="D9" s="2">
        <v>1.967675597812621</v>
      </c>
      <c r="E9" s="2">
        <v>2.0178775217789502</v>
      </c>
      <c r="F9" s="2">
        <f t="shared" si="0"/>
        <v>-1.2669415464159499</v>
      </c>
      <c r="G9" s="2">
        <f t="shared" si="1"/>
        <v>5.0201923966329165E-2</v>
      </c>
    </row>
    <row r="10" spans="1:7" x14ac:dyDescent="0.55000000000000004">
      <c r="A10" s="1" t="s">
        <v>13</v>
      </c>
      <c r="B10" s="2">
        <v>12.870494575938929</v>
      </c>
      <c r="C10" s="2">
        <v>12.351615196796009</v>
      </c>
      <c r="D10" s="2">
        <v>1.2800558478234541</v>
      </c>
      <c r="E10" s="2">
        <v>1.3095993246758659</v>
      </c>
      <c r="F10" s="2">
        <f t="shared" si="0"/>
        <v>-0.51887937914291982</v>
      </c>
      <c r="G10" s="2">
        <f t="shared" si="1"/>
        <v>2.9543476852411876E-2</v>
      </c>
    </row>
    <row r="11" spans="1:7" x14ac:dyDescent="0.55000000000000004">
      <c r="A11" s="1" t="s">
        <v>14</v>
      </c>
      <c r="B11" s="2">
        <v>4.6562454297830218</v>
      </c>
      <c r="C11" s="2">
        <v>4.8215839141864549</v>
      </c>
      <c r="D11" s="2">
        <v>0.82841013996233126</v>
      </c>
      <c r="E11" s="2">
        <v>0.86648893921817083</v>
      </c>
      <c r="F11" s="2">
        <f t="shared" si="0"/>
        <v>0.16533848440343313</v>
      </c>
      <c r="G11" s="2">
        <f t="shared" si="1"/>
        <v>3.8078799255839568E-2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8817</cp:lastModifiedBy>
  <dcterms:created xsi:type="dcterms:W3CDTF">2024-03-20T08:52:41Z</dcterms:created>
  <dcterms:modified xsi:type="dcterms:W3CDTF">2024-03-21T11:28:40Z</dcterms:modified>
</cp:coreProperties>
</file>