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source\repos\Ssas_CorpBD2023\Analisis Multidimensional\"/>
    </mc:Choice>
  </mc:AlternateContent>
  <xr:revisionPtr revIDLastSave="0" documentId="13_ncr:1_{B8FFFDBE-11B4-4C3C-9690-AC4FDB3559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mpF3A5" sheetId="1" r:id="rId1"/>
  </sheets>
  <calcPr calcId="0"/>
  <pivotCaches>
    <pivotCache cacheId="0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Administrator\AppData\Local\Temp\tmpF3A5.odc" keepAlive="1" name="DW_CORPDBSERVERM\INSTANCE001 Ssas_CorpBD2023" type="5" refreshedVersion="7" background="1">
    <dbPr connection="Provider=MSOLAP.8;Integrated Security=SSPI;Persist Security Info=True;Initial Catalog=Ssas_CorpBD2023;Data Source=DW_CORPDBSERVERM\INSTANCE001;MDX Compatibility=1;Safety Options=2;MDX Missing Member Mode=Error;Update Isolation Level=2" command="Cb_SsasCorpBD2023" commandType="1"/>
    <olapPr sendLocale="1" rowDrillCount="1000"/>
  </connection>
</connections>
</file>

<file path=xl/sharedStrings.xml><?xml version="1.0" encoding="utf-8"?>
<sst xmlns="http://schemas.openxmlformats.org/spreadsheetml/2006/main" count="280" uniqueCount="279">
  <si>
    <t>Sales Amount</t>
  </si>
  <si>
    <t>Etiquetas de columna</t>
  </si>
  <si>
    <t>Australian Dollar</t>
  </si>
  <si>
    <t>Canadian Dollar</t>
  </si>
  <si>
    <t>Deutsche Mark</t>
  </si>
  <si>
    <t>French Franc</t>
  </si>
  <si>
    <t>United Kingdom Pound</t>
  </si>
  <si>
    <t>US Dollar</t>
  </si>
  <si>
    <t>Total general</t>
  </si>
  <si>
    <t>Etiquetas de fila</t>
  </si>
  <si>
    <t>Ballard</t>
  </si>
  <si>
    <t>Barstow</t>
  </si>
  <si>
    <t>Basingstoke Hants</t>
  </si>
  <si>
    <t>Baytown</t>
  </si>
  <si>
    <t>Beaverton</t>
  </si>
  <si>
    <t>Bell Gardens</t>
  </si>
  <si>
    <t>Bellevue</t>
  </si>
  <si>
    <t>Bellflower</t>
  </si>
  <si>
    <t>Bellingham</t>
  </si>
  <si>
    <t>Bendigo</t>
  </si>
  <si>
    <t>Berkeley</t>
  </si>
  <si>
    <t>Berks</t>
  </si>
  <si>
    <t>Berkshire</t>
  </si>
  <si>
    <t>Berlin</t>
  </si>
  <si>
    <t>Beverly Hills</t>
  </si>
  <si>
    <t>Billericay</t>
  </si>
  <si>
    <t>Billings</t>
  </si>
  <si>
    <t>Biloxi</t>
  </si>
  <si>
    <t>Birmingham</t>
  </si>
  <si>
    <t>Bluffton</t>
  </si>
  <si>
    <t>Bobigny</t>
  </si>
  <si>
    <t>Bonn</t>
  </si>
  <si>
    <t>Bothell</t>
  </si>
  <si>
    <t>Bottrop</t>
  </si>
  <si>
    <t>Boulogne-Billancourt</t>
  </si>
  <si>
    <t>Boulogne-sur-Mer</t>
  </si>
  <si>
    <t>Bountiful</t>
  </si>
  <si>
    <t>Bracknell</t>
  </si>
  <si>
    <t>Bradenton</t>
  </si>
  <si>
    <t>Braintree</t>
  </si>
  <si>
    <t>Branch</t>
  </si>
  <si>
    <t>Branson</t>
  </si>
  <si>
    <t>Braunschweig</t>
  </si>
  <si>
    <t>Bremerton</t>
  </si>
  <si>
    <t>Brisbane</t>
  </si>
  <si>
    <t>Burbank</t>
  </si>
  <si>
    <t>Burien</t>
  </si>
  <si>
    <t>Burlingame</t>
  </si>
  <si>
    <t>Burnaby</t>
  </si>
  <si>
    <t>Bury</t>
  </si>
  <si>
    <t>Byron</t>
  </si>
  <si>
    <t>Calgary</t>
  </si>
  <si>
    <t>Caloundra</t>
  </si>
  <si>
    <t>Camarillo</t>
  </si>
  <si>
    <t>Cambridge</t>
  </si>
  <si>
    <t>Campbellsville</t>
  </si>
  <si>
    <t>Canoga Park</t>
  </si>
  <si>
    <t>Carol Stream</t>
  </si>
  <si>
    <t>Carrollton</t>
  </si>
  <si>
    <t>Carson</t>
  </si>
  <si>
    <t>Casper</t>
  </si>
  <si>
    <t>Cedar City</t>
  </si>
  <si>
    <t>Cedar Park</t>
  </si>
  <si>
    <t>Central Valley</t>
  </si>
  <si>
    <t>Cergy</t>
  </si>
  <si>
    <t>Cerritos</t>
  </si>
  <si>
    <t>Chalk Riber</t>
  </si>
  <si>
    <t>Chandler</t>
  </si>
  <si>
    <t>Chantilly</t>
  </si>
  <si>
    <t>Charlotte</t>
  </si>
  <si>
    <t>Chatou</t>
  </si>
  <si>
    <t>Cheektowaga</t>
  </si>
  <si>
    <t>Chehalis</t>
  </si>
  <si>
    <t>Cheltenham</t>
  </si>
  <si>
    <t>Cheyenne</t>
  </si>
  <si>
    <t>Chicago</t>
  </si>
  <si>
    <t>Chula Vista</t>
  </si>
  <si>
    <t>Cincinnati</t>
  </si>
  <si>
    <t>Citrus Heights</t>
  </si>
  <si>
    <t>City Of Commerce</t>
  </si>
  <si>
    <t>Clackamas</t>
  </si>
  <si>
    <t>Clarkston</t>
  </si>
  <si>
    <t>Clay</t>
  </si>
  <si>
    <t>Clearwater</t>
  </si>
  <si>
    <t>Cliffside</t>
  </si>
  <si>
    <t>Cloverdale</t>
  </si>
  <si>
    <t>Coffs Harbour</t>
  </si>
  <si>
    <t>College Station</t>
  </si>
  <si>
    <t>Colma</t>
  </si>
  <si>
    <t>Colombes</t>
  </si>
  <si>
    <t>Colomiers</t>
  </si>
  <si>
    <t>Columbus</t>
  </si>
  <si>
    <t>Concord</t>
  </si>
  <si>
    <t>Coronado</t>
  </si>
  <si>
    <t>Corvallis</t>
  </si>
  <si>
    <t>Courbevoie</t>
  </si>
  <si>
    <t>Cranbourne</t>
  </si>
  <si>
    <t>Croix</t>
  </si>
  <si>
    <t>Daly City</t>
  </si>
  <si>
    <t>Darlinghurst</t>
  </si>
  <si>
    <t>Darmstadt</t>
  </si>
  <si>
    <t>Downey</t>
  </si>
  <si>
    <t>Drancy</t>
  </si>
  <si>
    <t>Dresden</t>
  </si>
  <si>
    <t>Duesseldorf</t>
  </si>
  <si>
    <t>Dunkerque</t>
  </si>
  <si>
    <t>East Brisbane</t>
  </si>
  <si>
    <t>Edmonds</t>
  </si>
  <si>
    <t>Eilenburg</t>
  </si>
  <si>
    <t>El Cajon</t>
  </si>
  <si>
    <t>Erlangen</t>
  </si>
  <si>
    <t>Esher-Molesey</t>
  </si>
  <si>
    <t>Essen</t>
  </si>
  <si>
    <t>Everett</t>
  </si>
  <si>
    <t>Findon</t>
  </si>
  <si>
    <t>Frankfurt</t>
  </si>
  <si>
    <t>Frankfurt am Main</t>
  </si>
  <si>
    <t>Fremont</t>
  </si>
  <si>
    <t>Gateshead</t>
  </si>
  <si>
    <t>Geelong</t>
  </si>
  <si>
    <t>Glendale</t>
  </si>
  <si>
    <t>Gloucestershire</t>
  </si>
  <si>
    <t>Gold Coast</t>
  </si>
  <si>
    <t>Goulburn</t>
  </si>
  <si>
    <t>Grevenbroich</t>
  </si>
  <si>
    <t>Grossmont</t>
  </si>
  <si>
    <t>Hamburg</t>
  </si>
  <si>
    <t>Haney</t>
  </si>
  <si>
    <t>Hannover</t>
  </si>
  <si>
    <t>Hawthorne</t>
  </si>
  <si>
    <t>Hervey Bay</t>
  </si>
  <si>
    <t>High Wycombe</t>
  </si>
  <si>
    <t>Hobart</t>
  </si>
  <si>
    <t>Hof</t>
  </si>
  <si>
    <t>Imperial Beach</t>
  </si>
  <si>
    <t>Ingolstadt</t>
  </si>
  <si>
    <t>Issaquah</t>
  </si>
  <si>
    <t>Kassel</t>
  </si>
  <si>
    <t>Kiel</t>
  </si>
  <si>
    <t>Kirkby</t>
  </si>
  <si>
    <t>Kirkland</t>
  </si>
  <si>
    <t>La Jolla</t>
  </si>
  <si>
    <t>Lake Oswego</t>
  </si>
  <si>
    <t>Lakewood</t>
  </si>
  <si>
    <t>Lancaster</t>
  </si>
  <si>
    <t>Lane Cove</t>
  </si>
  <si>
    <t>Langford</t>
  </si>
  <si>
    <t>Langley</t>
  </si>
  <si>
    <t>Lavender Bay</t>
  </si>
  <si>
    <t>Lebanon</t>
  </si>
  <si>
    <t>Leeds</t>
  </si>
  <si>
    <t>Leipzig</t>
  </si>
  <si>
    <t>Lemon Grove</t>
  </si>
  <si>
    <t>Les Ulis</t>
  </si>
  <si>
    <t>Lieusaint</t>
  </si>
  <si>
    <t>Lille</t>
  </si>
  <si>
    <t>Lincoln Acres</t>
  </si>
  <si>
    <t>Liverpool</t>
  </si>
  <si>
    <t>London</t>
  </si>
  <si>
    <t>Long Beach</t>
  </si>
  <si>
    <t>Los Angeles</t>
  </si>
  <si>
    <t>Lynnwood</t>
  </si>
  <si>
    <t>Maidenhead</t>
  </si>
  <si>
    <t>Malabar</t>
  </si>
  <si>
    <t>Marysville</t>
  </si>
  <si>
    <t>Matraville</t>
  </si>
  <si>
    <t>Melbourne</t>
  </si>
  <si>
    <t>Melton</t>
  </si>
  <si>
    <t>Metchosin</t>
  </si>
  <si>
    <t>Metz</t>
  </si>
  <si>
    <t>Mill Valley</t>
  </si>
  <si>
    <t>Milsons Point</t>
  </si>
  <si>
    <t>Milton Keynes</t>
  </si>
  <si>
    <t>Milwaukie</t>
  </si>
  <si>
    <t>Morangis</t>
  </si>
  <si>
    <t>Mühlheim</t>
  </si>
  <si>
    <t>München</t>
  </si>
  <si>
    <t>Münster</t>
  </si>
  <si>
    <t>N. Vancouver</t>
  </si>
  <si>
    <t>National City</t>
  </si>
  <si>
    <t>Neunkirchen</t>
  </si>
  <si>
    <t>Newcastle</t>
  </si>
  <si>
    <t>Newcastle upon Tyne</t>
  </si>
  <si>
    <t>Newport Beach</t>
  </si>
  <si>
    <t>Newton</t>
  </si>
  <si>
    <t>North Ryde</t>
  </si>
  <si>
    <t>North Sydney</t>
  </si>
  <si>
    <t>Novato</t>
  </si>
  <si>
    <t>Oak Bay</t>
  </si>
  <si>
    <t>Oakland</t>
  </si>
  <si>
    <t>Offenbach</t>
  </si>
  <si>
    <t>Olympia</t>
  </si>
  <si>
    <t>Oregon City</t>
  </si>
  <si>
    <t>Orleans</t>
  </si>
  <si>
    <t>Orly</t>
  </si>
  <si>
    <t>Oxford</t>
  </si>
  <si>
    <t>Oxon</t>
  </si>
  <si>
    <t>Paderborn</t>
  </si>
  <si>
    <t>Palo Alto</t>
  </si>
  <si>
    <t>Pantin</t>
  </si>
  <si>
    <t>Paris</t>
  </si>
  <si>
    <t>Paris La Defense</t>
  </si>
  <si>
    <t>Perth</t>
  </si>
  <si>
    <t>Peterborough</t>
  </si>
  <si>
    <t>Poing</t>
  </si>
  <si>
    <t>Port Hammond</t>
  </si>
  <si>
    <t>Port Macquarie</t>
  </si>
  <si>
    <t>Port Orchard</t>
  </si>
  <si>
    <t>Portland</t>
  </si>
  <si>
    <t>Puyallup</t>
  </si>
  <si>
    <t>Reading</t>
  </si>
  <si>
    <t>Redmond</t>
  </si>
  <si>
    <t>Redwood City</t>
  </si>
  <si>
    <t>Renton</t>
  </si>
  <si>
    <t>Rhodes</t>
  </si>
  <si>
    <t>Rockhampton</t>
  </si>
  <si>
    <t>Roissy en Brie</t>
  </si>
  <si>
    <t>Roncq</t>
  </si>
  <si>
    <t>Roubaix</t>
  </si>
  <si>
    <t>Royal Oak</t>
  </si>
  <si>
    <t>Runcorn</t>
  </si>
  <si>
    <t>Saarbrücken</t>
  </si>
  <si>
    <t>Saarlouis</t>
  </si>
  <si>
    <t>Saint Germain en Laye</t>
  </si>
  <si>
    <t>Saint Ouen</t>
  </si>
  <si>
    <t>Saint-Denis</t>
  </si>
  <si>
    <t>Salem</t>
  </si>
  <si>
    <t>Salzgitter</t>
  </si>
  <si>
    <t>San Carlos</t>
  </si>
  <si>
    <t>San Diego</t>
  </si>
  <si>
    <t>San Francisco</t>
  </si>
  <si>
    <t>San Gabriel</t>
  </si>
  <si>
    <t>Santa Cruz</t>
  </si>
  <si>
    <t>Santa Monica</t>
  </si>
  <si>
    <t>Seaford</t>
  </si>
  <si>
    <t>Seattle</t>
  </si>
  <si>
    <t>Sedro Woolley</t>
  </si>
  <si>
    <t>Sèvres</t>
  </si>
  <si>
    <t>Shawnee</t>
  </si>
  <si>
    <t>Silverwater</t>
  </si>
  <si>
    <t>Solingen</t>
  </si>
  <si>
    <t>Sooke</t>
  </si>
  <si>
    <t>South Melbourne</t>
  </si>
  <si>
    <t>Spokane</t>
  </si>
  <si>
    <t>Spring Valley</t>
  </si>
  <si>
    <t>Springwood</t>
  </si>
  <si>
    <t>St. Leonards</t>
  </si>
  <si>
    <t>Stoke-on-Trent</t>
  </si>
  <si>
    <t>Stuttgart</t>
  </si>
  <si>
    <t>Sulzbach Taunus</t>
  </si>
  <si>
    <t>Sunbury</t>
  </si>
  <si>
    <t>Suresnes</t>
  </si>
  <si>
    <t>Sydney</t>
  </si>
  <si>
    <t>Tacoma</t>
  </si>
  <si>
    <t>Torrance</t>
  </si>
  <si>
    <t>Townsville</t>
  </si>
  <si>
    <t>Tremblay-en-France</t>
  </si>
  <si>
    <t>Vancouver</t>
  </si>
  <si>
    <t>Verrieres Le Buisson</t>
  </si>
  <si>
    <t>Versailles</t>
  </si>
  <si>
    <t>Victoria</t>
  </si>
  <si>
    <t>Villeneuve-d'Ascq</t>
  </si>
  <si>
    <t>W. Linn</t>
  </si>
  <si>
    <t>W. York</t>
  </si>
  <si>
    <t>Walla Walla</t>
  </si>
  <si>
    <t>Warrington</t>
  </si>
  <si>
    <t>Warrnambool</t>
  </si>
  <si>
    <t>Watford</t>
  </si>
  <si>
    <t>Werne</t>
  </si>
  <si>
    <t>West Covina</t>
  </si>
  <si>
    <t>West Sussex</t>
  </si>
  <si>
    <t>Westminster</t>
  </si>
  <si>
    <t>Wokingham</t>
  </si>
  <si>
    <t>Wollongong</t>
  </si>
  <si>
    <t>Woodburn</t>
  </si>
  <si>
    <t>Woodland Hills</t>
  </si>
  <si>
    <t>Woolston</t>
  </si>
  <si>
    <t>Yakima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</si>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</sst>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/>
    <xf numFmtId="0" fontId="18" fillId="0" borderId="0" xfId="0" pivotButton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ont>
        <u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[8.xlsx]tmpF3A5!TablaDinámica1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tmpF3A5!$B$1:$B$2</c:f>
              <c:strCache>
                <c:ptCount val="1"/>
                <c:pt idx="0">
                  <c:v>Australian Dollar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tmpF3A5!$A$3:$A$272</c:f>
              <c:strCache>
                <c:ptCount val="269"/>
                <c:pt idx="0">
                  <c:v>Ballard</c:v>
                </c:pt>
                <c:pt idx="1">
                  <c:v>Barstow</c:v>
                </c:pt>
                <c:pt idx="2">
                  <c:v>Basingstoke Hants</c:v>
                </c:pt>
                <c:pt idx="3">
                  <c:v>Baytown</c:v>
                </c:pt>
                <c:pt idx="4">
                  <c:v>Beaverton</c:v>
                </c:pt>
                <c:pt idx="5">
                  <c:v>Bell Gardens</c:v>
                </c:pt>
                <c:pt idx="6">
                  <c:v>Bellevue</c:v>
                </c:pt>
                <c:pt idx="7">
                  <c:v>Bellflower</c:v>
                </c:pt>
                <c:pt idx="8">
                  <c:v>Bellingham</c:v>
                </c:pt>
                <c:pt idx="9">
                  <c:v>Bendigo</c:v>
                </c:pt>
                <c:pt idx="10">
                  <c:v>Berkeley</c:v>
                </c:pt>
                <c:pt idx="11">
                  <c:v>Berks</c:v>
                </c:pt>
                <c:pt idx="12">
                  <c:v>Berkshire</c:v>
                </c:pt>
                <c:pt idx="13">
                  <c:v>Berlin</c:v>
                </c:pt>
                <c:pt idx="14">
                  <c:v>Beverly Hills</c:v>
                </c:pt>
                <c:pt idx="15">
                  <c:v>Billericay</c:v>
                </c:pt>
                <c:pt idx="16">
                  <c:v>Billings</c:v>
                </c:pt>
                <c:pt idx="17">
                  <c:v>Biloxi</c:v>
                </c:pt>
                <c:pt idx="18">
                  <c:v>Birmingham</c:v>
                </c:pt>
                <c:pt idx="19">
                  <c:v>Bluffton</c:v>
                </c:pt>
                <c:pt idx="20">
                  <c:v>Bobigny</c:v>
                </c:pt>
                <c:pt idx="21">
                  <c:v>Bonn</c:v>
                </c:pt>
                <c:pt idx="22">
                  <c:v>Bothell</c:v>
                </c:pt>
                <c:pt idx="23">
                  <c:v>Bottrop</c:v>
                </c:pt>
                <c:pt idx="24">
                  <c:v>Boulogne-Billancourt</c:v>
                </c:pt>
                <c:pt idx="25">
                  <c:v>Boulogne-sur-Mer</c:v>
                </c:pt>
                <c:pt idx="26">
                  <c:v>Bountiful</c:v>
                </c:pt>
                <c:pt idx="27">
                  <c:v>Bracknell</c:v>
                </c:pt>
                <c:pt idx="28">
                  <c:v>Bradenton</c:v>
                </c:pt>
                <c:pt idx="29">
                  <c:v>Braintree</c:v>
                </c:pt>
                <c:pt idx="30">
                  <c:v>Branch</c:v>
                </c:pt>
                <c:pt idx="31">
                  <c:v>Branson</c:v>
                </c:pt>
                <c:pt idx="32">
                  <c:v>Braunschweig</c:v>
                </c:pt>
                <c:pt idx="33">
                  <c:v>Bremerton</c:v>
                </c:pt>
                <c:pt idx="34">
                  <c:v>Brisbane</c:v>
                </c:pt>
                <c:pt idx="35">
                  <c:v>Burbank</c:v>
                </c:pt>
                <c:pt idx="36">
                  <c:v>Burien</c:v>
                </c:pt>
                <c:pt idx="37">
                  <c:v>Burlingame</c:v>
                </c:pt>
                <c:pt idx="38">
                  <c:v>Burnaby</c:v>
                </c:pt>
                <c:pt idx="39">
                  <c:v>Bury</c:v>
                </c:pt>
                <c:pt idx="40">
                  <c:v>Byron</c:v>
                </c:pt>
                <c:pt idx="41">
                  <c:v>Calgary</c:v>
                </c:pt>
                <c:pt idx="42">
                  <c:v>Caloundra</c:v>
                </c:pt>
                <c:pt idx="43">
                  <c:v>Camarillo</c:v>
                </c:pt>
                <c:pt idx="44">
                  <c:v>Cambridge</c:v>
                </c:pt>
                <c:pt idx="45">
                  <c:v>Campbellsville</c:v>
                </c:pt>
                <c:pt idx="46">
                  <c:v>Canoga Park</c:v>
                </c:pt>
                <c:pt idx="47">
                  <c:v>Carol Stream</c:v>
                </c:pt>
                <c:pt idx="48">
                  <c:v>Carrollton</c:v>
                </c:pt>
                <c:pt idx="49">
                  <c:v>Carson</c:v>
                </c:pt>
                <c:pt idx="50">
                  <c:v>Casper</c:v>
                </c:pt>
                <c:pt idx="51">
                  <c:v>Cedar City</c:v>
                </c:pt>
                <c:pt idx="52">
                  <c:v>Cedar Park</c:v>
                </c:pt>
                <c:pt idx="53">
                  <c:v>Central Valley</c:v>
                </c:pt>
                <c:pt idx="54">
                  <c:v>Cergy</c:v>
                </c:pt>
                <c:pt idx="55">
                  <c:v>Cerritos</c:v>
                </c:pt>
                <c:pt idx="56">
                  <c:v>Chalk Riber</c:v>
                </c:pt>
                <c:pt idx="57">
                  <c:v>Chandler</c:v>
                </c:pt>
                <c:pt idx="58">
                  <c:v>Chantilly</c:v>
                </c:pt>
                <c:pt idx="59">
                  <c:v>Charlotte</c:v>
                </c:pt>
                <c:pt idx="60">
                  <c:v>Chatou</c:v>
                </c:pt>
                <c:pt idx="61">
                  <c:v>Cheektowaga</c:v>
                </c:pt>
                <c:pt idx="62">
                  <c:v>Chehalis</c:v>
                </c:pt>
                <c:pt idx="63">
                  <c:v>Cheltenham</c:v>
                </c:pt>
                <c:pt idx="64">
                  <c:v>Cheyenne</c:v>
                </c:pt>
                <c:pt idx="65">
                  <c:v>Chicago</c:v>
                </c:pt>
                <c:pt idx="66">
                  <c:v>Chula Vista</c:v>
                </c:pt>
                <c:pt idx="67">
                  <c:v>Cincinnati</c:v>
                </c:pt>
                <c:pt idx="68">
                  <c:v>Citrus Heights</c:v>
                </c:pt>
                <c:pt idx="69">
                  <c:v>City Of Commerce</c:v>
                </c:pt>
                <c:pt idx="70">
                  <c:v>Clackamas</c:v>
                </c:pt>
                <c:pt idx="71">
                  <c:v>Clarkston</c:v>
                </c:pt>
                <c:pt idx="72">
                  <c:v>Clay</c:v>
                </c:pt>
                <c:pt idx="73">
                  <c:v>Clearwater</c:v>
                </c:pt>
                <c:pt idx="74">
                  <c:v>Cliffside</c:v>
                </c:pt>
                <c:pt idx="75">
                  <c:v>Cloverdale</c:v>
                </c:pt>
                <c:pt idx="76">
                  <c:v>Coffs Harbour</c:v>
                </c:pt>
                <c:pt idx="77">
                  <c:v>College Station</c:v>
                </c:pt>
                <c:pt idx="78">
                  <c:v>Colma</c:v>
                </c:pt>
                <c:pt idx="79">
                  <c:v>Colombes</c:v>
                </c:pt>
                <c:pt idx="80">
                  <c:v>Colomiers</c:v>
                </c:pt>
                <c:pt idx="81">
                  <c:v>Columbus</c:v>
                </c:pt>
                <c:pt idx="82">
                  <c:v>Concord</c:v>
                </c:pt>
                <c:pt idx="83">
                  <c:v>Coronado</c:v>
                </c:pt>
                <c:pt idx="84">
                  <c:v>Corvallis</c:v>
                </c:pt>
                <c:pt idx="85">
                  <c:v>Courbevoie</c:v>
                </c:pt>
                <c:pt idx="86">
                  <c:v>Cranbourne</c:v>
                </c:pt>
                <c:pt idx="87">
                  <c:v>Croix</c:v>
                </c:pt>
                <c:pt idx="88">
                  <c:v>Daly City</c:v>
                </c:pt>
                <c:pt idx="89">
                  <c:v>Darlinghurst</c:v>
                </c:pt>
                <c:pt idx="90">
                  <c:v>Darmstadt</c:v>
                </c:pt>
                <c:pt idx="91">
                  <c:v>Downey</c:v>
                </c:pt>
                <c:pt idx="92">
                  <c:v>Drancy</c:v>
                </c:pt>
                <c:pt idx="93">
                  <c:v>Dresden</c:v>
                </c:pt>
                <c:pt idx="94">
                  <c:v>Duesseldorf</c:v>
                </c:pt>
                <c:pt idx="95">
                  <c:v>Dunkerque</c:v>
                </c:pt>
                <c:pt idx="96">
                  <c:v>East Brisbane</c:v>
                </c:pt>
                <c:pt idx="97">
                  <c:v>Edmonds</c:v>
                </c:pt>
                <c:pt idx="98">
                  <c:v>Eilenburg</c:v>
                </c:pt>
                <c:pt idx="99">
                  <c:v>El Cajon</c:v>
                </c:pt>
                <c:pt idx="100">
                  <c:v>Erlangen</c:v>
                </c:pt>
                <c:pt idx="101">
                  <c:v>Esher-Molesey</c:v>
                </c:pt>
                <c:pt idx="102">
                  <c:v>Essen</c:v>
                </c:pt>
                <c:pt idx="103">
                  <c:v>Everett</c:v>
                </c:pt>
                <c:pt idx="104">
                  <c:v>Findon</c:v>
                </c:pt>
                <c:pt idx="105">
                  <c:v>Frankfurt</c:v>
                </c:pt>
                <c:pt idx="106">
                  <c:v>Frankfurt am Main</c:v>
                </c:pt>
                <c:pt idx="107">
                  <c:v>Fremont</c:v>
                </c:pt>
                <c:pt idx="108">
                  <c:v>Gateshead</c:v>
                </c:pt>
                <c:pt idx="109">
                  <c:v>Geelong</c:v>
                </c:pt>
                <c:pt idx="110">
                  <c:v>Glendale</c:v>
                </c:pt>
                <c:pt idx="111">
                  <c:v>Gloucestershire</c:v>
                </c:pt>
                <c:pt idx="112">
                  <c:v>Gold Coast</c:v>
                </c:pt>
                <c:pt idx="113">
                  <c:v>Goulburn</c:v>
                </c:pt>
                <c:pt idx="114">
                  <c:v>Grevenbroich</c:v>
                </c:pt>
                <c:pt idx="115">
                  <c:v>Grossmont</c:v>
                </c:pt>
                <c:pt idx="116">
                  <c:v>Hamburg</c:v>
                </c:pt>
                <c:pt idx="117">
                  <c:v>Haney</c:v>
                </c:pt>
                <c:pt idx="118">
                  <c:v>Hannover</c:v>
                </c:pt>
                <c:pt idx="119">
                  <c:v>Hawthorne</c:v>
                </c:pt>
                <c:pt idx="120">
                  <c:v>Hervey Bay</c:v>
                </c:pt>
                <c:pt idx="121">
                  <c:v>High Wycombe</c:v>
                </c:pt>
                <c:pt idx="122">
                  <c:v>Hobart</c:v>
                </c:pt>
                <c:pt idx="123">
                  <c:v>Hof</c:v>
                </c:pt>
                <c:pt idx="124">
                  <c:v>Imperial Beach</c:v>
                </c:pt>
                <c:pt idx="125">
                  <c:v>Ingolstadt</c:v>
                </c:pt>
                <c:pt idx="126">
                  <c:v>Issaquah</c:v>
                </c:pt>
                <c:pt idx="127">
                  <c:v>Kassel</c:v>
                </c:pt>
                <c:pt idx="128">
                  <c:v>Kiel</c:v>
                </c:pt>
                <c:pt idx="129">
                  <c:v>Kirkby</c:v>
                </c:pt>
                <c:pt idx="130">
                  <c:v>Kirkland</c:v>
                </c:pt>
                <c:pt idx="131">
                  <c:v>La Jolla</c:v>
                </c:pt>
                <c:pt idx="132">
                  <c:v>Lake Oswego</c:v>
                </c:pt>
                <c:pt idx="133">
                  <c:v>Lakewood</c:v>
                </c:pt>
                <c:pt idx="134">
                  <c:v>Lancaster</c:v>
                </c:pt>
                <c:pt idx="135">
                  <c:v>Lane Cove</c:v>
                </c:pt>
                <c:pt idx="136">
                  <c:v>Langford</c:v>
                </c:pt>
                <c:pt idx="137">
                  <c:v>Langley</c:v>
                </c:pt>
                <c:pt idx="138">
                  <c:v>Lavender Bay</c:v>
                </c:pt>
                <c:pt idx="139">
                  <c:v>Lebanon</c:v>
                </c:pt>
                <c:pt idx="140">
                  <c:v>Leeds</c:v>
                </c:pt>
                <c:pt idx="141">
                  <c:v>Leipzig</c:v>
                </c:pt>
                <c:pt idx="142">
                  <c:v>Lemon Grove</c:v>
                </c:pt>
                <c:pt idx="143">
                  <c:v>Les Ulis</c:v>
                </c:pt>
                <c:pt idx="144">
                  <c:v>Lieusaint</c:v>
                </c:pt>
                <c:pt idx="145">
                  <c:v>Lille</c:v>
                </c:pt>
                <c:pt idx="146">
                  <c:v>Lincoln Acres</c:v>
                </c:pt>
                <c:pt idx="147">
                  <c:v>Liverpool</c:v>
                </c:pt>
                <c:pt idx="148">
                  <c:v>London</c:v>
                </c:pt>
                <c:pt idx="149">
                  <c:v>Long Beach</c:v>
                </c:pt>
                <c:pt idx="150">
                  <c:v>Los Angeles</c:v>
                </c:pt>
                <c:pt idx="151">
                  <c:v>Lynnwood</c:v>
                </c:pt>
                <c:pt idx="152">
                  <c:v>Maidenhead</c:v>
                </c:pt>
                <c:pt idx="153">
                  <c:v>Malabar</c:v>
                </c:pt>
                <c:pt idx="154">
                  <c:v>Marysville</c:v>
                </c:pt>
                <c:pt idx="155">
                  <c:v>Matraville</c:v>
                </c:pt>
                <c:pt idx="156">
                  <c:v>Melbourne</c:v>
                </c:pt>
                <c:pt idx="157">
                  <c:v>Melton</c:v>
                </c:pt>
                <c:pt idx="158">
                  <c:v>Metchosin</c:v>
                </c:pt>
                <c:pt idx="159">
                  <c:v>Metz</c:v>
                </c:pt>
                <c:pt idx="160">
                  <c:v>Mill Valley</c:v>
                </c:pt>
                <c:pt idx="161">
                  <c:v>Milsons Point</c:v>
                </c:pt>
                <c:pt idx="162">
                  <c:v>Milton Keynes</c:v>
                </c:pt>
                <c:pt idx="163">
                  <c:v>Milwaukie</c:v>
                </c:pt>
                <c:pt idx="164">
                  <c:v>Morangis</c:v>
                </c:pt>
                <c:pt idx="165">
                  <c:v>Mühlheim</c:v>
                </c:pt>
                <c:pt idx="166">
                  <c:v>München</c:v>
                </c:pt>
                <c:pt idx="167">
                  <c:v>Münster</c:v>
                </c:pt>
                <c:pt idx="168">
                  <c:v>N. Vancouver</c:v>
                </c:pt>
                <c:pt idx="169">
                  <c:v>National City</c:v>
                </c:pt>
                <c:pt idx="170">
                  <c:v>Neunkirchen</c:v>
                </c:pt>
                <c:pt idx="171">
                  <c:v>Newcastle</c:v>
                </c:pt>
                <c:pt idx="172">
                  <c:v>Newcastle upon Tyne</c:v>
                </c:pt>
                <c:pt idx="173">
                  <c:v>Newport Beach</c:v>
                </c:pt>
                <c:pt idx="174">
                  <c:v>Newton</c:v>
                </c:pt>
                <c:pt idx="175">
                  <c:v>North Ryde</c:v>
                </c:pt>
                <c:pt idx="176">
                  <c:v>North Sydney</c:v>
                </c:pt>
                <c:pt idx="177">
                  <c:v>Novato</c:v>
                </c:pt>
                <c:pt idx="178">
                  <c:v>Oak Bay</c:v>
                </c:pt>
                <c:pt idx="179">
                  <c:v>Oakland</c:v>
                </c:pt>
                <c:pt idx="180">
                  <c:v>Offenbach</c:v>
                </c:pt>
                <c:pt idx="181">
                  <c:v>Olympia</c:v>
                </c:pt>
                <c:pt idx="182">
                  <c:v>Oregon City</c:v>
                </c:pt>
                <c:pt idx="183">
                  <c:v>Orleans</c:v>
                </c:pt>
                <c:pt idx="184">
                  <c:v>Orly</c:v>
                </c:pt>
                <c:pt idx="185">
                  <c:v>Oxford</c:v>
                </c:pt>
                <c:pt idx="186">
                  <c:v>Oxon</c:v>
                </c:pt>
                <c:pt idx="187">
                  <c:v>Paderborn</c:v>
                </c:pt>
                <c:pt idx="188">
                  <c:v>Palo Alto</c:v>
                </c:pt>
                <c:pt idx="189">
                  <c:v>Pantin</c:v>
                </c:pt>
                <c:pt idx="190">
                  <c:v>Paris</c:v>
                </c:pt>
                <c:pt idx="191">
                  <c:v>Paris La Defense</c:v>
                </c:pt>
                <c:pt idx="192">
                  <c:v>Perth</c:v>
                </c:pt>
                <c:pt idx="193">
                  <c:v>Peterborough</c:v>
                </c:pt>
                <c:pt idx="194">
                  <c:v>Poing</c:v>
                </c:pt>
                <c:pt idx="195">
                  <c:v>Port Hammond</c:v>
                </c:pt>
                <c:pt idx="196">
                  <c:v>Port Macquarie</c:v>
                </c:pt>
                <c:pt idx="197">
                  <c:v>Port Orchard</c:v>
                </c:pt>
                <c:pt idx="198">
                  <c:v>Portland</c:v>
                </c:pt>
                <c:pt idx="199">
                  <c:v>Puyallup</c:v>
                </c:pt>
                <c:pt idx="200">
                  <c:v>Reading</c:v>
                </c:pt>
                <c:pt idx="201">
                  <c:v>Redmond</c:v>
                </c:pt>
                <c:pt idx="202">
                  <c:v>Redwood City</c:v>
                </c:pt>
                <c:pt idx="203">
                  <c:v>Renton</c:v>
                </c:pt>
                <c:pt idx="204">
                  <c:v>Rhodes</c:v>
                </c:pt>
                <c:pt idx="205">
                  <c:v>Rockhampton</c:v>
                </c:pt>
                <c:pt idx="206">
                  <c:v>Roissy en Brie</c:v>
                </c:pt>
                <c:pt idx="207">
                  <c:v>Roncq</c:v>
                </c:pt>
                <c:pt idx="208">
                  <c:v>Roubaix</c:v>
                </c:pt>
                <c:pt idx="209">
                  <c:v>Royal Oak</c:v>
                </c:pt>
                <c:pt idx="210">
                  <c:v>Runcorn</c:v>
                </c:pt>
                <c:pt idx="211">
                  <c:v>Saarbrücken</c:v>
                </c:pt>
                <c:pt idx="212">
                  <c:v>Saarlouis</c:v>
                </c:pt>
                <c:pt idx="213">
                  <c:v>Saint Germain en Laye</c:v>
                </c:pt>
                <c:pt idx="214">
                  <c:v>Saint Ouen</c:v>
                </c:pt>
                <c:pt idx="215">
                  <c:v>Saint-Denis</c:v>
                </c:pt>
                <c:pt idx="216">
                  <c:v>Salem</c:v>
                </c:pt>
                <c:pt idx="217">
                  <c:v>Salzgitter</c:v>
                </c:pt>
                <c:pt idx="218">
                  <c:v>San Carlos</c:v>
                </c:pt>
                <c:pt idx="219">
                  <c:v>San Diego</c:v>
                </c:pt>
                <c:pt idx="220">
                  <c:v>San Francisco</c:v>
                </c:pt>
                <c:pt idx="221">
                  <c:v>San Gabriel</c:v>
                </c:pt>
                <c:pt idx="222">
                  <c:v>Santa Cruz</c:v>
                </c:pt>
                <c:pt idx="223">
                  <c:v>Santa Monica</c:v>
                </c:pt>
                <c:pt idx="224">
                  <c:v>Seaford</c:v>
                </c:pt>
                <c:pt idx="225">
                  <c:v>Seattle</c:v>
                </c:pt>
                <c:pt idx="226">
                  <c:v>Sedro Woolley</c:v>
                </c:pt>
                <c:pt idx="227">
                  <c:v>Sèvres</c:v>
                </c:pt>
                <c:pt idx="228">
                  <c:v>Shawnee</c:v>
                </c:pt>
                <c:pt idx="229">
                  <c:v>Silverwater</c:v>
                </c:pt>
                <c:pt idx="230">
                  <c:v>Solingen</c:v>
                </c:pt>
                <c:pt idx="231">
                  <c:v>Sooke</c:v>
                </c:pt>
                <c:pt idx="232">
                  <c:v>South Melbourne</c:v>
                </c:pt>
                <c:pt idx="233">
                  <c:v>Spokane</c:v>
                </c:pt>
                <c:pt idx="234">
                  <c:v>Spring Valley</c:v>
                </c:pt>
                <c:pt idx="235">
                  <c:v>Springwood</c:v>
                </c:pt>
                <c:pt idx="236">
                  <c:v>St. Leonards</c:v>
                </c:pt>
                <c:pt idx="237">
                  <c:v>Stoke-on-Trent</c:v>
                </c:pt>
                <c:pt idx="238">
                  <c:v>Stuttgart</c:v>
                </c:pt>
                <c:pt idx="239">
                  <c:v>Sulzbach Taunus</c:v>
                </c:pt>
                <c:pt idx="240">
                  <c:v>Sunbury</c:v>
                </c:pt>
                <c:pt idx="241">
                  <c:v>Suresnes</c:v>
                </c:pt>
                <c:pt idx="242">
                  <c:v>Sydney</c:v>
                </c:pt>
                <c:pt idx="243">
                  <c:v>Tacoma</c:v>
                </c:pt>
                <c:pt idx="244">
                  <c:v>Torrance</c:v>
                </c:pt>
                <c:pt idx="245">
                  <c:v>Townsville</c:v>
                </c:pt>
                <c:pt idx="246">
                  <c:v>Tremblay-en-France</c:v>
                </c:pt>
                <c:pt idx="247">
                  <c:v>Vancouver</c:v>
                </c:pt>
                <c:pt idx="248">
                  <c:v>Verrieres Le Buisson</c:v>
                </c:pt>
                <c:pt idx="249">
                  <c:v>Versailles</c:v>
                </c:pt>
                <c:pt idx="250">
                  <c:v>Victoria</c:v>
                </c:pt>
                <c:pt idx="251">
                  <c:v>Villeneuve-d'Ascq</c:v>
                </c:pt>
                <c:pt idx="252">
                  <c:v>W. Linn</c:v>
                </c:pt>
                <c:pt idx="253">
                  <c:v>W. York</c:v>
                </c:pt>
                <c:pt idx="254">
                  <c:v>Walla Walla</c:v>
                </c:pt>
                <c:pt idx="255">
                  <c:v>Warrington</c:v>
                </c:pt>
                <c:pt idx="256">
                  <c:v>Warrnambool</c:v>
                </c:pt>
                <c:pt idx="257">
                  <c:v>Watford</c:v>
                </c:pt>
                <c:pt idx="258">
                  <c:v>Werne</c:v>
                </c:pt>
                <c:pt idx="259">
                  <c:v>West Covina</c:v>
                </c:pt>
                <c:pt idx="260">
                  <c:v>West Sussex</c:v>
                </c:pt>
                <c:pt idx="261">
                  <c:v>Westminster</c:v>
                </c:pt>
                <c:pt idx="262">
                  <c:v>Wokingham</c:v>
                </c:pt>
                <c:pt idx="263">
                  <c:v>Wollongong</c:v>
                </c:pt>
                <c:pt idx="264">
                  <c:v>Woodburn</c:v>
                </c:pt>
                <c:pt idx="265">
                  <c:v>Woodland Hills</c:v>
                </c:pt>
                <c:pt idx="266">
                  <c:v>Woolston</c:v>
                </c:pt>
                <c:pt idx="267">
                  <c:v>Yakima</c:v>
                </c:pt>
                <c:pt idx="268">
                  <c:v>York</c:v>
                </c:pt>
              </c:strCache>
            </c:strRef>
          </c:cat>
          <c:val>
            <c:numRef>
              <c:f>tmpF3A5!$B$3:$B$272</c:f>
              <c:numCache>
                <c:formatCode>General</c:formatCode>
                <c:ptCount val="269"/>
                <c:pt idx="9">
                  <c:v>314439.7692999976</c:v>
                </c:pt>
                <c:pt idx="34">
                  <c:v>295115.77789999795</c:v>
                </c:pt>
                <c:pt idx="42">
                  <c:v>281860.900199998</c:v>
                </c:pt>
                <c:pt idx="75">
                  <c:v>218892.70479999896</c:v>
                </c:pt>
                <c:pt idx="76">
                  <c:v>235300.82849999817</c:v>
                </c:pt>
                <c:pt idx="86">
                  <c:v>184100.36549999932</c:v>
                </c:pt>
                <c:pt idx="89">
                  <c:v>154876.31740000026</c:v>
                </c:pt>
                <c:pt idx="96">
                  <c:v>178718.87659999961</c:v>
                </c:pt>
                <c:pt idx="104">
                  <c:v>182948.82859999946</c:v>
                </c:pt>
                <c:pt idx="109">
                  <c:v>283637.23499999801</c:v>
                </c:pt>
                <c:pt idx="112">
                  <c:v>248285.97399999847</c:v>
                </c:pt>
                <c:pt idx="113">
                  <c:v>310675.71779999795</c:v>
                </c:pt>
                <c:pt idx="119">
                  <c:v>226290.02139999886</c:v>
                </c:pt>
                <c:pt idx="120">
                  <c:v>258911.23899999837</c:v>
                </c:pt>
                <c:pt idx="122">
                  <c:v>239478.03329999829</c:v>
                </c:pt>
                <c:pt idx="135">
                  <c:v>220008.59839999911</c:v>
                </c:pt>
                <c:pt idx="138">
                  <c:v>195105.96009999927</c:v>
                </c:pt>
                <c:pt idx="153">
                  <c:v>176541.86049999957</c:v>
                </c:pt>
                <c:pt idx="155">
                  <c:v>216392.54049999907</c:v>
                </c:pt>
                <c:pt idx="156">
                  <c:v>246404.58959999803</c:v>
                </c:pt>
                <c:pt idx="157">
                  <c:v>262385.45579999819</c:v>
                </c:pt>
                <c:pt idx="161">
                  <c:v>186701.21079999916</c:v>
                </c:pt>
                <c:pt idx="171">
                  <c:v>245796.30429999871</c:v>
                </c:pt>
                <c:pt idx="175">
                  <c:v>207785.72439999951</c:v>
                </c:pt>
                <c:pt idx="176">
                  <c:v>159072.61189999993</c:v>
                </c:pt>
                <c:pt idx="192">
                  <c:v>215856.41819999917</c:v>
                </c:pt>
                <c:pt idx="196">
                  <c:v>278023.23929999786</c:v>
                </c:pt>
                <c:pt idx="204">
                  <c:v>200273.11999999938</c:v>
                </c:pt>
                <c:pt idx="205">
                  <c:v>211556.54939999877</c:v>
                </c:pt>
                <c:pt idx="224">
                  <c:v>187815.2454999995</c:v>
                </c:pt>
                <c:pt idx="229">
                  <c:v>175064.81109999993</c:v>
                </c:pt>
                <c:pt idx="232">
                  <c:v>205690.58969999925</c:v>
                </c:pt>
                <c:pt idx="235">
                  <c:v>164929.44079999984</c:v>
                </c:pt>
                <c:pt idx="236">
                  <c:v>185080.33289999946</c:v>
                </c:pt>
                <c:pt idx="240">
                  <c:v>266211.30469999829</c:v>
                </c:pt>
                <c:pt idx="242">
                  <c:v>280655.79129999795</c:v>
                </c:pt>
                <c:pt idx="245">
                  <c:v>285451.86119999801</c:v>
                </c:pt>
                <c:pt idx="256">
                  <c:v>326830.42819999764</c:v>
                </c:pt>
                <c:pt idx="263">
                  <c:v>338821.50649999734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A9-4FE9-B7CC-BBB4935903F1}"/>
            </c:ext>
          </c:extLst>
        </c:ser>
        <c:ser>
          <c:idx val="1"/>
          <c:order val="1"/>
          <c:tx>
            <c:strRef>
              <c:f>tmpF3A5!$C$1:$C$2</c:f>
              <c:strCache>
                <c:ptCount val="1"/>
                <c:pt idx="0">
                  <c:v>Canadian Dollar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tmpF3A5!$A$3:$A$272</c:f>
              <c:strCache>
                <c:ptCount val="269"/>
                <c:pt idx="0">
                  <c:v>Ballard</c:v>
                </c:pt>
                <c:pt idx="1">
                  <c:v>Barstow</c:v>
                </c:pt>
                <c:pt idx="2">
                  <c:v>Basingstoke Hants</c:v>
                </c:pt>
                <c:pt idx="3">
                  <c:v>Baytown</c:v>
                </c:pt>
                <c:pt idx="4">
                  <c:v>Beaverton</c:v>
                </c:pt>
                <c:pt idx="5">
                  <c:v>Bell Gardens</c:v>
                </c:pt>
                <c:pt idx="6">
                  <c:v>Bellevue</c:v>
                </c:pt>
                <c:pt idx="7">
                  <c:v>Bellflower</c:v>
                </c:pt>
                <c:pt idx="8">
                  <c:v>Bellingham</c:v>
                </c:pt>
                <c:pt idx="9">
                  <c:v>Bendigo</c:v>
                </c:pt>
                <c:pt idx="10">
                  <c:v>Berkeley</c:v>
                </c:pt>
                <c:pt idx="11">
                  <c:v>Berks</c:v>
                </c:pt>
                <c:pt idx="12">
                  <c:v>Berkshire</c:v>
                </c:pt>
                <c:pt idx="13">
                  <c:v>Berlin</c:v>
                </c:pt>
                <c:pt idx="14">
                  <c:v>Beverly Hills</c:v>
                </c:pt>
                <c:pt idx="15">
                  <c:v>Billericay</c:v>
                </c:pt>
                <c:pt idx="16">
                  <c:v>Billings</c:v>
                </c:pt>
                <c:pt idx="17">
                  <c:v>Biloxi</c:v>
                </c:pt>
                <c:pt idx="18">
                  <c:v>Birmingham</c:v>
                </c:pt>
                <c:pt idx="19">
                  <c:v>Bluffton</c:v>
                </c:pt>
                <c:pt idx="20">
                  <c:v>Bobigny</c:v>
                </c:pt>
                <c:pt idx="21">
                  <c:v>Bonn</c:v>
                </c:pt>
                <c:pt idx="22">
                  <c:v>Bothell</c:v>
                </c:pt>
                <c:pt idx="23">
                  <c:v>Bottrop</c:v>
                </c:pt>
                <c:pt idx="24">
                  <c:v>Boulogne-Billancourt</c:v>
                </c:pt>
                <c:pt idx="25">
                  <c:v>Boulogne-sur-Mer</c:v>
                </c:pt>
                <c:pt idx="26">
                  <c:v>Bountiful</c:v>
                </c:pt>
                <c:pt idx="27">
                  <c:v>Bracknell</c:v>
                </c:pt>
                <c:pt idx="28">
                  <c:v>Bradenton</c:v>
                </c:pt>
                <c:pt idx="29">
                  <c:v>Braintree</c:v>
                </c:pt>
                <c:pt idx="30">
                  <c:v>Branch</c:v>
                </c:pt>
                <c:pt idx="31">
                  <c:v>Branson</c:v>
                </c:pt>
                <c:pt idx="32">
                  <c:v>Braunschweig</c:v>
                </c:pt>
                <c:pt idx="33">
                  <c:v>Bremerton</c:v>
                </c:pt>
                <c:pt idx="34">
                  <c:v>Brisbane</c:v>
                </c:pt>
                <c:pt idx="35">
                  <c:v>Burbank</c:v>
                </c:pt>
                <c:pt idx="36">
                  <c:v>Burien</c:v>
                </c:pt>
                <c:pt idx="37">
                  <c:v>Burlingame</c:v>
                </c:pt>
                <c:pt idx="38">
                  <c:v>Burnaby</c:v>
                </c:pt>
                <c:pt idx="39">
                  <c:v>Bury</c:v>
                </c:pt>
                <c:pt idx="40">
                  <c:v>Byron</c:v>
                </c:pt>
                <c:pt idx="41">
                  <c:v>Calgary</c:v>
                </c:pt>
                <c:pt idx="42">
                  <c:v>Caloundra</c:v>
                </c:pt>
                <c:pt idx="43">
                  <c:v>Camarillo</c:v>
                </c:pt>
                <c:pt idx="44">
                  <c:v>Cambridge</c:v>
                </c:pt>
                <c:pt idx="45">
                  <c:v>Campbellsville</c:v>
                </c:pt>
                <c:pt idx="46">
                  <c:v>Canoga Park</c:v>
                </c:pt>
                <c:pt idx="47">
                  <c:v>Carol Stream</c:v>
                </c:pt>
                <c:pt idx="48">
                  <c:v>Carrollton</c:v>
                </c:pt>
                <c:pt idx="49">
                  <c:v>Carson</c:v>
                </c:pt>
                <c:pt idx="50">
                  <c:v>Casper</c:v>
                </c:pt>
                <c:pt idx="51">
                  <c:v>Cedar City</c:v>
                </c:pt>
                <c:pt idx="52">
                  <c:v>Cedar Park</c:v>
                </c:pt>
                <c:pt idx="53">
                  <c:v>Central Valley</c:v>
                </c:pt>
                <c:pt idx="54">
                  <c:v>Cergy</c:v>
                </c:pt>
                <c:pt idx="55">
                  <c:v>Cerritos</c:v>
                </c:pt>
                <c:pt idx="56">
                  <c:v>Chalk Riber</c:v>
                </c:pt>
                <c:pt idx="57">
                  <c:v>Chandler</c:v>
                </c:pt>
                <c:pt idx="58">
                  <c:v>Chantilly</c:v>
                </c:pt>
                <c:pt idx="59">
                  <c:v>Charlotte</c:v>
                </c:pt>
                <c:pt idx="60">
                  <c:v>Chatou</c:v>
                </c:pt>
                <c:pt idx="61">
                  <c:v>Cheektowaga</c:v>
                </c:pt>
                <c:pt idx="62">
                  <c:v>Chehalis</c:v>
                </c:pt>
                <c:pt idx="63">
                  <c:v>Cheltenham</c:v>
                </c:pt>
                <c:pt idx="64">
                  <c:v>Cheyenne</c:v>
                </c:pt>
                <c:pt idx="65">
                  <c:v>Chicago</c:v>
                </c:pt>
                <c:pt idx="66">
                  <c:v>Chula Vista</c:v>
                </c:pt>
                <c:pt idx="67">
                  <c:v>Cincinnati</c:v>
                </c:pt>
                <c:pt idx="68">
                  <c:v>Citrus Heights</c:v>
                </c:pt>
                <c:pt idx="69">
                  <c:v>City Of Commerce</c:v>
                </c:pt>
                <c:pt idx="70">
                  <c:v>Clackamas</c:v>
                </c:pt>
                <c:pt idx="71">
                  <c:v>Clarkston</c:v>
                </c:pt>
                <c:pt idx="72">
                  <c:v>Clay</c:v>
                </c:pt>
                <c:pt idx="73">
                  <c:v>Clearwater</c:v>
                </c:pt>
                <c:pt idx="74">
                  <c:v>Cliffside</c:v>
                </c:pt>
                <c:pt idx="75">
                  <c:v>Cloverdale</c:v>
                </c:pt>
                <c:pt idx="76">
                  <c:v>Coffs Harbour</c:v>
                </c:pt>
                <c:pt idx="77">
                  <c:v>College Station</c:v>
                </c:pt>
                <c:pt idx="78">
                  <c:v>Colma</c:v>
                </c:pt>
                <c:pt idx="79">
                  <c:v>Colombes</c:v>
                </c:pt>
                <c:pt idx="80">
                  <c:v>Colomiers</c:v>
                </c:pt>
                <c:pt idx="81">
                  <c:v>Columbus</c:v>
                </c:pt>
                <c:pt idx="82">
                  <c:v>Concord</c:v>
                </c:pt>
                <c:pt idx="83">
                  <c:v>Coronado</c:v>
                </c:pt>
                <c:pt idx="84">
                  <c:v>Corvallis</c:v>
                </c:pt>
                <c:pt idx="85">
                  <c:v>Courbevoie</c:v>
                </c:pt>
                <c:pt idx="86">
                  <c:v>Cranbourne</c:v>
                </c:pt>
                <c:pt idx="87">
                  <c:v>Croix</c:v>
                </c:pt>
                <c:pt idx="88">
                  <c:v>Daly City</c:v>
                </c:pt>
                <c:pt idx="89">
                  <c:v>Darlinghurst</c:v>
                </c:pt>
                <c:pt idx="90">
                  <c:v>Darmstadt</c:v>
                </c:pt>
                <c:pt idx="91">
                  <c:v>Downey</c:v>
                </c:pt>
                <c:pt idx="92">
                  <c:v>Drancy</c:v>
                </c:pt>
                <c:pt idx="93">
                  <c:v>Dresden</c:v>
                </c:pt>
                <c:pt idx="94">
                  <c:v>Duesseldorf</c:v>
                </c:pt>
                <c:pt idx="95">
                  <c:v>Dunkerque</c:v>
                </c:pt>
                <c:pt idx="96">
                  <c:v>East Brisbane</c:v>
                </c:pt>
                <c:pt idx="97">
                  <c:v>Edmonds</c:v>
                </c:pt>
                <c:pt idx="98">
                  <c:v>Eilenburg</c:v>
                </c:pt>
                <c:pt idx="99">
                  <c:v>El Cajon</c:v>
                </c:pt>
                <c:pt idx="100">
                  <c:v>Erlangen</c:v>
                </c:pt>
                <c:pt idx="101">
                  <c:v>Esher-Molesey</c:v>
                </c:pt>
                <c:pt idx="102">
                  <c:v>Essen</c:v>
                </c:pt>
                <c:pt idx="103">
                  <c:v>Everett</c:v>
                </c:pt>
                <c:pt idx="104">
                  <c:v>Findon</c:v>
                </c:pt>
                <c:pt idx="105">
                  <c:v>Frankfurt</c:v>
                </c:pt>
                <c:pt idx="106">
                  <c:v>Frankfurt am Main</c:v>
                </c:pt>
                <c:pt idx="107">
                  <c:v>Fremont</c:v>
                </c:pt>
                <c:pt idx="108">
                  <c:v>Gateshead</c:v>
                </c:pt>
                <c:pt idx="109">
                  <c:v>Geelong</c:v>
                </c:pt>
                <c:pt idx="110">
                  <c:v>Glendale</c:v>
                </c:pt>
                <c:pt idx="111">
                  <c:v>Gloucestershire</c:v>
                </c:pt>
                <c:pt idx="112">
                  <c:v>Gold Coast</c:v>
                </c:pt>
                <c:pt idx="113">
                  <c:v>Goulburn</c:v>
                </c:pt>
                <c:pt idx="114">
                  <c:v>Grevenbroich</c:v>
                </c:pt>
                <c:pt idx="115">
                  <c:v>Grossmont</c:v>
                </c:pt>
                <c:pt idx="116">
                  <c:v>Hamburg</c:v>
                </c:pt>
                <c:pt idx="117">
                  <c:v>Haney</c:v>
                </c:pt>
                <c:pt idx="118">
                  <c:v>Hannover</c:v>
                </c:pt>
                <c:pt idx="119">
                  <c:v>Hawthorne</c:v>
                </c:pt>
                <c:pt idx="120">
                  <c:v>Hervey Bay</c:v>
                </c:pt>
                <c:pt idx="121">
                  <c:v>High Wycombe</c:v>
                </c:pt>
                <c:pt idx="122">
                  <c:v>Hobart</c:v>
                </c:pt>
                <c:pt idx="123">
                  <c:v>Hof</c:v>
                </c:pt>
                <c:pt idx="124">
                  <c:v>Imperial Beach</c:v>
                </c:pt>
                <c:pt idx="125">
                  <c:v>Ingolstadt</c:v>
                </c:pt>
                <c:pt idx="126">
                  <c:v>Issaquah</c:v>
                </c:pt>
                <c:pt idx="127">
                  <c:v>Kassel</c:v>
                </c:pt>
                <c:pt idx="128">
                  <c:v>Kiel</c:v>
                </c:pt>
                <c:pt idx="129">
                  <c:v>Kirkby</c:v>
                </c:pt>
                <c:pt idx="130">
                  <c:v>Kirkland</c:v>
                </c:pt>
                <c:pt idx="131">
                  <c:v>La Jolla</c:v>
                </c:pt>
                <c:pt idx="132">
                  <c:v>Lake Oswego</c:v>
                </c:pt>
                <c:pt idx="133">
                  <c:v>Lakewood</c:v>
                </c:pt>
                <c:pt idx="134">
                  <c:v>Lancaster</c:v>
                </c:pt>
                <c:pt idx="135">
                  <c:v>Lane Cove</c:v>
                </c:pt>
                <c:pt idx="136">
                  <c:v>Langford</c:v>
                </c:pt>
                <c:pt idx="137">
                  <c:v>Langley</c:v>
                </c:pt>
                <c:pt idx="138">
                  <c:v>Lavender Bay</c:v>
                </c:pt>
                <c:pt idx="139">
                  <c:v>Lebanon</c:v>
                </c:pt>
                <c:pt idx="140">
                  <c:v>Leeds</c:v>
                </c:pt>
                <c:pt idx="141">
                  <c:v>Leipzig</c:v>
                </c:pt>
                <c:pt idx="142">
                  <c:v>Lemon Grove</c:v>
                </c:pt>
                <c:pt idx="143">
                  <c:v>Les Ulis</c:v>
                </c:pt>
                <c:pt idx="144">
                  <c:v>Lieusaint</c:v>
                </c:pt>
                <c:pt idx="145">
                  <c:v>Lille</c:v>
                </c:pt>
                <c:pt idx="146">
                  <c:v>Lincoln Acres</c:v>
                </c:pt>
                <c:pt idx="147">
                  <c:v>Liverpool</c:v>
                </c:pt>
                <c:pt idx="148">
                  <c:v>London</c:v>
                </c:pt>
                <c:pt idx="149">
                  <c:v>Long Beach</c:v>
                </c:pt>
                <c:pt idx="150">
                  <c:v>Los Angeles</c:v>
                </c:pt>
                <c:pt idx="151">
                  <c:v>Lynnwood</c:v>
                </c:pt>
                <c:pt idx="152">
                  <c:v>Maidenhead</c:v>
                </c:pt>
                <c:pt idx="153">
                  <c:v>Malabar</c:v>
                </c:pt>
                <c:pt idx="154">
                  <c:v>Marysville</c:v>
                </c:pt>
                <c:pt idx="155">
                  <c:v>Matraville</c:v>
                </c:pt>
                <c:pt idx="156">
                  <c:v>Melbourne</c:v>
                </c:pt>
                <c:pt idx="157">
                  <c:v>Melton</c:v>
                </c:pt>
                <c:pt idx="158">
                  <c:v>Metchosin</c:v>
                </c:pt>
                <c:pt idx="159">
                  <c:v>Metz</c:v>
                </c:pt>
                <c:pt idx="160">
                  <c:v>Mill Valley</c:v>
                </c:pt>
                <c:pt idx="161">
                  <c:v>Milsons Point</c:v>
                </c:pt>
                <c:pt idx="162">
                  <c:v>Milton Keynes</c:v>
                </c:pt>
                <c:pt idx="163">
                  <c:v>Milwaukie</c:v>
                </c:pt>
                <c:pt idx="164">
                  <c:v>Morangis</c:v>
                </c:pt>
                <c:pt idx="165">
                  <c:v>Mühlheim</c:v>
                </c:pt>
                <c:pt idx="166">
                  <c:v>München</c:v>
                </c:pt>
                <c:pt idx="167">
                  <c:v>Münster</c:v>
                </c:pt>
                <c:pt idx="168">
                  <c:v>N. Vancouver</c:v>
                </c:pt>
                <c:pt idx="169">
                  <c:v>National City</c:v>
                </c:pt>
                <c:pt idx="170">
                  <c:v>Neunkirchen</c:v>
                </c:pt>
                <c:pt idx="171">
                  <c:v>Newcastle</c:v>
                </c:pt>
                <c:pt idx="172">
                  <c:v>Newcastle upon Tyne</c:v>
                </c:pt>
                <c:pt idx="173">
                  <c:v>Newport Beach</c:v>
                </c:pt>
                <c:pt idx="174">
                  <c:v>Newton</c:v>
                </c:pt>
                <c:pt idx="175">
                  <c:v>North Ryde</c:v>
                </c:pt>
                <c:pt idx="176">
                  <c:v>North Sydney</c:v>
                </c:pt>
                <c:pt idx="177">
                  <c:v>Novato</c:v>
                </c:pt>
                <c:pt idx="178">
                  <c:v>Oak Bay</c:v>
                </c:pt>
                <c:pt idx="179">
                  <c:v>Oakland</c:v>
                </c:pt>
                <c:pt idx="180">
                  <c:v>Offenbach</c:v>
                </c:pt>
                <c:pt idx="181">
                  <c:v>Olympia</c:v>
                </c:pt>
                <c:pt idx="182">
                  <c:v>Oregon City</c:v>
                </c:pt>
                <c:pt idx="183">
                  <c:v>Orleans</c:v>
                </c:pt>
                <c:pt idx="184">
                  <c:v>Orly</c:v>
                </c:pt>
                <c:pt idx="185">
                  <c:v>Oxford</c:v>
                </c:pt>
                <c:pt idx="186">
                  <c:v>Oxon</c:v>
                </c:pt>
                <c:pt idx="187">
                  <c:v>Paderborn</c:v>
                </c:pt>
                <c:pt idx="188">
                  <c:v>Palo Alto</c:v>
                </c:pt>
                <c:pt idx="189">
                  <c:v>Pantin</c:v>
                </c:pt>
                <c:pt idx="190">
                  <c:v>Paris</c:v>
                </c:pt>
                <c:pt idx="191">
                  <c:v>Paris La Defense</c:v>
                </c:pt>
                <c:pt idx="192">
                  <c:v>Perth</c:v>
                </c:pt>
                <c:pt idx="193">
                  <c:v>Peterborough</c:v>
                </c:pt>
                <c:pt idx="194">
                  <c:v>Poing</c:v>
                </c:pt>
                <c:pt idx="195">
                  <c:v>Port Hammond</c:v>
                </c:pt>
                <c:pt idx="196">
                  <c:v>Port Macquarie</c:v>
                </c:pt>
                <c:pt idx="197">
                  <c:v>Port Orchard</c:v>
                </c:pt>
                <c:pt idx="198">
                  <c:v>Portland</c:v>
                </c:pt>
                <c:pt idx="199">
                  <c:v>Puyallup</c:v>
                </c:pt>
                <c:pt idx="200">
                  <c:v>Reading</c:v>
                </c:pt>
                <c:pt idx="201">
                  <c:v>Redmond</c:v>
                </c:pt>
                <c:pt idx="202">
                  <c:v>Redwood City</c:v>
                </c:pt>
                <c:pt idx="203">
                  <c:v>Renton</c:v>
                </c:pt>
                <c:pt idx="204">
                  <c:v>Rhodes</c:v>
                </c:pt>
                <c:pt idx="205">
                  <c:v>Rockhampton</c:v>
                </c:pt>
                <c:pt idx="206">
                  <c:v>Roissy en Brie</c:v>
                </c:pt>
                <c:pt idx="207">
                  <c:v>Roncq</c:v>
                </c:pt>
                <c:pt idx="208">
                  <c:v>Roubaix</c:v>
                </c:pt>
                <c:pt idx="209">
                  <c:v>Royal Oak</c:v>
                </c:pt>
                <c:pt idx="210">
                  <c:v>Runcorn</c:v>
                </c:pt>
                <c:pt idx="211">
                  <c:v>Saarbrücken</c:v>
                </c:pt>
                <c:pt idx="212">
                  <c:v>Saarlouis</c:v>
                </c:pt>
                <c:pt idx="213">
                  <c:v>Saint Germain en Laye</c:v>
                </c:pt>
                <c:pt idx="214">
                  <c:v>Saint Ouen</c:v>
                </c:pt>
                <c:pt idx="215">
                  <c:v>Saint-Denis</c:v>
                </c:pt>
                <c:pt idx="216">
                  <c:v>Salem</c:v>
                </c:pt>
                <c:pt idx="217">
                  <c:v>Salzgitter</c:v>
                </c:pt>
                <c:pt idx="218">
                  <c:v>San Carlos</c:v>
                </c:pt>
                <c:pt idx="219">
                  <c:v>San Diego</c:v>
                </c:pt>
                <c:pt idx="220">
                  <c:v>San Francisco</c:v>
                </c:pt>
                <c:pt idx="221">
                  <c:v>San Gabriel</c:v>
                </c:pt>
                <c:pt idx="222">
                  <c:v>Santa Cruz</c:v>
                </c:pt>
                <c:pt idx="223">
                  <c:v>Santa Monica</c:v>
                </c:pt>
                <c:pt idx="224">
                  <c:v>Seaford</c:v>
                </c:pt>
                <c:pt idx="225">
                  <c:v>Seattle</c:v>
                </c:pt>
                <c:pt idx="226">
                  <c:v>Sedro Woolley</c:v>
                </c:pt>
                <c:pt idx="227">
                  <c:v>Sèvres</c:v>
                </c:pt>
                <c:pt idx="228">
                  <c:v>Shawnee</c:v>
                </c:pt>
                <c:pt idx="229">
                  <c:v>Silverwater</c:v>
                </c:pt>
                <c:pt idx="230">
                  <c:v>Solingen</c:v>
                </c:pt>
                <c:pt idx="231">
                  <c:v>Sooke</c:v>
                </c:pt>
                <c:pt idx="232">
                  <c:v>South Melbourne</c:v>
                </c:pt>
                <c:pt idx="233">
                  <c:v>Spokane</c:v>
                </c:pt>
                <c:pt idx="234">
                  <c:v>Spring Valley</c:v>
                </c:pt>
                <c:pt idx="235">
                  <c:v>Springwood</c:v>
                </c:pt>
                <c:pt idx="236">
                  <c:v>St. Leonards</c:v>
                </c:pt>
                <c:pt idx="237">
                  <c:v>Stoke-on-Trent</c:v>
                </c:pt>
                <c:pt idx="238">
                  <c:v>Stuttgart</c:v>
                </c:pt>
                <c:pt idx="239">
                  <c:v>Sulzbach Taunus</c:v>
                </c:pt>
                <c:pt idx="240">
                  <c:v>Sunbury</c:v>
                </c:pt>
                <c:pt idx="241">
                  <c:v>Suresnes</c:v>
                </c:pt>
                <c:pt idx="242">
                  <c:v>Sydney</c:v>
                </c:pt>
                <c:pt idx="243">
                  <c:v>Tacoma</c:v>
                </c:pt>
                <c:pt idx="244">
                  <c:v>Torrance</c:v>
                </c:pt>
                <c:pt idx="245">
                  <c:v>Townsville</c:v>
                </c:pt>
                <c:pt idx="246">
                  <c:v>Tremblay-en-France</c:v>
                </c:pt>
                <c:pt idx="247">
                  <c:v>Vancouver</c:v>
                </c:pt>
                <c:pt idx="248">
                  <c:v>Verrieres Le Buisson</c:v>
                </c:pt>
                <c:pt idx="249">
                  <c:v>Versailles</c:v>
                </c:pt>
                <c:pt idx="250">
                  <c:v>Victoria</c:v>
                </c:pt>
                <c:pt idx="251">
                  <c:v>Villeneuve-d'Ascq</c:v>
                </c:pt>
                <c:pt idx="252">
                  <c:v>W. Linn</c:v>
                </c:pt>
                <c:pt idx="253">
                  <c:v>W. York</c:v>
                </c:pt>
                <c:pt idx="254">
                  <c:v>Walla Walla</c:v>
                </c:pt>
                <c:pt idx="255">
                  <c:v>Warrington</c:v>
                </c:pt>
                <c:pt idx="256">
                  <c:v>Warrnambool</c:v>
                </c:pt>
                <c:pt idx="257">
                  <c:v>Watford</c:v>
                </c:pt>
                <c:pt idx="258">
                  <c:v>Werne</c:v>
                </c:pt>
                <c:pt idx="259">
                  <c:v>West Covina</c:v>
                </c:pt>
                <c:pt idx="260">
                  <c:v>West Sussex</c:v>
                </c:pt>
                <c:pt idx="261">
                  <c:v>Westminster</c:v>
                </c:pt>
                <c:pt idx="262">
                  <c:v>Wokingham</c:v>
                </c:pt>
                <c:pt idx="263">
                  <c:v>Wollongong</c:v>
                </c:pt>
                <c:pt idx="264">
                  <c:v>Woodburn</c:v>
                </c:pt>
                <c:pt idx="265">
                  <c:v>Woodland Hills</c:v>
                </c:pt>
                <c:pt idx="266">
                  <c:v>Woolston</c:v>
                </c:pt>
                <c:pt idx="267">
                  <c:v>Yakima</c:v>
                </c:pt>
                <c:pt idx="268">
                  <c:v>York</c:v>
                </c:pt>
              </c:strCache>
            </c:strRef>
          </c:cat>
          <c:val>
            <c:numRef>
              <c:f>tmpF3A5!$C$3:$C$272</c:f>
              <c:numCache>
                <c:formatCode>General</c:formatCode>
                <c:ptCount val="269"/>
                <c:pt idx="0">
                  <c:v>49.99</c:v>
                </c:pt>
                <c:pt idx="7">
                  <c:v>17.98</c:v>
                </c:pt>
                <c:pt idx="14">
                  <c:v>127.95</c:v>
                </c:pt>
                <c:pt idx="33">
                  <c:v>67.97</c:v>
                </c:pt>
                <c:pt idx="36">
                  <c:v>127.95</c:v>
                </c:pt>
                <c:pt idx="38">
                  <c:v>29437.56570000009</c:v>
                </c:pt>
                <c:pt idx="41">
                  <c:v>20024.45250000001</c:v>
                </c:pt>
                <c:pt idx="56">
                  <c:v>36.96</c:v>
                </c:pt>
                <c:pt idx="66">
                  <c:v>43.980000000000004</c:v>
                </c:pt>
                <c:pt idx="74">
                  <c:v>190255.21960000004</c:v>
                </c:pt>
                <c:pt idx="78">
                  <c:v>8.99</c:v>
                </c:pt>
                <c:pt idx="82">
                  <c:v>53.99</c:v>
                </c:pt>
                <c:pt idx="110">
                  <c:v>49.99</c:v>
                </c:pt>
                <c:pt idx="115">
                  <c:v>34.99</c:v>
                </c:pt>
                <c:pt idx="117">
                  <c:v>105411.43920000078</c:v>
                </c:pt>
                <c:pt idx="136">
                  <c:v>140999.27880000061</c:v>
                </c:pt>
                <c:pt idx="137">
                  <c:v>99254.981600000508</c:v>
                </c:pt>
                <c:pt idx="139">
                  <c:v>34.99</c:v>
                </c:pt>
                <c:pt idx="158">
                  <c:v>96744.310700000293</c:v>
                </c:pt>
                <c:pt idx="163">
                  <c:v>49.99</c:v>
                </c:pt>
                <c:pt idx="168">
                  <c:v>111536.57550000088</c:v>
                </c:pt>
                <c:pt idx="174">
                  <c:v>113586.91780000083</c:v>
                </c:pt>
                <c:pt idx="178">
                  <c:v>131442.45770000096</c:v>
                </c:pt>
                <c:pt idx="195">
                  <c:v>117052.5017000005</c:v>
                </c:pt>
                <c:pt idx="198">
                  <c:v>53.99</c:v>
                </c:pt>
                <c:pt idx="202">
                  <c:v>2.29</c:v>
                </c:pt>
                <c:pt idx="209">
                  <c:v>123331.52100000098</c:v>
                </c:pt>
                <c:pt idx="218">
                  <c:v>2.29</c:v>
                </c:pt>
                <c:pt idx="225">
                  <c:v>7.95</c:v>
                </c:pt>
                <c:pt idx="228">
                  <c:v>118600.62380000114</c:v>
                </c:pt>
                <c:pt idx="231">
                  <c:v>107088.21850000079</c:v>
                </c:pt>
                <c:pt idx="247">
                  <c:v>107361.62560000077</c:v>
                </c:pt>
                <c:pt idx="250">
                  <c:v>87957.868900000336</c:v>
                </c:pt>
                <c:pt idx="254">
                  <c:v>62.980000000000004</c:v>
                </c:pt>
                <c:pt idx="259">
                  <c:v>2.29</c:v>
                </c:pt>
                <c:pt idx="261">
                  <c:v>105540.38600000044</c:v>
                </c:pt>
                <c:pt idx="267">
                  <c:v>53.99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9A9-4FE9-B7CC-BBB4935903F1}"/>
            </c:ext>
          </c:extLst>
        </c:ser>
        <c:ser>
          <c:idx val="2"/>
          <c:order val="2"/>
          <c:tx>
            <c:strRef>
              <c:f>tmpF3A5!$D$1:$D$2</c:f>
              <c:strCache>
                <c:ptCount val="1"/>
                <c:pt idx="0">
                  <c:v>Deutsche Mark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tmpF3A5!$A$3:$A$272</c:f>
              <c:strCache>
                <c:ptCount val="269"/>
                <c:pt idx="0">
                  <c:v>Ballard</c:v>
                </c:pt>
                <c:pt idx="1">
                  <c:v>Barstow</c:v>
                </c:pt>
                <c:pt idx="2">
                  <c:v>Basingstoke Hants</c:v>
                </c:pt>
                <c:pt idx="3">
                  <c:v>Baytown</c:v>
                </c:pt>
                <c:pt idx="4">
                  <c:v>Beaverton</c:v>
                </c:pt>
                <c:pt idx="5">
                  <c:v>Bell Gardens</c:v>
                </c:pt>
                <c:pt idx="6">
                  <c:v>Bellevue</c:v>
                </c:pt>
                <c:pt idx="7">
                  <c:v>Bellflower</c:v>
                </c:pt>
                <c:pt idx="8">
                  <c:v>Bellingham</c:v>
                </c:pt>
                <c:pt idx="9">
                  <c:v>Bendigo</c:v>
                </c:pt>
                <c:pt idx="10">
                  <c:v>Berkeley</c:v>
                </c:pt>
                <c:pt idx="11">
                  <c:v>Berks</c:v>
                </c:pt>
                <c:pt idx="12">
                  <c:v>Berkshire</c:v>
                </c:pt>
                <c:pt idx="13">
                  <c:v>Berlin</c:v>
                </c:pt>
                <c:pt idx="14">
                  <c:v>Beverly Hills</c:v>
                </c:pt>
                <c:pt idx="15">
                  <c:v>Billericay</c:v>
                </c:pt>
                <c:pt idx="16">
                  <c:v>Billings</c:v>
                </c:pt>
                <c:pt idx="17">
                  <c:v>Biloxi</c:v>
                </c:pt>
                <c:pt idx="18">
                  <c:v>Birmingham</c:v>
                </c:pt>
                <c:pt idx="19">
                  <c:v>Bluffton</c:v>
                </c:pt>
                <c:pt idx="20">
                  <c:v>Bobigny</c:v>
                </c:pt>
                <c:pt idx="21">
                  <c:v>Bonn</c:v>
                </c:pt>
                <c:pt idx="22">
                  <c:v>Bothell</c:v>
                </c:pt>
                <c:pt idx="23">
                  <c:v>Bottrop</c:v>
                </c:pt>
                <c:pt idx="24">
                  <c:v>Boulogne-Billancourt</c:v>
                </c:pt>
                <c:pt idx="25">
                  <c:v>Boulogne-sur-Mer</c:v>
                </c:pt>
                <c:pt idx="26">
                  <c:v>Bountiful</c:v>
                </c:pt>
                <c:pt idx="27">
                  <c:v>Bracknell</c:v>
                </c:pt>
                <c:pt idx="28">
                  <c:v>Bradenton</c:v>
                </c:pt>
                <c:pt idx="29">
                  <c:v>Braintree</c:v>
                </c:pt>
                <c:pt idx="30">
                  <c:v>Branch</c:v>
                </c:pt>
                <c:pt idx="31">
                  <c:v>Branson</c:v>
                </c:pt>
                <c:pt idx="32">
                  <c:v>Braunschweig</c:v>
                </c:pt>
                <c:pt idx="33">
                  <c:v>Bremerton</c:v>
                </c:pt>
                <c:pt idx="34">
                  <c:v>Brisbane</c:v>
                </c:pt>
                <c:pt idx="35">
                  <c:v>Burbank</c:v>
                </c:pt>
                <c:pt idx="36">
                  <c:v>Burien</c:v>
                </c:pt>
                <c:pt idx="37">
                  <c:v>Burlingame</c:v>
                </c:pt>
                <c:pt idx="38">
                  <c:v>Burnaby</c:v>
                </c:pt>
                <c:pt idx="39">
                  <c:v>Bury</c:v>
                </c:pt>
                <c:pt idx="40">
                  <c:v>Byron</c:v>
                </c:pt>
                <c:pt idx="41">
                  <c:v>Calgary</c:v>
                </c:pt>
                <c:pt idx="42">
                  <c:v>Caloundra</c:v>
                </c:pt>
                <c:pt idx="43">
                  <c:v>Camarillo</c:v>
                </c:pt>
                <c:pt idx="44">
                  <c:v>Cambridge</c:v>
                </c:pt>
                <c:pt idx="45">
                  <c:v>Campbellsville</c:v>
                </c:pt>
                <c:pt idx="46">
                  <c:v>Canoga Park</c:v>
                </c:pt>
                <c:pt idx="47">
                  <c:v>Carol Stream</c:v>
                </c:pt>
                <c:pt idx="48">
                  <c:v>Carrollton</c:v>
                </c:pt>
                <c:pt idx="49">
                  <c:v>Carson</c:v>
                </c:pt>
                <c:pt idx="50">
                  <c:v>Casper</c:v>
                </c:pt>
                <c:pt idx="51">
                  <c:v>Cedar City</c:v>
                </c:pt>
                <c:pt idx="52">
                  <c:v>Cedar Park</c:v>
                </c:pt>
                <c:pt idx="53">
                  <c:v>Central Valley</c:v>
                </c:pt>
                <c:pt idx="54">
                  <c:v>Cergy</c:v>
                </c:pt>
                <c:pt idx="55">
                  <c:v>Cerritos</c:v>
                </c:pt>
                <c:pt idx="56">
                  <c:v>Chalk Riber</c:v>
                </c:pt>
                <c:pt idx="57">
                  <c:v>Chandler</c:v>
                </c:pt>
                <c:pt idx="58">
                  <c:v>Chantilly</c:v>
                </c:pt>
                <c:pt idx="59">
                  <c:v>Charlotte</c:v>
                </c:pt>
                <c:pt idx="60">
                  <c:v>Chatou</c:v>
                </c:pt>
                <c:pt idx="61">
                  <c:v>Cheektowaga</c:v>
                </c:pt>
                <c:pt idx="62">
                  <c:v>Chehalis</c:v>
                </c:pt>
                <c:pt idx="63">
                  <c:v>Cheltenham</c:v>
                </c:pt>
                <c:pt idx="64">
                  <c:v>Cheyenne</c:v>
                </c:pt>
                <c:pt idx="65">
                  <c:v>Chicago</c:v>
                </c:pt>
                <c:pt idx="66">
                  <c:v>Chula Vista</c:v>
                </c:pt>
                <c:pt idx="67">
                  <c:v>Cincinnati</c:v>
                </c:pt>
                <c:pt idx="68">
                  <c:v>Citrus Heights</c:v>
                </c:pt>
                <c:pt idx="69">
                  <c:v>City Of Commerce</c:v>
                </c:pt>
                <c:pt idx="70">
                  <c:v>Clackamas</c:v>
                </c:pt>
                <c:pt idx="71">
                  <c:v>Clarkston</c:v>
                </c:pt>
                <c:pt idx="72">
                  <c:v>Clay</c:v>
                </c:pt>
                <c:pt idx="73">
                  <c:v>Clearwater</c:v>
                </c:pt>
                <c:pt idx="74">
                  <c:v>Cliffside</c:v>
                </c:pt>
                <c:pt idx="75">
                  <c:v>Cloverdale</c:v>
                </c:pt>
                <c:pt idx="76">
                  <c:v>Coffs Harbour</c:v>
                </c:pt>
                <c:pt idx="77">
                  <c:v>College Station</c:v>
                </c:pt>
                <c:pt idx="78">
                  <c:v>Colma</c:v>
                </c:pt>
                <c:pt idx="79">
                  <c:v>Colombes</c:v>
                </c:pt>
                <c:pt idx="80">
                  <c:v>Colomiers</c:v>
                </c:pt>
                <c:pt idx="81">
                  <c:v>Columbus</c:v>
                </c:pt>
                <c:pt idx="82">
                  <c:v>Concord</c:v>
                </c:pt>
                <c:pt idx="83">
                  <c:v>Coronado</c:v>
                </c:pt>
                <c:pt idx="84">
                  <c:v>Corvallis</c:v>
                </c:pt>
                <c:pt idx="85">
                  <c:v>Courbevoie</c:v>
                </c:pt>
                <c:pt idx="86">
                  <c:v>Cranbourne</c:v>
                </c:pt>
                <c:pt idx="87">
                  <c:v>Croix</c:v>
                </c:pt>
                <c:pt idx="88">
                  <c:v>Daly City</c:v>
                </c:pt>
                <c:pt idx="89">
                  <c:v>Darlinghurst</c:v>
                </c:pt>
                <c:pt idx="90">
                  <c:v>Darmstadt</c:v>
                </c:pt>
                <c:pt idx="91">
                  <c:v>Downey</c:v>
                </c:pt>
                <c:pt idx="92">
                  <c:v>Drancy</c:v>
                </c:pt>
                <c:pt idx="93">
                  <c:v>Dresden</c:v>
                </c:pt>
                <c:pt idx="94">
                  <c:v>Duesseldorf</c:v>
                </c:pt>
                <c:pt idx="95">
                  <c:v>Dunkerque</c:v>
                </c:pt>
                <c:pt idx="96">
                  <c:v>East Brisbane</c:v>
                </c:pt>
                <c:pt idx="97">
                  <c:v>Edmonds</c:v>
                </c:pt>
                <c:pt idx="98">
                  <c:v>Eilenburg</c:v>
                </c:pt>
                <c:pt idx="99">
                  <c:v>El Cajon</c:v>
                </c:pt>
                <c:pt idx="100">
                  <c:v>Erlangen</c:v>
                </c:pt>
                <c:pt idx="101">
                  <c:v>Esher-Molesey</c:v>
                </c:pt>
                <c:pt idx="102">
                  <c:v>Essen</c:v>
                </c:pt>
                <c:pt idx="103">
                  <c:v>Everett</c:v>
                </c:pt>
                <c:pt idx="104">
                  <c:v>Findon</c:v>
                </c:pt>
                <c:pt idx="105">
                  <c:v>Frankfurt</c:v>
                </c:pt>
                <c:pt idx="106">
                  <c:v>Frankfurt am Main</c:v>
                </c:pt>
                <c:pt idx="107">
                  <c:v>Fremont</c:v>
                </c:pt>
                <c:pt idx="108">
                  <c:v>Gateshead</c:v>
                </c:pt>
                <c:pt idx="109">
                  <c:v>Geelong</c:v>
                </c:pt>
                <c:pt idx="110">
                  <c:v>Glendale</c:v>
                </c:pt>
                <c:pt idx="111">
                  <c:v>Gloucestershire</c:v>
                </c:pt>
                <c:pt idx="112">
                  <c:v>Gold Coast</c:v>
                </c:pt>
                <c:pt idx="113">
                  <c:v>Goulburn</c:v>
                </c:pt>
                <c:pt idx="114">
                  <c:v>Grevenbroich</c:v>
                </c:pt>
                <c:pt idx="115">
                  <c:v>Grossmont</c:v>
                </c:pt>
                <c:pt idx="116">
                  <c:v>Hamburg</c:v>
                </c:pt>
                <c:pt idx="117">
                  <c:v>Haney</c:v>
                </c:pt>
                <c:pt idx="118">
                  <c:v>Hannover</c:v>
                </c:pt>
                <c:pt idx="119">
                  <c:v>Hawthorne</c:v>
                </c:pt>
                <c:pt idx="120">
                  <c:v>Hervey Bay</c:v>
                </c:pt>
                <c:pt idx="121">
                  <c:v>High Wycombe</c:v>
                </c:pt>
                <c:pt idx="122">
                  <c:v>Hobart</c:v>
                </c:pt>
                <c:pt idx="123">
                  <c:v>Hof</c:v>
                </c:pt>
                <c:pt idx="124">
                  <c:v>Imperial Beach</c:v>
                </c:pt>
                <c:pt idx="125">
                  <c:v>Ingolstadt</c:v>
                </c:pt>
                <c:pt idx="126">
                  <c:v>Issaquah</c:v>
                </c:pt>
                <c:pt idx="127">
                  <c:v>Kassel</c:v>
                </c:pt>
                <c:pt idx="128">
                  <c:v>Kiel</c:v>
                </c:pt>
                <c:pt idx="129">
                  <c:v>Kirkby</c:v>
                </c:pt>
                <c:pt idx="130">
                  <c:v>Kirkland</c:v>
                </c:pt>
                <c:pt idx="131">
                  <c:v>La Jolla</c:v>
                </c:pt>
                <c:pt idx="132">
                  <c:v>Lake Oswego</c:v>
                </c:pt>
                <c:pt idx="133">
                  <c:v>Lakewood</c:v>
                </c:pt>
                <c:pt idx="134">
                  <c:v>Lancaster</c:v>
                </c:pt>
                <c:pt idx="135">
                  <c:v>Lane Cove</c:v>
                </c:pt>
                <c:pt idx="136">
                  <c:v>Langford</c:v>
                </c:pt>
                <c:pt idx="137">
                  <c:v>Langley</c:v>
                </c:pt>
                <c:pt idx="138">
                  <c:v>Lavender Bay</c:v>
                </c:pt>
                <c:pt idx="139">
                  <c:v>Lebanon</c:v>
                </c:pt>
                <c:pt idx="140">
                  <c:v>Leeds</c:v>
                </c:pt>
                <c:pt idx="141">
                  <c:v>Leipzig</c:v>
                </c:pt>
                <c:pt idx="142">
                  <c:v>Lemon Grove</c:v>
                </c:pt>
                <c:pt idx="143">
                  <c:v>Les Ulis</c:v>
                </c:pt>
                <c:pt idx="144">
                  <c:v>Lieusaint</c:v>
                </c:pt>
                <c:pt idx="145">
                  <c:v>Lille</c:v>
                </c:pt>
                <c:pt idx="146">
                  <c:v>Lincoln Acres</c:v>
                </c:pt>
                <c:pt idx="147">
                  <c:v>Liverpool</c:v>
                </c:pt>
                <c:pt idx="148">
                  <c:v>London</c:v>
                </c:pt>
                <c:pt idx="149">
                  <c:v>Long Beach</c:v>
                </c:pt>
                <c:pt idx="150">
                  <c:v>Los Angeles</c:v>
                </c:pt>
                <c:pt idx="151">
                  <c:v>Lynnwood</c:v>
                </c:pt>
                <c:pt idx="152">
                  <c:v>Maidenhead</c:v>
                </c:pt>
                <c:pt idx="153">
                  <c:v>Malabar</c:v>
                </c:pt>
                <c:pt idx="154">
                  <c:v>Marysville</c:v>
                </c:pt>
                <c:pt idx="155">
                  <c:v>Matraville</c:v>
                </c:pt>
                <c:pt idx="156">
                  <c:v>Melbourne</c:v>
                </c:pt>
                <c:pt idx="157">
                  <c:v>Melton</c:v>
                </c:pt>
                <c:pt idx="158">
                  <c:v>Metchosin</c:v>
                </c:pt>
                <c:pt idx="159">
                  <c:v>Metz</c:v>
                </c:pt>
                <c:pt idx="160">
                  <c:v>Mill Valley</c:v>
                </c:pt>
                <c:pt idx="161">
                  <c:v>Milsons Point</c:v>
                </c:pt>
                <c:pt idx="162">
                  <c:v>Milton Keynes</c:v>
                </c:pt>
                <c:pt idx="163">
                  <c:v>Milwaukie</c:v>
                </c:pt>
                <c:pt idx="164">
                  <c:v>Morangis</c:v>
                </c:pt>
                <c:pt idx="165">
                  <c:v>Mühlheim</c:v>
                </c:pt>
                <c:pt idx="166">
                  <c:v>München</c:v>
                </c:pt>
                <c:pt idx="167">
                  <c:v>Münster</c:v>
                </c:pt>
                <c:pt idx="168">
                  <c:v>N. Vancouver</c:v>
                </c:pt>
                <c:pt idx="169">
                  <c:v>National City</c:v>
                </c:pt>
                <c:pt idx="170">
                  <c:v>Neunkirchen</c:v>
                </c:pt>
                <c:pt idx="171">
                  <c:v>Newcastle</c:v>
                </c:pt>
                <c:pt idx="172">
                  <c:v>Newcastle upon Tyne</c:v>
                </c:pt>
                <c:pt idx="173">
                  <c:v>Newport Beach</c:v>
                </c:pt>
                <c:pt idx="174">
                  <c:v>Newton</c:v>
                </c:pt>
                <c:pt idx="175">
                  <c:v>North Ryde</c:v>
                </c:pt>
                <c:pt idx="176">
                  <c:v>North Sydney</c:v>
                </c:pt>
                <c:pt idx="177">
                  <c:v>Novato</c:v>
                </c:pt>
                <c:pt idx="178">
                  <c:v>Oak Bay</c:v>
                </c:pt>
                <c:pt idx="179">
                  <c:v>Oakland</c:v>
                </c:pt>
                <c:pt idx="180">
                  <c:v>Offenbach</c:v>
                </c:pt>
                <c:pt idx="181">
                  <c:v>Olympia</c:v>
                </c:pt>
                <c:pt idx="182">
                  <c:v>Oregon City</c:v>
                </c:pt>
                <c:pt idx="183">
                  <c:v>Orleans</c:v>
                </c:pt>
                <c:pt idx="184">
                  <c:v>Orly</c:v>
                </c:pt>
                <c:pt idx="185">
                  <c:v>Oxford</c:v>
                </c:pt>
                <c:pt idx="186">
                  <c:v>Oxon</c:v>
                </c:pt>
                <c:pt idx="187">
                  <c:v>Paderborn</c:v>
                </c:pt>
                <c:pt idx="188">
                  <c:v>Palo Alto</c:v>
                </c:pt>
                <c:pt idx="189">
                  <c:v>Pantin</c:v>
                </c:pt>
                <c:pt idx="190">
                  <c:v>Paris</c:v>
                </c:pt>
                <c:pt idx="191">
                  <c:v>Paris La Defense</c:v>
                </c:pt>
                <c:pt idx="192">
                  <c:v>Perth</c:v>
                </c:pt>
                <c:pt idx="193">
                  <c:v>Peterborough</c:v>
                </c:pt>
                <c:pt idx="194">
                  <c:v>Poing</c:v>
                </c:pt>
                <c:pt idx="195">
                  <c:v>Port Hammond</c:v>
                </c:pt>
                <c:pt idx="196">
                  <c:v>Port Macquarie</c:v>
                </c:pt>
                <c:pt idx="197">
                  <c:v>Port Orchard</c:v>
                </c:pt>
                <c:pt idx="198">
                  <c:v>Portland</c:v>
                </c:pt>
                <c:pt idx="199">
                  <c:v>Puyallup</c:v>
                </c:pt>
                <c:pt idx="200">
                  <c:v>Reading</c:v>
                </c:pt>
                <c:pt idx="201">
                  <c:v>Redmond</c:v>
                </c:pt>
                <c:pt idx="202">
                  <c:v>Redwood City</c:v>
                </c:pt>
                <c:pt idx="203">
                  <c:v>Renton</c:v>
                </c:pt>
                <c:pt idx="204">
                  <c:v>Rhodes</c:v>
                </c:pt>
                <c:pt idx="205">
                  <c:v>Rockhampton</c:v>
                </c:pt>
                <c:pt idx="206">
                  <c:v>Roissy en Brie</c:v>
                </c:pt>
                <c:pt idx="207">
                  <c:v>Roncq</c:v>
                </c:pt>
                <c:pt idx="208">
                  <c:v>Roubaix</c:v>
                </c:pt>
                <c:pt idx="209">
                  <c:v>Royal Oak</c:v>
                </c:pt>
                <c:pt idx="210">
                  <c:v>Runcorn</c:v>
                </c:pt>
                <c:pt idx="211">
                  <c:v>Saarbrücken</c:v>
                </c:pt>
                <c:pt idx="212">
                  <c:v>Saarlouis</c:v>
                </c:pt>
                <c:pt idx="213">
                  <c:v>Saint Germain en Laye</c:v>
                </c:pt>
                <c:pt idx="214">
                  <c:v>Saint Ouen</c:v>
                </c:pt>
                <c:pt idx="215">
                  <c:v>Saint-Denis</c:v>
                </c:pt>
                <c:pt idx="216">
                  <c:v>Salem</c:v>
                </c:pt>
                <c:pt idx="217">
                  <c:v>Salzgitter</c:v>
                </c:pt>
                <c:pt idx="218">
                  <c:v>San Carlos</c:v>
                </c:pt>
                <c:pt idx="219">
                  <c:v>San Diego</c:v>
                </c:pt>
                <c:pt idx="220">
                  <c:v>San Francisco</c:v>
                </c:pt>
                <c:pt idx="221">
                  <c:v>San Gabriel</c:v>
                </c:pt>
                <c:pt idx="222">
                  <c:v>Santa Cruz</c:v>
                </c:pt>
                <c:pt idx="223">
                  <c:v>Santa Monica</c:v>
                </c:pt>
                <c:pt idx="224">
                  <c:v>Seaford</c:v>
                </c:pt>
                <c:pt idx="225">
                  <c:v>Seattle</c:v>
                </c:pt>
                <c:pt idx="226">
                  <c:v>Sedro Woolley</c:v>
                </c:pt>
                <c:pt idx="227">
                  <c:v>Sèvres</c:v>
                </c:pt>
                <c:pt idx="228">
                  <c:v>Shawnee</c:v>
                </c:pt>
                <c:pt idx="229">
                  <c:v>Silverwater</c:v>
                </c:pt>
                <c:pt idx="230">
                  <c:v>Solingen</c:v>
                </c:pt>
                <c:pt idx="231">
                  <c:v>Sooke</c:v>
                </c:pt>
                <c:pt idx="232">
                  <c:v>South Melbourne</c:v>
                </c:pt>
                <c:pt idx="233">
                  <c:v>Spokane</c:v>
                </c:pt>
                <c:pt idx="234">
                  <c:v>Spring Valley</c:v>
                </c:pt>
                <c:pt idx="235">
                  <c:v>Springwood</c:v>
                </c:pt>
                <c:pt idx="236">
                  <c:v>St. Leonards</c:v>
                </c:pt>
                <c:pt idx="237">
                  <c:v>Stoke-on-Trent</c:v>
                </c:pt>
                <c:pt idx="238">
                  <c:v>Stuttgart</c:v>
                </c:pt>
                <c:pt idx="239">
                  <c:v>Sulzbach Taunus</c:v>
                </c:pt>
                <c:pt idx="240">
                  <c:v>Sunbury</c:v>
                </c:pt>
                <c:pt idx="241">
                  <c:v>Suresnes</c:v>
                </c:pt>
                <c:pt idx="242">
                  <c:v>Sydney</c:v>
                </c:pt>
                <c:pt idx="243">
                  <c:v>Tacoma</c:v>
                </c:pt>
                <c:pt idx="244">
                  <c:v>Torrance</c:v>
                </c:pt>
                <c:pt idx="245">
                  <c:v>Townsville</c:v>
                </c:pt>
                <c:pt idx="246">
                  <c:v>Tremblay-en-France</c:v>
                </c:pt>
                <c:pt idx="247">
                  <c:v>Vancouver</c:v>
                </c:pt>
                <c:pt idx="248">
                  <c:v>Verrieres Le Buisson</c:v>
                </c:pt>
                <c:pt idx="249">
                  <c:v>Versailles</c:v>
                </c:pt>
                <c:pt idx="250">
                  <c:v>Victoria</c:v>
                </c:pt>
                <c:pt idx="251">
                  <c:v>Villeneuve-d'Ascq</c:v>
                </c:pt>
                <c:pt idx="252">
                  <c:v>W. Linn</c:v>
                </c:pt>
                <c:pt idx="253">
                  <c:v>W. York</c:v>
                </c:pt>
                <c:pt idx="254">
                  <c:v>Walla Walla</c:v>
                </c:pt>
                <c:pt idx="255">
                  <c:v>Warrington</c:v>
                </c:pt>
                <c:pt idx="256">
                  <c:v>Warrnambool</c:v>
                </c:pt>
                <c:pt idx="257">
                  <c:v>Watford</c:v>
                </c:pt>
                <c:pt idx="258">
                  <c:v>Werne</c:v>
                </c:pt>
                <c:pt idx="259">
                  <c:v>West Covina</c:v>
                </c:pt>
                <c:pt idx="260">
                  <c:v>West Sussex</c:v>
                </c:pt>
                <c:pt idx="261">
                  <c:v>Westminster</c:v>
                </c:pt>
                <c:pt idx="262">
                  <c:v>Wokingham</c:v>
                </c:pt>
                <c:pt idx="263">
                  <c:v>Wollongong</c:v>
                </c:pt>
                <c:pt idx="264">
                  <c:v>Woodburn</c:v>
                </c:pt>
                <c:pt idx="265">
                  <c:v>Woodland Hills</c:v>
                </c:pt>
                <c:pt idx="266">
                  <c:v>Woolston</c:v>
                </c:pt>
                <c:pt idx="267">
                  <c:v>Yakima</c:v>
                </c:pt>
                <c:pt idx="268">
                  <c:v>York</c:v>
                </c:pt>
              </c:strCache>
            </c:strRef>
          </c:cat>
          <c:val>
            <c:numRef>
              <c:f>tmpF3A5!$D$3:$D$272</c:f>
              <c:numCache>
                <c:formatCode>General</c:formatCode>
                <c:ptCount val="269"/>
                <c:pt idx="13">
                  <c:v>10556.53</c:v>
                </c:pt>
                <c:pt idx="23">
                  <c:v>6953.26</c:v>
                </c:pt>
                <c:pt idx="32">
                  <c:v>7855.6381999999994</c:v>
                </c:pt>
                <c:pt idx="93">
                  <c:v>3578.27</c:v>
                </c:pt>
                <c:pt idx="94">
                  <c:v>3578.27</c:v>
                </c:pt>
                <c:pt idx="98">
                  <c:v>3578.27</c:v>
                </c:pt>
                <c:pt idx="100">
                  <c:v>11433.9082</c:v>
                </c:pt>
                <c:pt idx="102">
                  <c:v>3578.27</c:v>
                </c:pt>
                <c:pt idx="105">
                  <c:v>15711.276400000001</c:v>
                </c:pt>
                <c:pt idx="106">
                  <c:v>11433.9082</c:v>
                </c:pt>
                <c:pt idx="114">
                  <c:v>10734.81</c:v>
                </c:pt>
                <c:pt idx="116">
                  <c:v>14655.618200000001</c:v>
                </c:pt>
                <c:pt idx="118">
                  <c:v>3578.27</c:v>
                </c:pt>
                <c:pt idx="123">
                  <c:v>10556.53</c:v>
                </c:pt>
                <c:pt idx="125">
                  <c:v>11433.9082</c:v>
                </c:pt>
                <c:pt idx="127">
                  <c:v>10734.81</c:v>
                </c:pt>
                <c:pt idx="128">
                  <c:v>7677.3582000000006</c:v>
                </c:pt>
                <c:pt idx="141">
                  <c:v>6953.26</c:v>
                </c:pt>
                <c:pt idx="166">
                  <c:v>4277.3681999999999</c:v>
                </c:pt>
                <c:pt idx="167">
                  <c:v>15012.1782</c:v>
                </c:pt>
                <c:pt idx="170">
                  <c:v>3578.27</c:v>
                </c:pt>
                <c:pt idx="180">
                  <c:v>7156.54</c:v>
                </c:pt>
                <c:pt idx="187">
                  <c:v>21063.059999999998</c:v>
                </c:pt>
                <c:pt idx="211">
                  <c:v>6953.26</c:v>
                </c:pt>
                <c:pt idx="217">
                  <c:v>6978.26</c:v>
                </c:pt>
                <c:pt idx="230">
                  <c:v>4074.0881999999997</c:v>
                </c:pt>
                <c:pt idx="238">
                  <c:v>7156.54</c:v>
                </c:pt>
                <c:pt idx="239">
                  <c:v>3374.99</c:v>
                </c:pt>
                <c:pt idx="258">
                  <c:v>3578.27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9A9-4FE9-B7CC-BBB4935903F1}"/>
            </c:ext>
          </c:extLst>
        </c:ser>
        <c:ser>
          <c:idx val="3"/>
          <c:order val="3"/>
          <c:tx>
            <c:strRef>
              <c:f>tmpF3A5!$E$1:$E$2</c:f>
              <c:strCache>
                <c:ptCount val="1"/>
                <c:pt idx="0">
                  <c:v>French Franc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tmpF3A5!$A$3:$A$272</c:f>
              <c:strCache>
                <c:ptCount val="269"/>
                <c:pt idx="0">
                  <c:v>Ballard</c:v>
                </c:pt>
                <c:pt idx="1">
                  <c:v>Barstow</c:v>
                </c:pt>
                <c:pt idx="2">
                  <c:v>Basingstoke Hants</c:v>
                </c:pt>
                <c:pt idx="3">
                  <c:v>Baytown</c:v>
                </c:pt>
                <c:pt idx="4">
                  <c:v>Beaverton</c:v>
                </c:pt>
                <c:pt idx="5">
                  <c:v>Bell Gardens</c:v>
                </c:pt>
                <c:pt idx="6">
                  <c:v>Bellevue</c:v>
                </c:pt>
                <c:pt idx="7">
                  <c:v>Bellflower</c:v>
                </c:pt>
                <c:pt idx="8">
                  <c:v>Bellingham</c:v>
                </c:pt>
                <c:pt idx="9">
                  <c:v>Bendigo</c:v>
                </c:pt>
                <c:pt idx="10">
                  <c:v>Berkeley</c:v>
                </c:pt>
                <c:pt idx="11">
                  <c:v>Berks</c:v>
                </c:pt>
                <c:pt idx="12">
                  <c:v>Berkshire</c:v>
                </c:pt>
                <c:pt idx="13">
                  <c:v>Berlin</c:v>
                </c:pt>
                <c:pt idx="14">
                  <c:v>Beverly Hills</c:v>
                </c:pt>
                <c:pt idx="15">
                  <c:v>Billericay</c:v>
                </c:pt>
                <c:pt idx="16">
                  <c:v>Billings</c:v>
                </c:pt>
                <c:pt idx="17">
                  <c:v>Biloxi</c:v>
                </c:pt>
                <c:pt idx="18">
                  <c:v>Birmingham</c:v>
                </c:pt>
                <c:pt idx="19">
                  <c:v>Bluffton</c:v>
                </c:pt>
                <c:pt idx="20">
                  <c:v>Bobigny</c:v>
                </c:pt>
                <c:pt idx="21">
                  <c:v>Bonn</c:v>
                </c:pt>
                <c:pt idx="22">
                  <c:v>Bothell</c:v>
                </c:pt>
                <c:pt idx="23">
                  <c:v>Bottrop</c:v>
                </c:pt>
                <c:pt idx="24">
                  <c:v>Boulogne-Billancourt</c:v>
                </c:pt>
                <c:pt idx="25">
                  <c:v>Boulogne-sur-Mer</c:v>
                </c:pt>
                <c:pt idx="26">
                  <c:v>Bountiful</c:v>
                </c:pt>
                <c:pt idx="27">
                  <c:v>Bracknell</c:v>
                </c:pt>
                <c:pt idx="28">
                  <c:v>Bradenton</c:v>
                </c:pt>
                <c:pt idx="29">
                  <c:v>Braintree</c:v>
                </c:pt>
                <c:pt idx="30">
                  <c:v>Branch</c:v>
                </c:pt>
                <c:pt idx="31">
                  <c:v>Branson</c:v>
                </c:pt>
                <c:pt idx="32">
                  <c:v>Braunschweig</c:v>
                </c:pt>
                <c:pt idx="33">
                  <c:v>Bremerton</c:v>
                </c:pt>
                <c:pt idx="34">
                  <c:v>Brisbane</c:v>
                </c:pt>
                <c:pt idx="35">
                  <c:v>Burbank</c:v>
                </c:pt>
                <c:pt idx="36">
                  <c:v>Burien</c:v>
                </c:pt>
                <c:pt idx="37">
                  <c:v>Burlingame</c:v>
                </c:pt>
                <c:pt idx="38">
                  <c:v>Burnaby</c:v>
                </c:pt>
                <c:pt idx="39">
                  <c:v>Bury</c:v>
                </c:pt>
                <c:pt idx="40">
                  <c:v>Byron</c:v>
                </c:pt>
                <c:pt idx="41">
                  <c:v>Calgary</c:v>
                </c:pt>
                <c:pt idx="42">
                  <c:v>Caloundra</c:v>
                </c:pt>
                <c:pt idx="43">
                  <c:v>Camarillo</c:v>
                </c:pt>
                <c:pt idx="44">
                  <c:v>Cambridge</c:v>
                </c:pt>
                <c:pt idx="45">
                  <c:v>Campbellsville</c:v>
                </c:pt>
                <c:pt idx="46">
                  <c:v>Canoga Park</c:v>
                </c:pt>
                <c:pt idx="47">
                  <c:v>Carol Stream</c:v>
                </c:pt>
                <c:pt idx="48">
                  <c:v>Carrollton</c:v>
                </c:pt>
                <c:pt idx="49">
                  <c:v>Carson</c:v>
                </c:pt>
                <c:pt idx="50">
                  <c:v>Casper</c:v>
                </c:pt>
                <c:pt idx="51">
                  <c:v>Cedar City</c:v>
                </c:pt>
                <c:pt idx="52">
                  <c:v>Cedar Park</c:v>
                </c:pt>
                <c:pt idx="53">
                  <c:v>Central Valley</c:v>
                </c:pt>
                <c:pt idx="54">
                  <c:v>Cergy</c:v>
                </c:pt>
                <c:pt idx="55">
                  <c:v>Cerritos</c:v>
                </c:pt>
                <c:pt idx="56">
                  <c:v>Chalk Riber</c:v>
                </c:pt>
                <c:pt idx="57">
                  <c:v>Chandler</c:v>
                </c:pt>
                <c:pt idx="58">
                  <c:v>Chantilly</c:v>
                </c:pt>
                <c:pt idx="59">
                  <c:v>Charlotte</c:v>
                </c:pt>
                <c:pt idx="60">
                  <c:v>Chatou</c:v>
                </c:pt>
                <c:pt idx="61">
                  <c:v>Cheektowaga</c:v>
                </c:pt>
                <c:pt idx="62">
                  <c:v>Chehalis</c:v>
                </c:pt>
                <c:pt idx="63">
                  <c:v>Cheltenham</c:v>
                </c:pt>
                <c:pt idx="64">
                  <c:v>Cheyenne</c:v>
                </c:pt>
                <c:pt idx="65">
                  <c:v>Chicago</c:v>
                </c:pt>
                <c:pt idx="66">
                  <c:v>Chula Vista</c:v>
                </c:pt>
                <c:pt idx="67">
                  <c:v>Cincinnati</c:v>
                </c:pt>
                <c:pt idx="68">
                  <c:v>Citrus Heights</c:v>
                </c:pt>
                <c:pt idx="69">
                  <c:v>City Of Commerce</c:v>
                </c:pt>
                <c:pt idx="70">
                  <c:v>Clackamas</c:v>
                </c:pt>
                <c:pt idx="71">
                  <c:v>Clarkston</c:v>
                </c:pt>
                <c:pt idx="72">
                  <c:v>Clay</c:v>
                </c:pt>
                <c:pt idx="73">
                  <c:v>Clearwater</c:v>
                </c:pt>
                <c:pt idx="74">
                  <c:v>Cliffside</c:v>
                </c:pt>
                <c:pt idx="75">
                  <c:v>Cloverdale</c:v>
                </c:pt>
                <c:pt idx="76">
                  <c:v>Coffs Harbour</c:v>
                </c:pt>
                <c:pt idx="77">
                  <c:v>College Station</c:v>
                </c:pt>
                <c:pt idx="78">
                  <c:v>Colma</c:v>
                </c:pt>
                <c:pt idx="79">
                  <c:v>Colombes</c:v>
                </c:pt>
                <c:pt idx="80">
                  <c:v>Colomiers</c:v>
                </c:pt>
                <c:pt idx="81">
                  <c:v>Columbus</c:v>
                </c:pt>
                <c:pt idx="82">
                  <c:v>Concord</c:v>
                </c:pt>
                <c:pt idx="83">
                  <c:v>Coronado</c:v>
                </c:pt>
                <c:pt idx="84">
                  <c:v>Corvallis</c:v>
                </c:pt>
                <c:pt idx="85">
                  <c:v>Courbevoie</c:v>
                </c:pt>
                <c:pt idx="86">
                  <c:v>Cranbourne</c:v>
                </c:pt>
                <c:pt idx="87">
                  <c:v>Croix</c:v>
                </c:pt>
                <c:pt idx="88">
                  <c:v>Daly City</c:v>
                </c:pt>
                <c:pt idx="89">
                  <c:v>Darlinghurst</c:v>
                </c:pt>
                <c:pt idx="90">
                  <c:v>Darmstadt</c:v>
                </c:pt>
                <c:pt idx="91">
                  <c:v>Downey</c:v>
                </c:pt>
                <c:pt idx="92">
                  <c:v>Drancy</c:v>
                </c:pt>
                <c:pt idx="93">
                  <c:v>Dresden</c:v>
                </c:pt>
                <c:pt idx="94">
                  <c:v>Duesseldorf</c:v>
                </c:pt>
                <c:pt idx="95">
                  <c:v>Dunkerque</c:v>
                </c:pt>
                <c:pt idx="96">
                  <c:v>East Brisbane</c:v>
                </c:pt>
                <c:pt idx="97">
                  <c:v>Edmonds</c:v>
                </c:pt>
                <c:pt idx="98">
                  <c:v>Eilenburg</c:v>
                </c:pt>
                <c:pt idx="99">
                  <c:v>El Cajon</c:v>
                </c:pt>
                <c:pt idx="100">
                  <c:v>Erlangen</c:v>
                </c:pt>
                <c:pt idx="101">
                  <c:v>Esher-Molesey</c:v>
                </c:pt>
                <c:pt idx="102">
                  <c:v>Essen</c:v>
                </c:pt>
                <c:pt idx="103">
                  <c:v>Everett</c:v>
                </c:pt>
                <c:pt idx="104">
                  <c:v>Findon</c:v>
                </c:pt>
                <c:pt idx="105">
                  <c:v>Frankfurt</c:v>
                </c:pt>
                <c:pt idx="106">
                  <c:v>Frankfurt am Main</c:v>
                </c:pt>
                <c:pt idx="107">
                  <c:v>Fremont</c:v>
                </c:pt>
                <c:pt idx="108">
                  <c:v>Gateshead</c:v>
                </c:pt>
                <c:pt idx="109">
                  <c:v>Geelong</c:v>
                </c:pt>
                <c:pt idx="110">
                  <c:v>Glendale</c:v>
                </c:pt>
                <c:pt idx="111">
                  <c:v>Gloucestershire</c:v>
                </c:pt>
                <c:pt idx="112">
                  <c:v>Gold Coast</c:v>
                </c:pt>
                <c:pt idx="113">
                  <c:v>Goulburn</c:v>
                </c:pt>
                <c:pt idx="114">
                  <c:v>Grevenbroich</c:v>
                </c:pt>
                <c:pt idx="115">
                  <c:v>Grossmont</c:v>
                </c:pt>
                <c:pt idx="116">
                  <c:v>Hamburg</c:v>
                </c:pt>
                <c:pt idx="117">
                  <c:v>Haney</c:v>
                </c:pt>
                <c:pt idx="118">
                  <c:v>Hannover</c:v>
                </c:pt>
                <c:pt idx="119">
                  <c:v>Hawthorne</c:v>
                </c:pt>
                <c:pt idx="120">
                  <c:v>Hervey Bay</c:v>
                </c:pt>
                <c:pt idx="121">
                  <c:v>High Wycombe</c:v>
                </c:pt>
                <c:pt idx="122">
                  <c:v>Hobart</c:v>
                </c:pt>
                <c:pt idx="123">
                  <c:v>Hof</c:v>
                </c:pt>
                <c:pt idx="124">
                  <c:v>Imperial Beach</c:v>
                </c:pt>
                <c:pt idx="125">
                  <c:v>Ingolstadt</c:v>
                </c:pt>
                <c:pt idx="126">
                  <c:v>Issaquah</c:v>
                </c:pt>
                <c:pt idx="127">
                  <c:v>Kassel</c:v>
                </c:pt>
                <c:pt idx="128">
                  <c:v>Kiel</c:v>
                </c:pt>
                <c:pt idx="129">
                  <c:v>Kirkby</c:v>
                </c:pt>
                <c:pt idx="130">
                  <c:v>Kirkland</c:v>
                </c:pt>
                <c:pt idx="131">
                  <c:v>La Jolla</c:v>
                </c:pt>
                <c:pt idx="132">
                  <c:v>Lake Oswego</c:v>
                </c:pt>
                <c:pt idx="133">
                  <c:v>Lakewood</c:v>
                </c:pt>
                <c:pt idx="134">
                  <c:v>Lancaster</c:v>
                </c:pt>
                <c:pt idx="135">
                  <c:v>Lane Cove</c:v>
                </c:pt>
                <c:pt idx="136">
                  <c:v>Langford</c:v>
                </c:pt>
                <c:pt idx="137">
                  <c:v>Langley</c:v>
                </c:pt>
                <c:pt idx="138">
                  <c:v>Lavender Bay</c:v>
                </c:pt>
                <c:pt idx="139">
                  <c:v>Lebanon</c:v>
                </c:pt>
                <c:pt idx="140">
                  <c:v>Leeds</c:v>
                </c:pt>
                <c:pt idx="141">
                  <c:v>Leipzig</c:v>
                </c:pt>
                <c:pt idx="142">
                  <c:v>Lemon Grove</c:v>
                </c:pt>
                <c:pt idx="143">
                  <c:v>Les Ulis</c:v>
                </c:pt>
                <c:pt idx="144">
                  <c:v>Lieusaint</c:v>
                </c:pt>
                <c:pt idx="145">
                  <c:v>Lille</c:v>
                </c:pt>
                <c:pt idx="146">
                  <c:v>Lincoln Acres</c:v>
                </c:pt>
                <c:pt idx="147">
                  <c:v>Liverpool</c:v>
                </c:pt>
                <c:pt idx="148">
                  <c:v>London</c:v>
                </c:pt>
                <c:pt idx="149">
                  <c:v>Long Beach</c:v>
                </c:pt>
                <c:pt idx="150">
                  <c:v>Los Angeles</c:v>
                </c:pt>
                <c:pt idx="151">
                  <c:v>Lynnwood</c:v>
                </c:pt>
                <c:pt idx="152">
                  <c:v>Maidenhead</c:v>
                </c:pt>
                <c:pt idx="153">
                  <c:v>Malabar</c:v>
                </c:pt>
                <c:pt idx="154">
                  <c:v>Marysville</c:v>
                </c:pt>
                <c:pt idx="155">
                  <c:v>Matraville</c:v>
                </c:pt>
                <c:pt idx="156">
                  <c:v>Melbourne</c:v>
                </c:pt>
                <c:pt idx="157">
                  <c:v>Melton</c:v>
                </c:pt>
                <c:pt idx="158">
                  <c:v>Metchosin</c:v>
                </c:pt>
                <c:pt idx="159">
                  <c:v>Metz</c:v>
                </c:pt>
                <c:pt idx="160">
                  <c:v>Mill Valley</c:v>
                </c:pt>
                <c:pt idx="161">
                  <c:v>Milsons Point</c:v>
                </c:pt>
                <c:pt idx="162">
                  <c:v>Milton Keynes</c:v>
                </c:pt>
                <c:pt idx="163">
                  <c:v>Milwaukie</c:v>
                </c:pt>
                <c:pt idx="164">
                  <c:v>Morangis</c:v>
                </c:pt>
                <c:pt idx="165">
                  <c:v>Mühlheim</c:v>
                </c:pt>
                <c:pt idx="166">
                  <c:v>München</c:v>
                </c:pt>
                <c:pt idx="167">
                  <c:v>Münster</c:v>
                </c:pt>
                <c:pt idx="168">
                  <c:v>N. Vancouver</c:v>
                </c:pt>
                <c:pt idx="169">
                  <c:v>National City</c:v>
                </c:pt>
                <c:pt idx="170">
                  <c:v>Neunkirchen</c:v>
                </c:pt>
                <c:pt idx="171">
                  <c:v>Newcastle</c:v>
                </c:pt>
                <c:pt idx="172">
                  <c:v>Newcastle upon Tyne</c:v>
                </c:pt>
                <c:pt idx="173">
                  <c:v>Newport Beach</c:v>
                </c:pt>
                <c:pt idx="174">
                  <c:v>Newton</c:v>
                </c:pt>
                <c:pt idx="175">
                  <c:v>North Ryde</c:v>
                </c:pt>
                <c:pt idx="176">
                  <c:v>North Sydney</c:v>
                </c:pt>
                <c:pt idx="177">
                  <c:v>Novato</c:v>
                </c:pt>
                <c:pt idx="178">
                  <c:v>Oak Bay</c:v>
                </c:pt>
                <c:pt idx="179">
                  <c:v>Oakland</c:v>
                </c:pt>
                <c:pt idx="180">
                  <c:v>Offenbach</c:v>
                </c:pt>
                <c:pt idx="181">
                  <c:v>Olympia</c:v>
                </c:pt>
                <c:pt idx="182">
                  <c:v>Oregon City</c:v>
                </c:pt>
                <c:pt idx="183">
                  <c:v>Orleans</c:v>
                </c:pt>
                <c:pt idx="184">
                  <c:v>Orly</c:v>
                </c:pt>
                <c:pt idx="185">
                  <c:v>Oxford</c:v>
                </c:pt>
                <c:pt idx="186">
                  <c:v>Oxon</c:v>
                </c:pt>
                <c:pt idx="187">
                  <c:v>Paderborn</c:v>
                </c:pt>
                <c:pt idx="188">
                  <c:v>Palo Alto</c:v>
                </c:pt>
                <c:pt idx="189">
                  <c:v>Pantin</c:v>
                </c:pt>
                <c:pt idx="190">
                  <c:v>Paris</c:v>
                </c:pt>
                <c:pt idx="191">
                  <c:v>Paris La Defense</c:v>
                </c:pt>
                <c:pt idx="192">
                  <c:v>Perth</c:v>
                </c:pt>
                <c:pt idx="193">
                  <c:v>Peterborough</c:v>
                </c:pt>
                <c:pt idx="194">
                  <c:v>Poing</c:v>
                </c:pt>
                <c:pt idx="195">
                  <c:v>Port Hammond</c:v>
                </c:pt>
                <c:pt idx="196">
                  <c:v>Port Macquarie</c:v>
                </c:pt>
                <c:pt idx="197">
                  <c:v>Port Orchard</c:v>
                </c:pt>
                <c:pt idx="198">
                  <c:v>Portland</c:v>
                </c:pt>
                <c:pt idx="199">
                  <c:v>Puyallup</c:v>
                </c:pt>
                <c:pt idx="200">
                  <c:v>Reading</c:v>
                </c:pt>
                <c:pt idx="201">
                  <c:v>Redmond</c:v>
                </c:pt>
                <c:pt idx="202">
                  <c:v>Redwood City</c:v>
                </c:pt>
                <c:pt idx="203">
                  <c:v>Renton</c:v>
                </c:pt>
                <c:pt idx="204">
                  <c:v>Rhodes</c:v>
                </c:pt>
                <c:pt idx="205">
                  <c:v>Rockhampton</c:v>
                </c:pt>
                <c:pt idx="206">
                  <c:v>Roissy en Brie</c:v>
                </c:pt>
                <c:pt idx="207">
                  <c:v>Roncq</c:v>
                </c:pt>
                <c:pt idx="208">
                  <c:v>Roubaix</c:v>
                </c:pt>
                <c:pt idx="209">
                  <c:v>Royal Oak</c:v>
                </c:pt>
                <c:pt idx="210">
                  <c:v>Runcorn</c:v>
                </c:pt>
                <c:pt idx="211">
                  <c:v>Saarbrücken</c:v>
                </c:pt>
                <c:pt idx="212">
                  <c:v>Saarlouis</c:v>
                </c:pt>
                <c:pt idx="213">
                  <c:v>Saint Germain en Laye</c:v>
                </c:pt>
                <c:pt idx="214">
                  <c:v>Saint Ouen</c:v>
                </c:pt>
                <c:pt idx="215">
                  <c:v>Saint-Denis</c:v>
                </c:pt>
                <c:pt idx="216">
                  <c:v>Salem</c:v>
                </c:pt>
                <c:pt idx="217">
                  <c:v>Salzgitter</c:v>
                </c:pt>
                <c:pt idx="218">
                  <c:v>San Carlos</c:v>
                </c:pt>
                <c:pt idx="219">
                  <c:v>San Diego</c:v>
                </c:pt>
                <c:pt idx="220">
                  <c:v>San Francisco</c:v>
                </c:pt>
                <c:pt idx="221">
                  <c:v>San Gabriel</c:v>
                </c:pt>
                <c:pt idx="222">
                  <c:v>Santa Cruz</c:v>
                </c:pt>
                <c:pt idx="223">
                  <c:v>Santa Monica</c:v>
                </c:pt>
                <c:pt idx="224">
                  <c:v>Seaford</c:v>
                </c:pt>
                <c:pt idx="225">
                  <c:v>Seattle</c:v>
                </c:pt>
                <c:pt idx="226">
                  <c:v>Sedro Woolley</c:v>
                </c:pt>
                <c:pt idx="227">
                  <c:v>Sèvres</c:v>
                </c:pt>
                <c:pt idx="228">
                  <c:v>Shawnee</c:v>
                </c:pt>
                <c:pt idx="229">
                  <c:v>Silverwater</c:v>
                </c:pt>
                <c:pt idx="230">
                  <c:v>Solingen</c:v>
                </c:pt>
                <c:pt idx="231">
                  <c:v>Sooke</c:v>
                </c:pt>
                <c:pt idx="232">
                  <c:v>South Melbourne</c:v>
                </c:pt>
                <c:pt idx="233">
                  <c:v>Spokane</c:v>
                </c:pt>
                <c:pt idx="234">
                  <c:v>Spring Valley</c:v>
                </c:pt>
                <c:pt idx="235">
                  <c:v>Springwood</c:v>
                </c:pt>
                <c:pt idx="236">
                  <c:v>St. Leonards</c:v>
                </c:pt>
                <c:pt idx="237">
                  <c:v>Stoke-on-Trent</c:v>
                </c:pt>
                <c:pt idx="238">
                  <c:v>Stuttgart</c:v>
                </c:pt>
                <c:pt idx="239">
                  <c:v>Sulzbach Taunus</c:v>
                </c:pt>
                <c:pt idx="240">
                  <c:v>Sunbury</c:v>
                </c:pt>
                <c:pt idx="241">
                  <c:v>Suresnes</c:v>
                </c:pt>
                <c:pt idx="242">
                  <c:v>Sydney</c:v>
                </c:pt>
                <c:pt idx="243">
                  <c:v>Tacoma</c:v>
                </c:pt>
                <c:pt idx="244">
                  <c:v>Torrance</c:v>
                </c:pt>
                <c:pt idx="245">
                  <c:v>Townsville</c:v>
                </c:pt>
                <c:pt idx="246">
                  <c:v>Tremblay-en-France</c:v>
                </c:pt>
                <c:pt idx="247">
                  <c:v>Vancouver</c:v>
                </c:pt>
                <c:pt idx="248">
                  <c:v>Verrieres Le Buisson</c:v>
                </c:pt>
                <c:pt idx="249">
                  <c:v>Versailles</c:v>
                </c:pt>
                <c:pt idx="250">
                  <c:v>Victoria</c:v>
                </c:pt>
                <c:pt idx="251">
                  <c:v>Villeneuve-d'Ascq</c:v>
                </c:pt>
                <c:pt idx="252">
                  <c:v>W. Linn</c:v>
                </c:pt>
                <c:pt idx="253">
                  <c:v>W. York</c:v>
                </c:pt>
                <c:pt idx="254">
                  <c:v>Walla Walla</c:v>
                </c:pt>
                <c:pt idx="255">
                  <c:v>Warrington</c:v>
                </c:pt>
                <c:pt idx="256">
                  <c:v>Warrnambool</c:v>
                </c:pt>
                <c:pt idx="257">
                  <c:v>Watford</c:v>
                </c:pt>
                <c:pt idx="258">
                  <c:v>Werne</c:v>
                </c:pt>
                <c:pt idx="259">
                  <c:v>West Covina</c:v>
                </c:pt>
                <c:pt idx="260">
                  <c:v>West Sussex</c:v>
                </c:pt>
                <c:pt idx="261">
                  <c:v>Westminster</c:v>
                </c:pt>
                <c:pt idx="262">
                  <c:v>Wokingham</c:v>
                </c:pt>
                <c:pt idx="263">
                  <c:v>Wollongong</c:v>
                </c:pt>
                <c:pt idx="264">
                  <c:v>Woodburn</c:v>
                </c:pt>
                <c:pt idx="265">
                  <c:v>Woodland Hills</c:v>
                </c:pt>
                <c:pt idx="266">
                  <c:v>Woolston</c:v>
                </c:pt>
                <c:pt idx="267">
                  <c:v>Yakima</c:v>
                </c:pt>
                <c:pt idx="268">
                  <c:v>York</c:v>
                </c:pt>
              </c:strCache>
            </c:strRef>
          </c:cat>
          <c:val>
            <c:numRef>
              <c:f>tmpF3A5!$E$3:$E$272</c:f>
              <c:numCache>
                <c:formatCode>General</c:formatCode>
                <c:ptCount val="269"/>
                <c:pt idx="54">
                  <c:v>4277.3681999999999</c:v>
                </c:pt>
                <c:pt idx="60">
                  <c:v>3578.27</c:v>
                </c:pt>
                <c:pt idx="79">
                  <c:v>4074.0881999999997</c:v>
                </c:pt>
                <c:pt idx="80">
                  <c:v>7156.54</c:v>
                </c:pt>
                <c:pt idx="85">
                  <c:v>3374.99</c:v>
                </c:pt>
                <c:pt idx="92">
                  <c:v>3578.27</c:v>
                </c:pt>
                <c:pt idx="95">
                  <c:v>11230.628200000001</c:v>
                </c:pt>
                <c:pt idx="143">
                  <c:v>15012.1782</c:v>
                </c:pt>
                <c:pt idx="145">
                  <c:v>7156.54</c:v>
                </c:pt>
                <c:pt idx="159">
                  <c:v>7677.3582000000006</c:v>
                </c:pt>
                <c:pt idx="164">
                  <c:v>10556.53</c:v>
                </c:pt>
                <c:pt idx="183">
                  <c:v>7156.54</c:v>
                </c:pt>
                <c:pt idx="184">
                  <c:v>3374.99</c:v>
                </c:pt>
                <c:pt idx="189">
                  <c:v>6978.26</c:v>
                </c:pt>
                <c:pt idx="190">
                  <c:v>26941.904599999998</c:v>
                </c:pt>
                <c:pt idx="191">
                  <c:v>3578.27</c:v>
                </c:pt>
                <c:pt idx="206">
                  <c:v>3578.27</c:v>
                </c:pt>
                <c:pt idx="207">
                  <c:v>3578.27</c:v>
                </c:pt>
                <c:pt idx="213">
                  <c:v>3578.27</c:v>
                </c:pt>
                <c:pt idx="214">
                  <c:v>4277.3681999999999</c:v>
                </c:pt>
                <c:pt idx="215">
                  <c:v>3578.27</c:v>
                </c:pt>
                <c:pt idx="227">
                  <c:v>699.09820000000002</c:v>
                </c:pt>
                <c:pt idx="241">
                  <c:v>7156.54</c:v>
                </c:pt>
                <c:pt idx="246">
                  <c:v>3578.27</c:v>
                </c:pt>
                <c:pt idx="249">
                  <c:v>17891.349999999999</c:v>
                </c:pt>
                <c:pt idx="251">
                  <c:v>6953.26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9A9-4FE9-B7CC-BBB4935903F1}"/>
            </c:ext>
          </c:extLst>
        </c:ser>
        <c:ser>
          <c:idx val="4"/>
          <c:order val="4"/>
          <c:tx>
            <c:strRef>
              <c:f>tmpF3A5!$F$1:$F$2</c:f>
              <c:strCache>
                <c:ptCount val="1"/>
                <c:pt idx="0">
                  <c:v>United Kingdom Pound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tmpF3A5!$A$3:$A$272</c:f>
              <c:strCache>
                <c:ptCount val="269"/>
                <c:pt idx="0">
                  <c:v>Ballard</c:v>
                </c:pt>
                <c:pt idx="1">
                  <c:v>Barstow</c:v>
                </c:pt>
                <c:pt idx="2">
                  <c:v>Basingstoke Hants</c:v>
                </c:pt>
                <c:pt idx="3">
                  <c:v>Baytown</c:v>
                </c:pt>
                <c:pt idx="4">
                  <c:v>Beaverton</c:v>
                </c:pt>
                <c:pt idx="5">
                  <c:v>Bell Gardens</c:v>
                </c:pt>
                <c:pt idx="6">
                  <c:v>Bellevue</c:v>
                </c:pt>
                <c:pt idx="7">
                  <c:v>Bellflower</c:v>
                </c:pt>
                <c:pt idx="8">
                  <c:v>Bellingham</c:v>
                </c:pt>
                <c:pt idx="9">
                  <c:v>Bendigo</c:v>
                </c:pt>
                <c:pt idx="10">
                  <c:v>Berkeley</c:v>
                </c:pt>
                <c:pt idx="11">
                  <c:v>Berks</c:v>
                </c:pt>
                <c:pt idx="12">
                  <c:v>Berkshire</c:v>
                </c:pt>
                <c:pt idx="13">
                  <c:v>Berlin</c:v>
                </c:pt>
                <c:pt idx="14">
                  <c:v>Beverly Hills</c:v>
                </c:pt>
                <c:pt idx="15">
                  <c:v>Billericay</c:v>
                </c:pt>
                <c:pt idx="16">
                  <c:v>Billings</c:v>
                </c:pt>
                <c:pt idx="17">
                  <c:v>Biloxi</c:v>
                </c:pt>
                <c:pt idx="18">
                  <c:v>Birmingham</c:v>
                </c:pt>
                <c:pt idx="19">
                  <c:v>Bluffton</c:v>
                </c:pt>
                <c:pt idx="20">
                  <c:v>Bobigny</c:v>
                </c:pt>
                <c:pt idx="21">
                  <c:v>Bonn</c:v>
                </c:pt>
                <c:pt idx="22">
                  <c:v>Bothell</c:v>
                </c:pt>
                <c:pt idx="23">
                  <c:v>Bottrop</c:v>
                </c:pt>
                <c:pt idx="24">
                  <c:v>Boulogne-Billancourt</c:v>
                </c:pt>
                <c:pt idx="25">
                  <c:v>Boulogne-sur-Mer</c:v>
                </c:pt>
                <c:pt idx="26">
                  <c:v>Bountiful</c:v>
                </c:pt>
                <c:pt idx="27">
                  <c:v>Bracknell</c:v>
                </c:pt>
                <c:pt idx="28">
                  <c:v>Bradenton</c:v>
                </c:pt>
                <c:pt idx="29">
                  <c:v>Braintree</c:v>
                </c:pt>
                <c:pt idx="30">
                  <c:v>Branch</c:v>
                </c:pt>
                <c:pt idx="31">
                  <c:v>Branson</c:v>
                </c:pt>
                <c:pt idx="32">
                  <c:v>Braunschweig</c:v>
                </c:pt>
                <c:pt idx="33">
                  <c:v>Bremerton</c:v>
                </c:pt>
                <c:pt idx="34">
                  <c:v>Brisbane</c:v>
                </c:pt>
                <c:pt idx="35">
                  <c:v>Burbank</c:v>
                </c:pt>
                <c:pt idx="36">
                  <c:v>Burien</c:v>
                </c:pt>
                <c:pt idx="37">
                  <c:v>Burlingame</c:v>
                </c:pt>
                <c:pt idx="38">
                  <c:v>Burnaby</c:v>
                </c:pt>
                <c:pt idx="39">
                  <c:v>Bury</c:v>
                </c:pt>
                <c:pt idx="40">
                  <c:v>Byron</c:v>
                </c:pt>
                <c:pt idx="41">
                  <c:v>Calgary</c:v>
                </c:pt>
                <c:pt idx="42">
                  <c:v>Caloundra</c:v>
                </c:pt>
                <c:pt idx="43">
                  <c:v>Camarillo</c:v>
                </c:pt>
                <c:pt idx="44">
                  <c:v>Cambridge</c:v>
                </c:pt>
                <c:pt idx="45">
                  <c:v>Campbellsville</c:v>
                </c:pt>
                <c:pt idx="46">
                  <c:v>Canoga Park</c:v>
                </c:pt>
                <c:pt idx="47">
                  <c:v>Carol Stream</c:v>
                </c:pt>
                <c:pt idx="48">
                  <c:v>Carrollton</c:v>
                </c:pt>
                <c:pt idx="49">
                  <c:v>Carson</c:v>
                </c:pt>
                <c:pt idx="50">
                  <c:v>Casper</c:v>
                </c:pt>
                <c:pt idx="51">
                  <c:v>Cedar City</c:v>
                </c:pt>
                <c:pt idx="52">
                  <c:v>Cedar Park</c:v>
                </c:pt>
                <c:pt idx="53">
                  <c:v>Central Valley</c:v>
                </c:pt>
                <c:pt idx="54">
                  <c:v>Cergy</c:v>
                </c:pt>
                <c:pt idx="55">
                  <c:v>Cerritos</c:v>
                </c:pt>
                <c:pt idx="56">
                  <c:v>Chalk Riber</c:v>
                </c:pt>
                <c:pt idx="57">
                  <c:v>Chandler</c:v>
                </c:pt>
                <c:pt idx="58">
                  <c:v>Chantilly</c:v>
                </c:pt>
                <c:pt idx="59">
                  <c:v>Charlotte</c:v>
                </c:pt>
                <c:pt idx="60">
                  <c:v>Chatou</c:v>
                </c:pt>
                <c:pt idx="61">
                  <c:v>Cheektowaga</c:v>
                </c:pt>
                <c:pt idx="62">
                  <c:v>Chehalis</c:v>
                </c:pt>
                <c:pt idx="63">
                  <c:v>Cheltenham</c:v>
                </c:pt>
                <c:pt idx="64">
                  <c:v>Cheyenne</c:v>
                </c:pt>
                <c:pt idx="65">
                  <c:v>Chicago</c:v>
                </c:pt>
                <c:pt idx="66">
                  <c:v>Chula Vista</c:v>
                </c:pt>
                <c:pt idx="67">
                  <c:v>Cincinnati</c:v>
                </c:pt>
                <c:pt idx="68">
                  <c:v>Citrus Heights</c:v>
                </c:pt>
                <c:pt idx="69">
                  <c:v>City Of Commerce</c:v>
                </c:pt>
                <c:pt idx="70">
                  <c:v>Clackamas</c:v>
                </c:pt>
                <c:pt idx="71">
                  <c:v>Clarkston</c:v>
                </c:pt>
                <c:pt idx="72">
                  <c:v>Clay</c:v>
                </c:pt>
                <c:pt idx="73">
                  <c:v>Clearwater</c:v>
                </c:pt>
                <c:pt idx="74">
                  <c:v>Cliffside</c:v>
                </c:pt>
                <c:pt idx="75">
                  <c:v>Cloverdale</c:v>
                </c:pt>
                <c:pt idx="76">
                  <c:v>Coffs Harbour</c:v>
                </c:pt>
                <c:pt idx="77">
                  <c:v>College Station</c:v>
                </c:pt>
                <c:pt idx="78">
                  <c:v>Colma</c:v>
                </c:pt>
                <c:pt idx="79">
                  <c:v>Colombes</c:v>
                </c:pt>
                <c:pt idx="80">
                  <c:v>Colomiers</c:v>
                </c:pt>
                <c:pt idx="81">
                  <c:v>Columbus</c:v>
                </c:pt>
                <c:pt idx="82">
                  <c:v>Concord</c:v>
                </c:pt>
                <c:pt idx="83">
                  <c:v>Coronado</c:v>
                </c:pt>
                <c:pt idx="84">
                  <c:v>Corvallis</c:v>
                </c:pt>
                <c:pt idx="85">
                  <c:v>Courbevoie</c:v>
                </c:pt>
                <c:pt idx="86">
                  <c:v>Cranbourne</c:v>
                </c:pt>
                <c:pt idx="87">
                  <c:v>Croix</c:v>
                </c:pt>
                <c:pt idx="88">
                  <c:v>Daly City</c:v>
                </c:pt>
                <c:pt idx="89">
                  <c:v>Darlinghurst</c:v>
                </c:pt>
                <c:pt idx="90">
                  <c:v>Darmstadt</c:v>
                </c:pt>
                <c:pt idx="91">
                  <c:v>Downey</c:v>
                </c:pt>
                <c:pt idx="92">
                  <c:v>Drancy</c:v>
                </c:pt>
                <c:pt idx="93">
                  <c:v>Dresden</c:v>
                </c:pt>
                <c:pt idx="94">
                  <c:v>Duesseldorf</c:v>
                </c:pt>
                <c:pt idx="95">
                  <c:v>Dunkerque</c:v>
                </c:pt>
                <c:pt idx="96">
                  <c:v>East Brisbane</c:v>
                </c:pt>
                <c:pt idx="97">
                  <c:v>Edmonds</c:v>
                </c:pt>
                <c:pt idx="98">
                  <c:v>Eilenburg</c:v>
                </c:pt>
                <c:pt idx="99">
                  <c:v>El Cajon</c:v>
                </c:pt>
                <c:pt idx="100">
                  <c:v>Erlangen</c:v>
                </c:pt>
                <c:pt idx="101">
                  <c:v>Esher-Molesey</c:v>
                </c:pt>
                <c:pt idx="102">
                  <c:v>Essen</c:v>
                </c:pt>
                <c:pt idx="103">
                  <c:v>Everett</c:v>
                </c:pt>
                <c:pt idx="104">
                  <c:v>Findon</c:v>
                </c:pt>
                <c:pt idx="105">
                  <c:v>Frankfurt</c:v>
                </c:pt>
                <c:pt idx="106">
                  <c:v>Frankfurt am Main</c:v>
                </c:pt>
                <c:pt idx="107">
                  <c:v>Fremont</c:v>
                </c:pt>
                <c:pt idx="108">
                  <c:v>Gateshead</c:v>
                </c:pt>
                <c:pt idx="109">
                  <c:v>Geelong</c:v>
                </c:pt>
                <c:pt idx="110">
                  <c:v>Glendale</c:v>
                </c:pt>
                <c:pt idx="111">
                  <c:v>Gloucestershire</c:v>
                </c:pt>
                <c:pt idx="112">
                  <c:v>Gold Coast</c:v>
                </c:pt>
                <c:pt idx="113">
                  <c:v>Goulburn</c:v>
                </c:pt>
                <c:pt idx="114">
                  <c:v>Grevenbroich</c:v>
                </c:pt>
                <c:pt idx="115">
                  <c:v>Grossmont</c:v>
                </c:pt>
                <c:pt idx="116">
                  <c:v>Hamburg</c:v>
                </c:pt>
                <c:pt idx="117">
                  <c:v>Haney</c:v>
                </c:pt>
                <c:pt idx="118">
                  <c:v>Hannover</c:v>
                </c:pt>
                <c:pt idx="119">
                  <c:v>Hawthorne</c:v>
                </c:pt>
                <c:pt idx="120">
                  <c:v>Hervey Bay</c:v>
                </c:pt>
                <c:pt idx="121">
                  <c:v>High Wycombe</c:v>
                </c:pt>
                <c:pt idx="122">
                  <c:v>Hobart</c:v>
                </c:pt>
                <c:pt idx="123">
                  <c:v>Hof</c:v>
                </c:pt>
                <c:pt idx="124">
                  <c:v>Imperial Beach</c:v>
                </c:pt>
                <c:pt idx="125">
                  <c:v>Ingolstadt</c:v>
                </c:pt>
                <c:pt idx="126">
                  <c:v>Issaquah</c:v>
                </c:pt>
                <c:pt idx="127">
                  <c:v>Kassel</c:v>
                </c:pt>
                <c:pt idx="128">
                  <c:v>Kiel</c:v>
                </c:pt>
                <c:pt idx="129">
                  <c:v>Kirkby</c:v>
                </c:pt>
                <c:pt idx="130">
                  <c:v>Kirkland</c:v>
                </c:pt>
                <c:pt idx="131">
                  <c:v>La Jolla</c:v>
                </c:pt>
                <c:pt idx="132">
                  <c:v>Lake Oswego</c:v>
                </c:pt>
                <c:pt idx="133">
                  <c:v>Lakewood</c:v>
                </c:pt>
                <c:pt idx="134">
                  <c:v>Lancaster</c:v>
                </c:pt>
                <c:pt idx="135">
                  <c:v>Lane Cove</c:v>
                </c:pt>
                <c:pt idx="136">
                  <c:v>Langford</c:v>
                </c:pt>
                <c:pt idx="137">
                  <c:v>Langley</c:v>
                </c:pt>
                <c:pt idx="138">
                  <c:v>Lavender Bay</c:v>
                </c:pt>
                <c:pt idx="139">
                  <c:v>Lebanon</c:v>
                </c:pt>
                <c:pt idx="140">
                  <c:v>Leeds</c:v>
                </c:pt>
                <c:pt idx="141">
                  <c:v>Leipzig</c:v>
                </c:pt>
                <c:pt idx="142">
                  <c:v>Lemon Grove</c:v>
                </c:pt>
                <c:pt idx="143">
                  <c:v>Les Ulis</c:v>
                </c:pt>
                <c:pt idx="144">
                  <c:v>Lieusaint</c:v>
                </c:pt>
                <c:pt idx="145">
                  <c:v>Lille</c:v>
                </c:pt>
                <c:pt idx="146">
                  <c:v>Lincoln Acres</c:v>
                </c:pt>
                <c:pt idx="147">
                  <c:v>Liverpool</c:v>
                </c:pt>
                <c:pt idx="148">
                  <c:v>London</c:v>
                </c:pt>
                <c:pt idx="149">
                  <c:v>Long Beach</c:v>
                </c:pt>
                <c:pt idx="150">
                  <c:v>Los Angeles</c:v>
                </c:pt>
                <c:pt idx="151">
                  <c:v>Lynnwood</c:v>
                </c:pt>
                <c:pt idx="152">
                  <c:v>Maidenhead</c:v>
                </c:pt>
                <c:pt idx="153">
                  <c:v>Malabar</c:v>
                </c:pt>
                <c:pt idx="154">
                  <c:v>Marysville</c:v>
                </c:pt>
                <c:pt idx="155">
                  <c:v>Matraville</c:v>
                </c:pt>
                <c:pt idx="156">
                  <c:v>Melbourne</c:v>
                </c:pt>
                <c:pt idx="157">
                  <c:v>Melton</c:v>
                </c:pt>
                <c:pt idx="158">
                  <c:v>Metchosin</c:v>
                </c:pt>
                <c:pt idx="159">
                  <c:v>Metz</c:v>
                </c:pt>
                <c:pt idx="160">
                  <c:v>Mill Valley</c:v>
                </c:pt>
                <c:pt idx="161">
                  <c:v>Milsons Point</c:v>
                </c:pt>
                <c:pt idx="162">
                  <c:v>Milton Keynes</c:v>
                </c:pt>
                <c:pt idx="163">
                  <c:v>Milwaukie</c:v>
                </c:pt>
                <c:pt idx="164">
                  <c:v>Morangis</c:v>
                </c:pt>
                <c:pt idx="165">
                  <c:v>Mühlheim</c:v>
                </c:pt>
                <c:pt idx="166">
                  <c:v>München</c:v>
                </c:pt>
                <c:pt idx="167">
                  <c:v>Münster</c:v>
                </c:pt>
                <c:pt idx="168">
                  <c:v>N. Vancouver</c:v>
                </c:pt>
                <c:pt idx="169">
                  <c:v>National City</c:v>
                </c:pt>
                <c:pt idx="170">
                  <c:v>Neunkirchen</c:v>
                </c:pt>
                <c:pt idx="171">
                  <c:v>Newcastle</c:v>
                </c:pt>
                <c:pt idx="172">
                  <c:v>Newcastle upon Tyne</c:v>
                </c:pt>
                <c:pt idx="173">
                  <c:v>Newport Beach</c:v>
                </c:pt>
                <c:pt idx="174">
                  <c:v>Newton</c:v>
                </c:pt>
                <c:pt idx="175">
                  <c:v>North Ryde</c:v>
                </c:pt>
                <c:pt idx="176">
                  <c:v>North Sydney</c:v>
                </c:pt>
                <c:pt idx="177">
                  <c:v>Novato</c:v>
                </c:pt>
                <c:pt idx="178">
                  <c:v>Oak Bay</c:v>
                </c:pt>
                <c:pt idx="179">
                  <c:v>Oakland</c:v>
                </c:pt>
                <c:pt idx="180">
                  <c:v>Offenbach</c:v>
                </c:pt>
                <c:pt idx="181">
                  <c:v>Olympia</c:v>
                </c:pt>
                <c:pt idx="182">
                  <c:v>Oregon City</c:v>
                </c:pt>
                <c:pt idx="183">
                  <c:v>Orleans</c:v>
                </c:pt>
                <c:pt idx="184">
                  <c:v>Orly</c:v>
                </c:pt>
                <c:pt idx="185">
                  <c:v>Oxford</c:v>
                </c:pt>
                <c:pt idx="186">
                  <c:v>Oxon</c:v>
                </c:pt>
                <c:pt idx="187">
                  <c:v>Paderborn</c:v>
                </c:pt>
                <c:pt idx="188">
                  <c:v>Palo Alto</c:v>
                </c:pt>
                <c:pt idx="189">
                  <c:v>Pantin</c:v>
                </c:pt>
                <c:pt idx="190">
                  <c:v>Paris</c:v>
                </c:pt>
                <c:pt idx="191">
                  <c:v>Paris La Defense</c:v>
                </c:pt>
                <c:pt idx="192">
                  <c:v>Perth</c:v>
                </c:pt>
                <c:pt idx="193">
                  <c:v>Peterborough</c:v>
                </c:pt>
                <c:pt idx="194">
                  <c:v>Poing</c:v>
                </c:pt>
                <c:pt idx="195">
                  <c:v>Port Hammond</c:v>
                </c:pt>
                <c:pt idx="196">
                  <c:v>Port Macquarie</c:v>
                </c:pt>
                <c:pt idx="197">
                  <c:v>Port Orchard</c:v>
                </c:pt>
                <c:pt idx="198">
                  <c:v>Portland</c:v>
                </c:pt>
                <c:pt idx="199">
                  <c:v>Puyallup</c:v>
                </c:pt>
                <c:pt idx="200">
                  <c:v>Reading</c:v>
                </c:pt>
                <c:pt idx="201">
                  <c:v>Redmond</c:v>
                </c:pt>
                <c:pt idx="202">
                  <c:v>Redwood City</c:v>
                </c:pt>
                <c:pt idx="203">
                  <c:v>Renton</c:v>
                </c:pt>
                <c:pt idx="204">
                  <c:v>Rhodes</c:v>
                </c:pt>
                <c:pt idx="205">
                  <c:v>Rockhampton</c:v>
                </c:pt>
                <c:pt idx="206">
                  <c:v>Roissy en Brie</c:v>
                </c:pt>
                <c:pt idx="207">
                  <c:v>Roncq</c:v>
                </c:pt>
                <c:pt idx="208">
                  <c:v>Roubaix</c:v>
                </c:pt>
                <c:pt idx="209">
                  <c:v>Royal Oak</c:v>
                </c:pt>
                <c:pt idx="210">
                  <c:v>Runcorn</c:v>
                </c:pt>
                <c:pt idx="211">
                  <c:v>Saarbrücken</c:v>
                </c:pt>
                <c:pt idx="212">
                  <c:v>Saarlouis</c:v>
                </c:pt>
                <c:pt idx="213">
                  <c:v>Saint Germain en Laye</c:v>
                </c:pt>
                <c:pt idx="214">
                  <c:v>Saint Ouen</c:v>
                </c:pt>
                <c:pt idx="215">
                  <c:v>Saint-Denis</c:v>
                </c:pt>
                <c:pt idx="216">
                  <c:v>Salem</c:v>
                </c:pt>
                <c:pt idx="217">
                  <c:v>Salzgitter</c:v>
                </c:pt>
                <c:pt idx="218">
                  <c:v>San Carlos</c:v>
                </c:pt>
                <c:pt idx="219">
                  <c:v>San Diego</c:v>
                </c:pt>
                <c:pt idx="220">
                  <c:v>San Francisco</c:v>
                </c:pt>
                <c:pt idx="221">
                  <c:v>San Gabriel</c:v>
                </c:pt>
                <c:pt idx="222">
                  <c:v>Santa Cruz</c:v>
                </c:pt>
                <c:pt idx="223">
                  <c:v>Santa Monica</c:v>
                </c:pt>
                <c:pt idx="224">
                  <c:v>Seaford</c:v>
                </c:pt>
                <c:pt idx="225">
                  <c:v>Seattle</c:v>
                </c:pt>
                <c:pt idx="226">
                  <c:v>Sedro Woolley</c:v>
                </c:pt>
                <c:pt idx="227">
                  <c:v>Sèvres</c:v>
                </c:pt>
                <c:pt idx="228">
                  <c:v>Shawnee</c:v>
                </c:pt>
                <c:pt idx="229">
                  <c:v>Silverwater</c:v>
                </c:pt>
                <c:pt idx="230">
                  <c:v>Solingen</c:v>
                </c:pt>
                <c:pt idx="231">
                  <c:v>Sooke</c:v>
                </c:pt>
                <c:pt idx="232">
                  <c:v>South Melbourne</c:v>
                </c:pt>
                <c:pt idx="233">
                  <c:v>Spokane</c:v>
                </c:pt>
                <c:pt idx="234">
                  <c:v>Spring Valley</c:v>
                </c:pt>
                <c:pt idx="235">
                  <c:v>Springwood</c:v>
                </c:pt>
                <c:pt idx="236">
                  <c:v>St. Leonards</c:v>
                </c:pt>
                <c:pt idx="237">
                  <c:v>Stoke-on-Trent</c:v>
                </c:pt>
                <c:pt idx="238">
                  <c:v>Stuttgart</c:v>
                </c:pt>
                <c:pt idx="239">
                  <c:v>Sulzbach Taunus</c:v>
                </c:pt>
                <c:pt idx="240">
                  <c:v>Sunbury</c:v>
                </c:pt>
                <c:pt idx="241">
                  <c:v>Suresnes</c:v>
                </c:pt>
                <c:pt idx="242">
                  <c:v>Sydney</c:v>
                </c:pt>
                <c:pt idx="243">
                  <c:v>Tacoma</c:v>
                </c:pt>
                <c:pt idx="244">
                  <c:v>Torrance</c:v>
                </c:pt>
                <c:pt idx="245">
                  <c:v>Townsville</c:v>
                </c:pt>
                <c:pt idx="246">
                  <c:v>Tremblay-en-France</c:v>
                </c:pt>
                <c:pt idx="247">
                  <c:v>Vancouver</c:v>
                </c:pt>
                <c:pt idx="248">
                  <c:v>Verrieres Le Buisson</c:v>
                </c:pt>
                <c:pt idx="249">
                  <c:v>Versailles</c:v>
                </c:pt>
                <c:pt idx="250">
                  <c:v>Victoria</c:v>
                </c:pt>
                <c:pt idx="251">
                  <c:v>Villeneuve-d'Ascq</c:v>
                </c:pt>
                <c:pt idx="252">
                  <c:v>W. Linn</c:v>
                </c:pt>
                <c:pt idx="253">
                  <c:v>W. York</c:v>
                </c:pt>
                <c:pt idx="254">
                  <c:v>Walla Walla</c:v>
                </c:pt>
                <c:pt idx="255">
                  <c:v>Warrington</c:v>
                </c:pt>
                <c:pt idx="256">
                  <c:v>Warrnambool</c:v>
                </c:pt>
                <c:pt idx="257">
                  <c:v>Watford</c:v>
                </c:pt>
                <c:pt idx="258">
                  <c:v>Werne</c:v>
                </c:pt>
                <c:pt idx="259">
                  <c:v>West Covina</c:v>
                </c:pt>
                <c:pt idx="260">
                  <c:v>West Sussex</c:v>
                </c:pt>
                <c:pt idx="261">
                  <c:v>Westminster</c:v>
                </c:pt>
                <c:pt idx="262">
                  <c:v>Wokingham</c:v>
                </c:pt>
                <c:pt idx="263">
                  <c:v>Wollongong</c:v>
                </c:pt>
                <c:pt idx="264">
                  <c:v>Woodburn</c:v>
                </c:pt>
                <c:pt idx="265">
                  <c:v>Woodland Hills</c:v>
                </c:pt>
                <c:pt idx="266">
                  <c:v>Woolston</c:v>
                </c:pt>
                <c:pt idx="267">
                  <c:v>Yakima</c:v>
                </c:pt>
                <c:pt idx="268">
                  <c:v>York</c:v>
                </c:pt>
              </c:strCache>
            </c:strRef>
          </c:cat>
          <c:val>
            <c:numRef>
              <c:f>tmpF3A5!$F$3:$F$272</c:f>
              <c:numCache>
                <c:formatCode>General</c:formatCode>
                <c:ptCount val="269"/>
                <c:pt idx="2">
                  <c:v>3235.4081999999989</c:v>
                </c:pt>
                <c:pt idx="11">
                  <c:v>46774.556999999913</c:v>
                </c:pt>
                <c:pt idx="12">
                  <c:v>58005.903199999964</c:v>
                </c:pt>
                <c:pt idx="15">
                  <c:v>84123.389200000209</c:v>
                </c:pt>
                <c:pt idx="18">
                  <c:v>53494.308899999887</c:v>
                </c:pt>
                <c:pt idx="27">
                  <c:v>34082.4085000001</c:v>
                </c:pt>
                <c:pt idx="39">
                  <c:v>80266.932799999995</c:v>
                </c:pt>
                <c:pt idx="44">
                  <c:v>35009.065700000057</c:v>
                </c:pt>
                <c:pt idx="63">
                  <c:v>70190.264899999936</c:v>
                </c:pt>
                <c:pt idx="92">
                  <c:v>60.47</c:v>
                </c:pt>
                <c:pt idx="95">
                  <c:v>206.56</c:v>
                </c:pt>
                <c:pt idx="101">
                  <c:v>98893.099900000234</c:v>
                </c:pt>
                <c:pt idx="108">
                  <c:v>98159.449600000269</c:v>
                </c:pt>
                <c:pt idx="111">
                  <c:v>34796.310700000104</c:v>
                </c:pt>
                <c:pt idx="121">
                  <c:v>24431.982500000046</c:v>
                </c:pt>
                <c:pt idx="129">
                  <c:v>96204.341000000291</c:v>
                </c:pt>
                <c:pt idx="134">
                  <c:v>52699.935599999961</c:v>
                </c:pt>
                <c:pt idx="140">
                  <c:v>99748.880200000291</c:v>
                </c:pt>
                <c:pt idx="143">
                  <c:v>53.99</c:v>
                </c:pt>
                <c:pt idx="147">
                  <c:v>60465.167099999941</c:v>
                </c:pt>
                <c:pt idx="148">
                  <c:v>801921.04689998575</c:v>
                </c:pt>
                <c:pt idx="152">
                  <c:v>49773.054600000003</c:v>
                </c:pt>
                <c:pt idx="162">
                  <c:v>131930.93660000057</c:v>
                </c:pt>
                <c:pt idx="172">
                  <c:v>114573.18890000039</c:v>
                </c:pt>
                <c:pt idx="184">
                  <c:v>23.779999999999998</c:v>
                </c:pt>
                <c:pt idx="185">
                  <c:v>166254.36450000011</c:v>
                </c:pt>
                <c:pt idx="186">
                  <c:v>50623.057099999955</c:v>
                </c:pt>
                <c:pt idx="189">
                  <c:v>53.99</c:v>
                </c:pt>
                <c:pt idx="190">
                  <c:v>311.36000000000007</c:v>
                </c:pt>
                <c:pt idx="193">
                  <c:v>86509.96890000008</c:v>
                </c:pt>
                <c:pt idx="200">
                  <c:v>32220.655700000054</c:v>
                </c:pt>
                <c:pt idx="206">
                  <c:v>53.99</c:v>
                </c:pt>
                <c:pt idx="210">
                  <c:v>104007.08640000029</c:v>
                </c:pt>
                <c:pt idx="213">
                  <c:v>53.99</c:v>
                </c:pt>
                <c:pt idx="214">
                  <c:v>23.779999999999998</c:v>
                </c:pt>
                <c:pt idx="215">
                  <c:v>103.96000000000001</c:v>
                </c:pt>
                <c:pt idx="237">
                  <c:v>92423.856000000291</c:v>
                </c:pt>
                <c:pt idx="249">
                  <c:v>138.46</c:v>
                </c:pt>
                <c:pt idx="253">
                  <c:v>44931.090000000033</c:v>
                </c:pt>
                <c:pt idx="255">
                  <c:v>155461.11350000036</c:v>
                </c:pt>
                <c:pt idx="257">
                  <c:v>118304.83570000056</c:v>
                </c:pt>
                <c:pt idx="260">
                  <c:v>48345.072799999958</c:v>
                </c:pt>
                <c:pt idx="262">
                  <c:v>66475.499599999894</c:v>
                </c:pt>
                <c:pt idx="266">
                  <c:v>66688.553199999878</c:v>
                </c:pt>
                <c:pt idx="268">
                  <c:v>226240.57549999893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9A9-4FE9-B7CC-BBB4935903F1}"/>
            </c:ext>
          </c:extLst>
        </c:ser>
        <c:ser>
          <c:idx val="5"/>
          <c:order val="5"/>
          <c:tx>
            <c:strRef>
              <c:f>tmpF3A5!$G$1:$G$2</c:f>
              <c:strCache>
                <c:ptCount val="1"/>
                <c:pt idx="0">
                  <c:v>US Dollar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tmpF3A5!$A$3:$A$272</c:f>
              <c:strCache>
                <c:ptCount val="269"/>
                <c:pt idx="0">
                  <c:v>Ballard</c:v>
                </c:pt>
                <c:pt idx="1">
                  <c:v>Barstow</c:v>
                </c:pt>
                <c:pt idx="2">
                  <c:v>Basingstoke Hants</c:v>
                </c:pt>
                <c:pt idx="3">
                  <c:v>Baytown</c:v>
                </c:pt>
                <c:pt idx="4">
                  <c:v>Beaverton</c:v>
                </c:pt>
                <c:pt idx="5">
                  <c:v>Bell Gardens</c:v>
                </c:pt>
                <c:pt idx="6">
                  <c:v>Bellevue</c:v>
                </c:pt>
                <c:pt idx="7">
                  <c:v>Bellflower</c:v>
                </c:pt>
                <c:pt idx="8">
                  <c:v>Bellingham</c:v>
                </c:pt>
                <c:pt idx="9">
                  <c:v>Bendigo</c:v>
                </c:pt>
                <c:pt idx="10">
                  <c:v>Berkeley</c:v>
                </c:pt>
                <c:pt idx="11">
                  <c:v>Berks</c:v>
                </c:pt>
                <c:pt idx="12">
                  <c:v>Berkshire</c:v>
                </c:pt>
                <c:pt idx="13">
                  <c:v>Berlin</c:v>
                </c:pt>
                <c:pt idx="14">
                  <c:v>Beverly Hills</c:v>
                </c:pt>
                <c:pt idx="15">
                  <c:v>Billericay</c:v>
                </c:pt>
                <c:pt idx="16">
                  <c:v>Billings</c:v>
                </c:pt>
                <c:pt idx="17">
                  <c:v>Biloxi</c:v>
                </c:pt>
                <c:pt idx="18">
                  <c:v>Birmingham</c:v>
                </c:pt>
                <c:pt idx="19">
                  <c:v>Bluffton</c:v>
                </c:pt>
                <c:pt idx="20">
                  <c:v>Bobigny</c:v>
                </c:pt>
                <c:pt idx="21">
                  <c:v>Bonn</c:v>
                </c:pt>
                <c:pt idx="22">
                  <c:v>Bothell</c:v>
                </c:pt>
                <c:pt idx="23">
                  <c:v>Bottrop</c:v>
                </c:pt>
                <c:pt idx="24">
                  <c:v>Boulogne-Billancourt</c:v>
                </c:pt>
                <c:pt idx="25">
                  <c:v>Boulogne-sur-Mer</c:v>
                </c:pt>
                <c:pt idx="26">
                  <c:v>Bountiful</c:v>
                </c:pt>
                <c:pt idx="27">
                  <c:v>Bracknell</c:v>
                </c:pt>
                <c:pt idx="28">
                  <c:v>Bradenton</c:v>
                </c:pt>
                <c:pt idx="29">
                  <c:v>Braintree</c:v>
                </c:pt>
                <c:pt idx="30">
                  <c:v>Branch</c:v>
                </c:pt>
                <c:pt idx="31">
                  <c:v>Branson</c:v>
                </c:pt>
                <c:pt idx="32">
                  <c:v>Braunschweig</c:v>
                </c:pt>
                <c:pt idx="33">
                  <c:v>Bremerton</c:v>
                </c:pt>
                <c:pt idx="34">
                  <c:v>Brisbane</c:v>
                </c:pt>
                <c:pt idx="35">
                  <c:v>Burbank</c:v>
                </c:pt>
                <c:pt idx="36">
                  <c:v>Burien</c:v>
                </c:pt>
                <c:pt idx="37">
                  <c:v>Burlingame</c:v>
                </c:pt>
                <c:pt idx="38">
                  <c:v>Burnaby</c:v>
                </c:pt>
                <c:pt idx="39">
                  <c:v>Bury</c:v>
                </c:pt>
                <c:pt idx="40">
                  <c:v>Byron</c:v>
                </c:pt>
                <c:pt idx="41">
                  <c:v>Calgary</c:v>
                </c:pt>
                <c:pt idx="42">
                  <c:v>Caloundra</c:v>
                </c:pt>
                <c:pt idx="43">
                  <c:v>Camarillo</c:v>
                </c:pt>
                <c:pt idx="44">
                  <c:v>Cambridge</c:v>
                </c:pt>
                <c:pt idx="45">
                  <c:v>Campbellsville</c:v>
                </c:pt>
                <c:pt idx="46">
                  <c:v>Canoga Park</c:v>
                </c:pt>
                <c:pt idx="47">
                  <c:v>Carol Stream</c:v>
                </c:pt>
                <c:pt idx="48">
                  <c:v>Carrollton</c:v>
                </c:pt>
                <c:pt idx="49">
                  <c:v>Carson</c:v>
                </c:pt>
                <c:pt idx="50">
                  <c:v>Casper</c:v>
                </c:pt>
                <c:pt idx="51">
                  <c:v>Cedar City</c:v>
                </c:pt>
                <c:pt idx="52">
                  <c:v>Cedar Park</c:v>
                </c:pt>
                <c:pt idx="53">
                  <c:v>Central Valley</c:v>
                </c:pt>
                <c:pt idx="54">
                  <c:v>Cergy</c:v>
                </c:pt>
                <c:pt idx="55">
                  <c:v>Cerritos</c:v>
                </c:pt>
                <c:pt idx="56">
                  <c:v>Chalk Riber</c:v>
                </c:pt>
                <c:pt idx="57">
                  <c:v>Chandler</c:v>
                </c:pt>
                <c:pt idx="58">
                  <c:v>Chantilly</c:v>
                </c:pt>
                <c:pt idx="59">
                  <c:v>Charlotte</c:v>
                </c:pt>
                <c:pt idx="60">
                  <c:v>Chatou</c:v>
                </c:pt>
                <c:pt idx="61">
                  <c:v>Cheektowaga</c:v>
                </c:pt>
                <c:pt idx="62">
                  <c:v>Chehalis</c:v>
                </c:pt>
                <c:pt idx="63">
                  <c:v>Cheltenham</c:v>
                </c:pt>
                <c:pt idx="64">
                  <c:v>Cheyenne</c:v>
                </c:pt>
                <c:pt idx="65">
                  <c:v>Chicago</c:v>
                </c:pt>
                <c:pt idx="66">
                  <c:v>Chula Vista</c:v>
                </c:pt>
                <c:pt idx="67">
                  <c:v>Cincinnati</c:v>
                </c:pt>
                <c:pt idx="68">
                  <c:v>Citrus Heights</c:v>
                </c:pt>
                <c:pt idx="69">
                  <c:v>City Of Commerce</c:v>
                </c:pt>
                <c:pt idx="70">
                  <c:v>Clackamas</c:v>
                </c:pt>
                <c:pt idx="71">
                  <c:v>Clarkston</c:v>
                </c:pt>
                <c:pt idx="72">
                  <c:v>Clay</c:v>
                </c:pt>
                <c:pt idx="73">
                  <c:v>Clearwater</c:v>
                </c:pt>
                <c:pt idx="74">
                  <c:v>Cliffside</c:v>
                </c:pt>
                <c:pt idx="75">
                  <c:v>Cloverdale</c:v>
                </c:pt>
                <c:pt idx="76">
                  <c:v>Coffs Harbour</c:v>
                </c:pt>
                <c:pt idx="77">
                  <c:v>College Station</c:v>
                </c:pt>
                <c:pt idx="78">
                  <c:v>Colma</c:v>
                </c:pt>
                <c:pt idx="79">
                  <c:v>Colombes</c:v>
                </c:pt>
                <c:pt idx="80">
                  <c:v>Colomiers</c:v>
                </c:pt>
                <c:pt idx="81">
                  <c:v>Columbus</c:v>
                </c:pt>
                <c:pt idx="82">
                  <c:v>Concord</c:v>
                </c:pt>
                <c:pt idx="83">
                  <c:v>Coronado</c:v>
                </c:pt>
                <c:pt idx="84">
                  <c:v>Corvallis</c:v>
                </c:pt>
                <c:pt idx="85">
                  <c:v>Courbevoie</c:v>
                </c:pt>
                <c:pt idx="86">
                  <c:v>Cranbourne</c:v>
                </c:pt>
                <c:pt idx="87">
                  <c:v>Croix</c:v>
                </c:pt>
                <c:pt idx="88">
                  <c:v>Daly City</c:v>
                </c:pt>
                <c:pt idx="89">
                  <c:v>Darlinghurst</c:v>
                </c:pt>
                <c:pt idx="90">
                  <c:v>Darmstadt</c:v>
                </c:pt>
                <c:pt idx="91">
                  <c:v>Downey</c:v>
                </c:pt>
                <c:pt idx="92">
                  <c:v>Drancy</c:v>
                </c:pt>
                <c:pt idx="93">
                  <c:v>Dresden</c:v>
                </c:pt>
                <c:pt idx="94">
                  <c:v>Duesseldorf</c:v>
                </c:pt>
                <c:pt idx="95">
                  <c:v>Dunkerque</c:v>
                </c:pt>
                <c:pt idx="96">
                  <c:v>East Brisbane</c:v>
                </c:pt>
                <c:pt idx="97">
                  <c:v>Edmonds</c:v>
                </c:pt>
                <c:pt idx="98">
                  <c:v>Eilenburg</c:v>
                </c:pt>
                <c:pt idx="99">
                  <c:v>El Cajon</c:v>
                </c:pt>
                <c:pt idx="100">
                  <c:v>Erlangen</c:v>
                </c:pt>
                <c:pt idx="101">
                  <c:v>Esher-Molesey</c:v>
                </c:pt>
                <c:pt idx="102">
                  <c:v>Essen</c:v>
                </c:pt>
                <c:pt idx="103">
                  <c:v>Everett</c:v>
                </c:pt>
                <c:pt idx="104">
                  <c:v>Findon</c:v>
                </c:pt>
                <c:pt idx="105">
                  <c:v>Frankfurt</c:v>
                </c:pt>
                <c:pt idx="106">
                  <c:v>Frankfurt am Main</c:v>
                </c:pt>
                <c:pt idx="107">
                  <c:v>Fremont</c:v>
                </c:pt>
                <c:pt idx="108">
                  <c:v>Gateshead</c:v>
                </c:pt>
                <c:pt idx="109">
                  <c:v>Geelong</c:v>
                </c:pt>
                <c:pt idx="110">
                  <c:v>Glendale</c:v>
                </c:pt>
                <c:pt idx="111">
                  <c:v>Gloucestershire</c:v>
                </c:pt>
                <c:pt idx="112">
                  <c:v>Gold Coast</c:v>
                </c:pt>
                <c:pt idx="113">
                  <c:v>Goulburn</c:v>
                </c:pt>
                <c:pt idx="114">
                  <c:v>Grevenbroich</c:v>
                </c:pt>
                <c:pt idx="115">
                  <c:v>Grossmont</c:v>
                </c:pt>
                <c:pt idx="116">
                  <c:v>Hamburg</c:v>
                </c:pt>
                <c:pt idx="117">
                  <c:v>Haney</c:v>
                </c:pt>
                <c:pt idx="118">
                  <c:v>Hannover</c:v>
                </c:pt>
                <c:pt idx="119">
                  <c:v>Hawthorne</c:v>
                </c:pt>
                <c:pt idx="120">
                  <c:v>Hervey Bay</c:v>
                </c:pt>
                <c:pt idx="121">
                  <c:v>High Wycombe</c:v>
                </c:pt>
                <c:pt idx="122">
                  <c:v>Hobart</c:v>
                </c:pt>
                <c:pt idx="123">
                  <c:v>Hof</c:v>
                </c:pt>
                <c:pt idx="124">
                  <c:v>Imperial Beach</c:v>
                </c:pt>
                <c:pt idx="125">
                  <c:v>Ingolstadt</c:v>
                </c:pt>
                <c:pt idx="126">
                  <c:v>Issaquah</c:v>
                </c:pt>
                <c:pt idx="127">
                  <c:v>Kassel</c:v>
                </c:pt>
                <c:pt idx="128">
                  <c:v>Kiel</c:v>
                </c:pt>
                <c:pt idx="129">
                  <c:v>Kirkby</c:v>
                </c:pt>
                <c:pt idx="130">
                  <c:v>Kirkland</c:v>
                </c:pt>
                <c:pt idx="131">
                  <c:v>La Jolla</c:v>
                </c:pt>
                <c:pt idx="132">
                  <c:v>Lake Oswego</c:v>
                </c:pt>
                <c:pt idx="133">
                  <c:v>Lakewood</c:v>
                </c:pt>
                <c:pt idx="134">
                  <c:v>Lancaster</c:v>
                </c:pt>
                <c:pt idx="135">
                  <c:v>Lane Cove</c:v>
                </c:pt>
                <c:pt idx="136">
                  <c:v>Langford</c:v>
                </c:pt>
                <c:pt idx="137">
                  <c:v>Langley</c:v>
                </c:pt>
                <c:pt idx="138">
                  <c:v>Lavender Bay</c:v>
                </c:pt>
                <c:pt idx="139">
                  <c:v>Lebanon</c:v>
                </c:pt>
                <c:pt idx="140">
                  <c:v>Leeds</c:v>
                </c:pt>
                <c:pt idx="141">
                  <c:v>Leipzig</c:v>
                </c:pt>
                <c:pt idx="142">
                  <c:v>Lemon Grove</c:v>
                </c:pt>
                <c:pt idx="143">
                  <c:v>Les Ulis</c:v>
                </c:pt>
                <c:pt idx="144">
                  <c:v>Lieusaint</c:v>
                </c:pt>
                <c:pt idx="145">
                  <c:v>Lille</c:v>
                </c:pt>
                <c:pt idx="146">
                  <c:v>Lincoln Acres</c:v>
                </c:pt>
                <c:pt idx="147">
                  <c:v>Liverpool</c:v>
                </c:pt>
                <c:pt idx="148">
                  <c:v>London</c:v>
                </c:pt>
                <c:pt idx="149">
                  <c:v>Long Beach</c:v>
                </c:pt>
                <c:pt idx="150">
                  <c:v>Los Angeles</c:v>
                </c:pt>
                <c:pt idx="151">
                  <c:v>Lynnwood</c:v>
                </c:pt>
                <c:pt idx="152">
                  <c:v>Maidenhead</c:v>
                </c:pt>
                <c:pt idx="153">
                  <c:v>Malabar</c:v>
                </c:pt>
                <c:pt idx="154">
                  <c:v>Marysville</c:v>
                </c:pt>
                <c:pt idx="155">
                  <c:v>Matraville</c:v>
                </c:pt>
                <c:pt idx="156">
                  <c:v>Melbourne</c:v>
                </c:pt>
                <c:pt idx="157">
                  <c:v>Melton</c:v>
                </c:pt>
                <c:pt idx="158">
                  <c:v>Metchosin</c:v>
                </c:pt>
                <c:pt idx="159">
                  <c:v>Metz</c:v>
                </c:pt>
                <c:pt idx="160">
                  <c:v>Mill Valley</c:v>
                </c:pt>
                <c:pt idx="161">
                  <c:v>Milsons Point</c:v>
                </c:pt>
                <c:pt idx="162">
                  <c:v>Milton Keynes</c:v>
                </c:pt>
                <c:pt idx="163">
                  <c:v>Milwaukie</c:v>
                </c:pt>
                <c:pt idx="164">
                  <c:v>Morangis</c:v>
                </c:pt>
                <c:pt idx="165">
                  <c:v>Mühlheim</c:v>
                </c:pt>
                <c:pt idx="166">
                  <c:v>München</c:v>
                </c:pt>
                <c:pt idx="167">
                  <c:v>Münster</c:v>
                </c:pt>
                <c:pt idx="168">
                  <c:v>N. Vancouver</c:v>
                </c:pt>
                <c:pt idx="169">
                  <c:v>National City</c:v>
                </c:pt>
                <c:pt idx="170">
                  <c:v>Neunkirchen</c:v>
                </c:pt>
                <c:pt idx="171">
                  <c:v>Newcastle</c:v>
                </c:pt>
                <c:pt idx="172">
                  <c:v>Newcastle upon Tyne</c:v>
                </c:pt>
                <c:pt idx="173">
                  <c:v>Newport Beach</c:v>
                </c:pt>
                <c:pt idx="174">
                  <c:v>Newton</c:v>
                </c:pt>
                <c:pt idx="175">
                  <c:v>North Ryde</c:v>
                </c:pt>
                <c:pt idx="176">
                  <c:v>North Sydney</c:v>
                </c:pt>
                <c:pt idx="177">
                  <c:v>Novato</c:v>
                </c:pt>
                <c:pt idx="178">
                  <c:v>Oak Bay</c:v>
                </c:pt>
                <c:pt idx="179">
                  <c:v>Oakland</c:v>
                </c:pt>
                <c:pt idx="180">
                  <c:v>Offenbach</c:v>
                </c:pt>
                <c:pt idx="181">
                  <c:v>Olympia</c:v>
                </c:pt>
                <c:pt idx="182">
                  <c:v>Oregon City</c:v>
                </c:pt>
                <c:pt idx="183">
                  <c:v>Orleans</c:v>
                </c:pt>
                <c:pt idx="184">
                  <c:v>Orly</c:v>
                </c:pt>
                <c:pt idx="185">
                  <c:v>Oxford</c:v>
                </c:pt>
                <c:pt idx="186">
                  <c:v>Oxon</c:v>
                </c:pt>
                <c:pt idx="187">
                  <c:v>Paderborn</c:v>
                </c:pt>
                <c:pt idx="188">
                  <c:v>Palo Alto</c:v>
                </c:pt>
                <c:pt idx="189">
                  <c:v>Pantin</c:v>
                </c:pt>
                <c:pt idx="190">
                  <c:v>Paris</c:v>
                </c:pt>
                <c:pt idx="191">
                  <c:v>Paris La Defense</c:v>
                </c:pt>
                <c:pt idx="192">
                  <c:v>Perth</c:v>
                </c:pt>
                <c:pt idx="193">
                  <c:v>Peterborough</c:v>
                </c:pt>
                <c:pt idx="194">
                  <c:v>Poing</c:v>
                </c:pt>
                <c:pt idx="195">
                  <c:v>Port Hammond</c:v>
                </c:pt>
                <c:pt idx="196">
                  <c:v>Port Macquarie</c:v>
                </c:pt>
                <c:pt idx="197">
                  <c:v>Port Orchard</c:v>
                </c:pt>
                <c:pt idx="198">
                  <c:v>Portland</c:v>
                </c:pt>
                <c:pt idx="199">
                  <c:v>Puyallup</c:v>
                </c:pt>
                <c:pt idx="200">
                  <c:v>Reading</c:v>
                </c:pt>
                <c:pt idx="201">
                  <c:v>Redmond</c:v>
                </c:pt>
                <c:pt idx="202">
                  <c:v>Redwood City</c:v>
                </c:pt>
                <c:pt idx="203">
                  <c:v>Renton</c:v>
                </c:pt>
                <c:pt idx="204">
                  <c:v>Rhodes</c:v>
                </c:pt>
                <c:pt idx="205">
                  <c:v>Rockhampton</c:v>
                </c:pt>
                <c:pt idx="206">
                  <c:v>Roissy en Brie</c:v>
                </c:pt>
                <c:pt idx="207">
                  <c:v>Roncq</c:v>
                </c:pt>
                <c:pt idx="208">
                  <c:v>Roubaix</c:v>
                </c:pt>
                <c:pt idx="209">
                  <c:v>Royal Oak</c:v>
                </c:pt>
                <c:pt idx="210">
                  <c:v>Runcorn</c:v>
                </c:pt>
                <c:pt idx="211">
                  <c:v>Saarbrücken</c:v>
                </c:pt>
                <c:pt idx="212">
                  <c:v>Saarlouis</c:v>
                </c:pt>
                <c:pt idx="213">
                  <c:v>Saint Germain en Laye</c:v>
                </c:pt>
                <c:pt idx="214">
                  <c:v>Saint Ouen</c:v>
                </c:pt>
                <c:pt idx="215">
                  <c:v>Saint-Denis</c:v>
                </c:pt>
                <c:pt idx="216">
                  <c:v>Salem</c:v>
                </c:pt>
                <c:pt idx="217">
                  <c:v>Salzgitter</c:v>
                </c:pt>
                <c:pt idx="218">
                  <c:v>San Carlos</c:v>
                </c:pt>
                <c:pt idx="219">
                  <c:v>San Diego</c:v>
                </c:pt>
                <c:pt idx="220">
                  <c:v>San Francisco</c:v>
                </c:pt>
                <c:pt idx="221">
                  <c:v>San Gabriel</c:v>
                </c:pt>
                <c:pt idx="222">
                  <c:v>Santa Cruz</c:v>
                </c:pt>
                <c:pt idx="223">
                  <c:v>Santa Monica</c:v>
                </c:pt>
                <c:pt idx="224">
                  <c:v>Seaford</c:v>
                </c:pt>
                <c:pt idx="225">
                  <c:v>Seattle</c:v>
                </c:pt>
                <c:pt idx="226">
                  <c:v>Sedro Woolley</c:v>
                </c:pt>
                <c:pt idx="227">
                  <c:v>Sèvres</c:v>
                </c:pt>
                <c:pt idx="228">
                  <c:v>Shawnee</c:v>
                </c:pt>
                <c:pt idx="229">
                  <c:v>Silverwater</c:v>
                </c:pt>
                <c:pt idx="230">
                  <c:v>Solingen</c:v>
                </c:pt>
                <c:pt idx="231">
                  <c:v>Sooke</c:v>
                </c:pt>
                <c:pt idx="232">
                  <c:v>South Melbourne</c:v>
                </c:pt>
                <c:pt idx="233">
                  <c:v>Spokane</c:v>
                </c:pt>
                <c:pt idx="234">
                  <c:v>Spring Valley</c:v>
                </c:pt>
                <c:pt idx="235">
                  <c:v>Springwood</c:v>
                </c:pt>
                <c:pt idx="236">
                  <c:v>St. Leonards</c:v>
                </c:pt>
                <c:pt idx="237">
                  <c:v>Stoke-on-Trent</c:v>
                </c:pt>
                <c:pt idx="238">
                  <c:v>Stuttgart</c:v>
                </c:pt>
                <c:pt idx="239">
                  <c:v>Sulzbach Taunus</c:v>
                </c:pt>
                <c:pt idx="240">
                  <c:v>Sunbury</c:v>
                </c:pt>
                <c:pt idx="241">
                  <c:v>Suresnes</c:v>
                </c:pt>
                <c:pt idx="242">
                  <c:v>Sydney</c:v>
                </c:pt>
                <c:pt idx="243">
                  <c:v>Tacoma</c:v>
                </c:pt>
                <c:pt idx="244">
                  <c:v>Torrance</c:v>
                </c:pt>
                <c:pt idx="245">
                  <c:v>Townsville</c:v>
                </c:pt>
                <c:pt idx="246">
                  <c:v>Tremblay-en-France</c:v>
                </c:pt>
                <c:pt idx="247">
                  <c:v>Vancouver</c:v>
                </c:pt>
                <c:pt idx="248">
                  <c:v>Verrieres Le Buisson</c:v>
                </c:pt>
                <c:pt idx="249">
                  <c:v>Versailles</c:v>
                </c:pt>
                <c:pt idx="250">
                  <c:v>Victoria</c:v>
                </c:pt>
                <c:pt idx="251">
                  <c:v>Villeneuve-d'Ascq</c:v>
                </c:pt>
                <c:pt idx="252">
                  <c:v>W. Linn</c:v>
                </c:pt>
                <c:pt idx="253">
                  <c:v>W. York</c:v>
                </c:pt>
                <c:pt idx="254">
                  <c:v>Walla Walla</c:v>
                </c:pt>
                <c:pt idx="255">
                  <c:v>Warrington</c:v>
                </c:pt>
                <c:pt idx="256">
                  <c:v>Warrnambool</c:v>
                </c:pt>
                <c:pt idx="257">
                  <c:v>Watford</c:v>
                </c:pt>
                <c:pt idx="258">
                  <c:v>Werne</c:v>
                </c:pt>
                <c:pt idx="259">
                  <c:v>West Covina</c:v>
                </c:pt>
                <c:pt idx="260">
                  <c:v>West Sussex</c:v>
                </c:pt>
                <c:pt idx="261">
                  <c:v>Westminster</c:v>
                </c:pt>
                <c:pt idx="262">
                  <c:v>Wokingham</c:v>
                </c:pt>
                <c:pt idx="263">
                  <c:v>Wollongong</c:v>
                </c:pt>
                <c:pt idx="264">
                  <c:v>Woodburn</c:v>
                </c:pt>
                <c:pt idx="265">
                  <c:v>Woodland Hills</c:v>
                </c:pt>
                <c:pt idx="266">
                  <c:v>Woolston</c:v>
                </c:pt>
                <c:pt idx="267">
                  <c:v>Yakima</c:v>
                </c:pt>
                <c:pt idx="268">
                  <c:v>York</c:v>
                </c:pt>
              </c:strCache>
            </c:strRef>
          </c:cat>
          <c:val>
            <c:numRef>
              <c:f>tmpF3A5!$G$3:$G$272</c:f>
              <c:numCache>
                <c:formatCode>General</c:formatCode>
                <c:ptCount val="269"/>
                <c:pt idx="0">
                  <c:v>45259.005699999994</c:v>
                </c:pt>
                <c:pt idx="1">
                  <c:v>3578.27</c:v>
                </c:pt>
                <c:pt idx="2">
                  <c:v>36.269999999999996</c:v>
                </c:pt>
                <c:pt idx="3">
                  <c:v>25.479999999999997</c:v>
                </c:pt>
                <c:pt idx="4">
                  <c:v>161959.42700000026</c:v>
                </c:pt>
                <c:pt idx="5">
                  <c:v>5920.24</c:v>
                </c:pt>
                <c:pt idx="6">
                  <c:v>2049.0981999999999</c:v>
                </c:pt>
                <c:pt idx="7">
                  <c:v>302260.82569999684</c:v>
                </c:pt>
                <c:pt idx="8">
                  <c:v>207613.25319999887</c:v>
                </c:pt>
                <c:pt idx="9">
                  <c:v>128.94999999999999</c:v>
                </c:pt>
                <c:pt idx="10">
                  <c:v>258138.46049999821</c:v>
                </c:pt>
                <c:pt idx="11">
                  <c:v>160.55000000000001</c:v>
                </c:pt>
                <c:pt idx="12">
                  <c:v>113.96000000000001</c:v>
                </c:pt>
                <c:pt idx="13">
                  <c:v>250374.09709999835</c:v>
                </c:pt>
                <c:pt idx="14">
                  <c:v>202569.01449999868</c:v>
                </c:pt>
                <c:pt idx="15">
                  <c:v>213.70000000000002</c:v>
                </c:pt>
                <c:pt idx="16">
                  <c:v>92.08</c:v>
                </c:pt>
                <c:pt idx="17">
                  <c:v>82.59</c:v>
                </c:pt>
                <c:pt idx="18">
                  <c:v>101.86</c:v>
                </c:pt>
                <c:pt idx="19">
                  <c:v>2434.9199999999987</c:v>
                </c:pt>
                <c:pt idx="20">
                  <c:v>90204.453500000091</c:v>
                </c:pt>
                <c:pt idx="21">
                  <c:v>42705.227500000001</c:v>
                </c:pt>
                <c:pt idx="22">
                  <c:v>1667.45</c:v>
                </c:pt>
                <c:pt idx="23">
                  <c:v>65942.292799999865</c:v>
                </c:pt>
                <c:pt idx="24">
                  <c:v>14289.243899999992</c:v>
                </c:pt>
                <c:pt idx="25">
                  <c:v>11342.922499999993</c:v>
                </c:pt>
                <c:pt idx="26">
                  <c:v>4355.6099999999997</c:v>
                </c:pt>
                <c:pt idx="27">
                  <c:v>33.979999999999997</c:v>
                </c:pt>
                <c:pt idx="28">
                  <c:v>38.980000000000004</c:v>
                </c:pt>
                <c:pt idx="29">
                  <c:v>2049.0981999999999</c:v>
                </c:pt>
                <c:pt idx="30">
                  <c:v>91.280000000000015</c:v>
                </c:pt>
                <c:pt idx="31">
                  <c:v>81.459999999999994</c:v>
                </c:pt>
                <c:pt idx="32">
                  <c:v>20849.358199999995</c:v>
                </c:pt>
                <c:pt idx="33">
                  <c:v>227013.67799999868</c:v>
                </c:pt>
                <c:pt idx="34">
                  <c:v>237.8</c:v>
                </c:pt>
                <c:pt idx="35">
                  <c:v>276466.23199999699</c:v>
                </c:pt>
                <c:pt idx="36">
                  <c:v>230231.54619999835</c:v>
                </c:pt>
                <c:pt idx="37">
                  <c:v>225663.6361999987</c:v>
                </c:pt>
                <c:pt idx="38">
                  <c:v>129.97</c:v>
                </c:pt>
                <c:pt idx="39">
                  <c:v>70.249999999999986</c:v>
                </c:pt>
                <c:pt idx="40">
                  <c:v>4.99</c:v>
                </c:pt>
                <c:pt idx="41">
                  <c:v>2443.35</c:v>
                </c:pt>
                <c:pt idx="42">
                  <c:v>125.44</c:v>
                </c:pt>
                <c:pt idx="43">
                  <c:v>1286.4299999999998</c:v>
                </c:pt>
                <c:pt idx="45">
                  <c:v>216.96</c:v>
                </c:pt>
                <c:pt idx="46">
                  <c:v>4803.32</c:v>
                </c:pt>
                <c:pt idx="47">
                  <c:v>7.28</c:v>
                </c:pt>
                <c:pt idx="48">
                  <c:v>71.95</c:v>
                </c:pt>
                <c:pt idx="49">
                  <c:v>119.97999999999999</c:v>
                </c:pt>
                <c:pt idx="50">
                  <c:v>1214.46</c:v>
                </c:pt>
                <c:pt idx="51">
                  <c:v>63.97</c:v>
                </c:pt>
                <c:pt idx="52">
                  <c:v>93.97</c:v>
                </c:pt>
                <c:pt idx="53">
                  <c:v>50.940000000000005</c:v>
                </c:pt>
                <c:pt idx="54">
                  <c:v>42478.532100000077</c:v>
                </c:pt>
                <c:pt idx="55">
                  <c:v>1145.48</c:v>
                </c:pt>
                <c:pt idx="57">
                  <c:v>2104.0196000000001</c:v>
                </c:pt>
                <c:pt idx="58">
                  <c:v>39.980000000000004</c:v>
                </c:pt>
                <c:pt idx="59">
                  <c:v>7.28</c:v>
                </c:pt>
                <c:pt idx="60">
                  <c:v>86251.928800000183</c:v>
                </c:pt>
                <c:pt idx="61">
                  <c:v>2337.2699999999995</c:v>
                </c:pt>
                <c:pt idx="62">
                  <c:v>4.99</c:v>
                </c:pt>
                <c:pt idx="63">
                  <c:v>122.05000000000001</c:v>
                </c:pt>
                <c:pt idx="64">
                  <c:v>5900.55</c:v>
                </c:pt>
                <c:pt idx="65">
                  <c:v>2820.8095999999978</c:v>
                </c:pt>
                <c:pt idx="66">
                  <c:v>233372.34969999854</c:v>
                </c:pt>
                <c:pt idx="67">
                  <c:v>281.93000000000006</c:v>
                </c:pt>
                <c:pt idx="68">
                  <c:v>2452.0399999999995</c:v>
                </c:pt>
                <c:pt idx="69">
                  <c:v>2400.3399999999997</c:v>
                </c:pt>
                <c:pt idx="70">
                  <c:v>4750.0099999999984</c:v>
                </c:pt>
                <c:pt idx="71">
                  <c:v>29.479999999999997</c:v>
                </c:pt>
                <c:pt idx="72">
                  <c:v>1735.98</c:v>
                </c:pt>
                <c:pt idx="73">
                  <c:v>7721.9295999999995</c:v>
                </c:pt>
                <c:pt idx="74">
                  <c:v>21353.685000000074</c:v>
                </c:pt>
                <c:pt idx="75">
                  <c:v>74.25</c:v>
                </c:pt>
                <c:pt idx="76">
                  <c:v>154.13999999999999</c:v>
                </c:pt>
                <c:pt idx="77">
                  <c:v>1597.7</c:v>
                </c:pt>
                <c:pt idx="78">
                  <c:v>233952.99659999847</c:v>
                </c:pt>
                <c:pt idx="79">
                  <c:v>86194.426700000084</c:v>
                </c:pt>
                <c:pt idx="80">
                  <c:v>47485.183199999949</c:v>
                </c:pt>
                <c:pt idx="81">
                  <c:v>1694.42</c:v>
                </c:pt>
                <c:pt idx="82">
                  <c:v>210391.8721999992</c:v>
                </c:pt>
                <c:pt idx="83">
                  <c:v>146836.95520000049</c:v>
                </c:pt>
                <c:pt idx="84">
                  <c:v>124758.54100000059</c:v>
                </c:pt>
                <c:pt idx="85">
                  <c:v>35434.640700000076</c:v>
                </c:pt>
                <c:pt idx="86">
                  <c:v>424.69000000000011</c:v>
                </c:pt>
                <c:pt idx="87">
                  <c:v>36781.934900000051</c:v>
                </c:pt>
                <c:pt idx="88">
                  <c:v>86249.827400000053</c:v>
                </c:pt>
                <c:pt idx="89">
                  <c:v>134.06</c:v>
                </c:pt>
                <c:pt idx="90">
                  <c:v>76433.245700000072</c:v>
                </c:pt>
                <c:pt idx="91">
                  <c:v>125997.66450000094</c:v>
                </c:pt>
                <c:pt idx="92">
                  <c:v>52392.637799999982</c:v>
                </c:pt>
                <c:pt idx="93">
                  <c:v>54011.735699999939</c:v>
                </c:pt>
                <c:pt idx="94">
                  <c:v>56209.222499999916</c:v>
                </c:pt>
                <c:pt idx="95">
                  <c:v>64037.194199999896</c:v>
                </c:pt>
                <c:pt idx="96">
                  <c:v>200.99</c:v>
                </c:pt>
                <c:pt idx="97">
                  <c:v>104809.70380000059</c:v>
                </c:pt>
                <c:pt idx="98">
                  <c:v>54340.938499999975</c:v>
                </c:pt>
                <c:pt idx="99">
                  <c:v>138841.80050000054</c:v>
                </c:pt>
                <c:pt idx="100">
                  <c:v>66151.614599999913</c:v>
                </c:pt>
                <c:pt idx="101">
                  <c:v>466.24000000000012</c:v>
                </c:pt>
                <c:pt idx="102">
                  <c:v>51771.347399999962</c:v>
                </c:pt>
                <c:pt idx="103">
                  <c:v>91471.174500000168</c:v>
                </c:pt>
                <c:pt idx="104">
                  <c:v>439.69000000000011</c:v>
                </c:pt>
                <c:pt idx="105">
                  <c:v>168581.30869999988</c:v>
                </c:pt>
                <c:pt idx="106">
                  <c:v>98687.620300000242</c:v>
                </c:pt>
                <c:pt idx="107">
                  <c:v>78157.813900000066</c:v>
                </c:pt>
                <c:pt idx="109">
                  <c:v>164.94000000000003</c:v>
                </c:pt>
                <c:pt idx="110">
                  <c:v>118307.39740000051</c:v>
                </c:pt>
                <c:pt idx="111">
                  <c:v>160.43</c:v>
                </c:pt>
                <c:pt idx="112">
                  <c:v>482.01</c:v>
                </c:pt>
                <c:pt idx="113">
                  <c:v>200.18</c:v>
                </c:pt>
                <c:pt idx="114">
                  <c:v>42841.267800000031</c:v>
                </c:pt>
                <c:pt idx="115">
                  <c:v>111741.83270000045</c:v>
                </c:pt>
                <c:pt idx="116">
                  <c:v>181016.65489999996</c:v>
                </c:pt>
                <c:pt idx="117">
                  <c:v>10115.442499999999</c:v>
                </c:pt>
                <c:pt idx="118">
                  <c:v>25213.950000000041</c:v>
                </c:pt>
                <c:pt idx="119">
                  <c:v>416.42000000000007</c:v>
                </c:pt>
                <c:pt idx="120">
                  <c:v>345.27</c:v>
                </c:pt>
                <c:pt idx="121">
                  <c:v>69.989999999999995</c:v>
                </c:pt>
                <c:pt idx="122">
                  <c:v>459.87000000000012</c:v>
                </c:pt>
                <c:pt idx="123">
                  <c:v>81358.61320000008</c:v>
                </c:pt>
                <c:pt idx="124">
                  <c:v>97583.507800000312</c:v>
                </c:pt>
                <c:pt idx="125">
                  <c:v>97603.501000000208</c:v>
                </c:pt>
                <c:pt idx="126">
                  <c:v>128693.92690000075</c:v>
                </c:pt>
                <c:pt idx="127">
                  <c:v>74063.514899999995</c:v>
                </c:pt>
                <c:pt idx="128">
                  <c:v>59877.258899999964</c:v>
                </c:pt>
                <c:pt idx="129">
                  <c:v>186.45</c:v>
                </c:pt>
                <c:pt idx="130">
                  <c:v>100168.35380000042</c:v>
                </c:pt>
                <c:pt idx="131">
                  <c:v>105378.4995000004</c:v>
                </c:pt>
                <c:pt idx="132">
                  <c:v>123850.07770000071</c:v>
                </c:pt>
                <c:pt idx="133">
                  <c:v>119741.85560000066</c:v>
                </c:pt>
                <c:pt idx="134">
                  <c:v>7.28</c:v>
                </c:pt>
                <c:pt idx="135">
                  <c:v>74.98</c:v>
                </c:pt>
                <c:pt idx="136">
                  <c:v>7633.0799999999954</c:v>
                </c:pt>
                <c:pt idx="137">
                  <c:v>9855.8324999999986</c:v>
                </c:pt>
                <c:pt idx="138">
                  <c:v>16.940000000000001</c:v>
                </c:pt>
                <c:pt idx="139">
                  <c:v>133523.92240000071</c:v>
                </c:pt>
                <c:pt idx="141">
                  <c:v>53239.999199999998</c:v>
                </c:pt>
                <c:pt idx="142">
                  <c:v>184566.81409999938</c:v>
                </c:pt>
                <c:pt idx="143">
                  <c:v>166178.5603000001</c:v>
                </c:pt>
                <c:pt idx="144">
                  <c:v>57094.800999999912</c:v>
                </c:pt>
                <c:pt idx="145">
                  <c:v>58263.392499999864</c:v>
                </c:pt>
                <c:pt idx="146">
                  <c:v>126762.21020000061</c:v>
                </c:pt>
                <c:pt idx="147">
                  <c:v>39.980000000000004</c:v>
                </c:pt>
                <c:pt idx="148">
                  <c:v>889.25000000000023</c:v>
                </c:pt>
                <c:pt idx="149">
                  <c:v>146801.67770000029</c:v>
                </c:pt>
                <c:pt idx="150">
                  <c:v>112983.70650000054</c:v>
                </c:pt>
                <c:pt idx="151">
                  <c:v>101892.17070000035</c:v>
                </c:pt>
                <c:pt idx="153">
                  <c:v>363.75</c:v>
                </c:pt>
                <c:pt idx="154">
                  <c:v>118732.88130000046</c:v>
                </c:pt>
                <c:pt idx="155">
                  <c:v>171.9</c:v>
                </c:pt>
                <c:pt idx="156">
                  <c:v>152.94</c:v>
                </c:pt>
                <c:pt idx="157">
                  <c:v>220.97000000000003</c:v>
                </c:pt>
                <c:pt idx="158">
                  <c:v>6821.7899999999936</c:v>
                </c:pt>
                <c:pt idx="159">
                  <c:v>86368.871300000261</c:v>
                </c:pt>
                <c:pt idx="160">
                  <c:v>92187.670700000206</c:v>
                </c:pt>
                <c:pt idx="161">
                  <c:v>374.3900000000001</c:v>
                </c:pt>
                <c:pt idx="162">
                  <c:v>281.92</c:v>
                </c:pt>
                <c:pt idx="163">
                  <c:v>131967.97840000066</c:v>
                </c:pt>
                <c:pt idx="164">
                  <c:v>45876.312099999988</c:v>
                </c:pt>
                <c:pt idx="165">
                  <c:v>52821.221299999961</c:v>
                </c:pt>
                <c:pt idx="166">
                  <c:v>155967.04490000015</c:v>
                </c:pt>
                <c:pt idx="167">
                  <c:v>34706.677500000042</c:v>
                </c:pt>
                <c:pt idx="168">
                  <c:v>3243.1499999999937</c:v>
                </c:pt>
                <c:pt idx="169">
                  <c:v>115171.82410000039</c:v>
                </c:pt>
                <c:pt idx="170">
                  <c:v>90318.404900000081</c:v>
                </c:pt>
                <c:pt idx="171">
                  <c:v>140.22</c:v>
                </c:pt>
                <c:pt idx="172">
                  <c:v>94.100000000000009</c:v>
                </c:pt>
                <c:pt idx="173">
                  <c:v>115767.22990000057</c:v>
                </c:pt>
                <c:pt idx="174">
                  <c:v>12499.742499999997</c:v>
                </c:pt>
                <c:pt idx="175">
                  <c:v>296.90000000000003</c:v>
                </c:pt>
                <c:pt idx="176">
                  <c:v>154.5</c:v>
                </c:pt>
                <c:pt idx="177">
                  <c:v>115640.68550000063</c:v>
                </c:pt>
                <c:pt idx="178">
                  <c:v>13477.862499999996</c:v>
                </c:pt>
                <c:pt idx="179">
                  <c:v>125898.25300000072</c:v>
                </c:pt>
                <c:pt idx="180">
                  <c:v>77364.59410000006</c:v>
                </c:pt>
                <c:pt idx="181">
                  <c:v>116289.40600000063</c:v>
                </c:pt>
                <c:pt idx="182">
                  <c:v>91490.467800000159</c:v>
                </c:pt>
                <c:pt idx="183">
                  <c:v>84406.365600000165</c:v>
                </c:pt>
                <c:pt idx="184">
                  <c:v>25079.354600000031</c:v>
                </c:pt>
                <c:pt idx="185">
                  <c:v>193.43</c:v>
                </c:pt>
                <c:pt idx="186">
                  <c:v>39.99</c:v>
                </c:pt>
                <c:pt idx="187">
                  <c:v>117177.15190000051</c:v>
                </c:pt>
                <c:pt idx="188">
                  <c:v>113856.10600000065</c:v>
                </c:pt>
                <c:pt idx="189">
                  <c:v>70571.505999999921</c:v>
                </c:pt>
                <c:pt idx="190">
                  <c:v>512472.53539999016</c:v>
                </c:pt>
                <c:pt idx="191">
                  <c:v>41772.589899999992</c:v>
                </c:pt>
                <c:pt idx="192">
                  <c:v>43.97</c:v>
                </c:pt>
                <c:pt idx="193">
                  <c:v>232.92000000000002</c:v>
                </c:pt>
                <c:pt idx="194">
                  <c:v>40132.900300000008</c:v>
                </c:pt>
                <c:pt idx="195">
                  <c:v>7567.3399999999965</c:v>
                </c:pt>
                <c:pt idx="196">
                  <c:v>61.259999999999991</c:v>
                </c:pt>
                <c:pt idx="197">
                  <c:v>106961.65630000047</c:v>
                </c:pt>
                <c:pt idx="198">
                  <c:v>110595.54600000067</c:v>
                </c:pt>
                <c:pt idx="199">
                  <c:v>112490.17560000037</c:v>
                </c:pt>
                <c:pt idx="200">
                  <c:v>54.959999999999994</c:v>
                </c:pt>
                <c:pt idx="201">
                  <c:v>78824.368100000007</c:v>
                </c:pt>
                <c:pt idx="202">
                  <c:v>101142.44670000026</c:v>
                </c:pt>
                <c:pt idx="203">
                  <c:v>97355.260900000081</c:v>
                </c:pt>
                <c:pt idx="204">
                  <c:v>145.44</c:v>
                </c:pt>
                <c:pt idx="205">
                  <c:v>380.85</c:v>
                </c:pt>
                <c:pt idx="206">
                  <c:v>49008.177399999979</c:v>
                </c:pt>
                <c:pt idx="207">
                  <c:v>34726.602100000026</c:v>
                </c:pt>
                <c:pt idx="208">
                  <c:v>86282.627400000187</c:v>
                </c:pt>
                <c:pt idx="209">
                  <c:v>13872.449999999999</c:v>
                </c:pt>
                <c:pt idx="210">
                  <c:v>145.03</c:v>
                </c:pt>
                <c:pt idx="211">
                  <c:v>43371.077399999987</c:v>
                </c:pt>
                <c:pt idx="212">
                  <c:v>76614.390000000014</c:v>
                </c:pt>
                <c:pt idx="213">
                  <c:v>72545.084199999939</c:v>
                </c:pt>
                <c:pt idx="214">
                  <c:v>81169.60769999995</c:v>
                </c:pt>
                <c:pt idx="215">
                  <c:v>60100.361399999842</c:v>
                </c:pt>
                <c:pt idx="216">
                  <c:v>98670.437400000243</c:v>
                </c:pt>
                <c:pt idx="217">
                  <c:v>50374.982099999994</c:v>
                </c:pt>
                <c:pt idx="218">
                  <c:v>114474.6542000004</c:v>
                </c:pt>
                <c:pt idx="219">
                  <c:v>99590.393500000253</c:v>
                </c:pt>
                <c:pt idx="220">
                  <c:v>68659.124899999908</c:v>
                </c:pt>
                <c:pt idx="221">
                  <c:v>119804.62970000047</c:v>
                </c:pt>
                <c:pt idx="222">
                  <c:v>137824.77530000027</c:v>
                </c:pt>
                <c:pt idx="223">
                  <c:v>160427.28620000021</c:v>
                </c:pt>
                <c:pt idx="224">
                  <c:v>248.18000000000004</c:v>
                </c:pt>
                <c:pt idx="225">
                  <c:v>75156.911399999881</c:v>
                </c:pt>
                <c:pt idx="226">
                  <c:v>116147.12100000052</c:v>
                </c:pt>
                <c:pt idx="227">
                  <c:v>38899.105300000003</c:v>
                </c:pt>
                <c:pt idx="228">
                  <c:v>10234.432499999995</c:v>
                </c:pt>
                <c:pt idx="229">
                  <c:v>157.70000000000002</c:v>
                </c:pt>
                <c:pt idx="230">
                  <c:v>96143.148400000166</c:v>
                </c:pt>
                <c:pt idx="231">
                  <c:v>17226.572500000031</c:v>
                </c:pt>
                <c:pt idx="232">
                  <c:v>106.24000000000001</c:v>
                </c:pt>
                <c:pt idx="233">
                  <c:v>69105.728799999997</c:v>
                </c:pt>
                <c:pt idx="234">
                  <c:v>134365.46350000051</c:v>
                </c:pt>
                <c:pt idx="235">
                  <c:v>171.22000000000003</c:v>
                </c:pt>
                <c:pt idx="236">
                  <c:v>342.75000000000006</c:v>
                </c:pt>
                <c:pt idx="237">
                  <c:v>13.98</c:v>
                </c:pt>
                <c:pt idx="238">
                  <c:v>73350.917799999967</c:v>
                </c:pt>
                <c:pt idx="239">
                  <c:v>63364.784599999963</c:v>
                </c:pt>
                <c:pt idx="240">
                  <c:v>738.23000000000013</c:v>
                </c:pt>
                <c:pt idx="241">
                  <c:v>27943.192500000045</c:v>
                </c:pt>
                <c:pt idx="242">
                  <c:v>327.52000000000004</c:v>
                </c:pt>
                <c:pt idx="243">
                  <c:v>101862.26960000045</c:v>
                </c:pt>
                <c:pt idx="244">
                  <c:v>148429.81410000048</c:v>
                </c:pt>
                <c:pt idx="245">
                  <c:v>35.049999999999997</c:v>
                </c:pt>
                <c:pt idx="246">
                  <c:v>88279.299200000125</c:v>
                </c:pt>
                <c:pt idx="247">
                  <c:v>17054.002500000017</c:v>
                </c:pt>
                <c:pt idx="248">
                  <c:v>41619.613199999985</c:v>
                </c:pt>
                <c:pt idx="249">
                  <c:v>84627.442800000092</c:v>
                </c:pt>
                <c:pt idx="250">
                  <c:v>16107.542499999996</c:v>
                </c:pt>
                <c:pt idx="251">
                  <c:v>82183.192100000204</c:v>
                </c:pt>
                <c:pt idx="252">
                  <c:v>99233.184200000396</c:v>
                </c:pt>
                <c:pt idx="254">
                  <c:v>138671.30190000043</c:v>
                </c:pt>
                <c:pt idx="255">
                  <c:v>85.21</c:v>
                </c:pt>
                <c:pt idx="256">
                  <c:v>205.94</c:v>
                </c:pt>
                <c:pt idx="257">
                  <c:v>200.41</c:v>
                </c:pt>
                <c:pt idx="258">
                  <c:v>63547.283899999908</c:v>
                </c:pt>
                <c:pt idx="259">
                  <c:v>115928.90020000044</c:v>
                </c:pt>
                <c:pt idx="260">
                  <c:v>231.53</c:v>
                </c:pt>
                <c:pt idx="261">
                  <c:v>2545.7124999999974</c:v>
                </c:pt>
                <c:pt idx="262">
                  <c:v>13.98</c:v>
                </c:pt>
                <c:pt idx="263">
                  <c:v>91.96</c:v>
                </c:pt>
                <c:pt idx="264">
                  <c:v>90052.977800000313</c:v>
                </c:pt>
                <c:pt idx="265">
                  <c:v>170277.92470000003</c:v>
                </c:pt>
                <c:pt idx="266">
                  <c:v>68.97</c:v>
                </c:pt>
                <c:pt idx="267">
                  <c:v>94406.079600000201</c:v>
                </c:pt>
                <c:pt idx="268">
                  <c:v>155.47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9A9-4FE9-B7CC-BBB493590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0776240"/>
        <c:axId val="340776656"/>
      </c:barChart>
      <c:catAx>
        <c:axId val="34077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776656"/>
        <c:crosses val="autoZero"/>
        <c:auto val="1"/>
        <c:lblAlgn val="ctr"/>
        <c:lblOffset val="100"/>
        <c:noMultiLvlLbl val="0"/>
      </c:catAx>
      <c:valAx>
        <c:axId val="34077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77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7792</xdr:colOff>
      <xdr:row>0</xdr:row>
      <xdr:rowOff>187468</xdr:rowOff>
    </xdr:from>
    <xdr:to>
      <xdr:col>21</xdr:col>
      <xdr:colOff>0</xdr:colOff>
      <xdr:row>29</xdr:row>
      <xdr:rowOff>138545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D5A0924-EAD2-47FF-A0BF-6388BED20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dministrator" refreshedDate="45064.501362847222" backgroundQuery="1" createdVersion="7" refreshedVersion="7" minRefreshableVersion="3" recordCount="0" supportSubquery="1" supportAdvancedDrill="1" xr:uid="{00000000-000A-0000-FFFF-FFFF16000000}">
  <cacheSource type="external" connectionId="1"/>
  <cacheFields count="3">
    <cacheField name="[Measures].[Sales Amount]" caption="Sales Amount" numFmtId="0" hierarchy="188" level="32767"/>
    <cacheField name="[DimCurrency].[Currency Name].[Currency Name]" caption="Currency Name" numFmtId="0" hierarchy="2" level="1">
      <sharedItems count="6">
        <s v="[DimCurrency].[Currency Name].&amp;[Australian Dollar]" c="Australian Dollar"/>
        <s v="[DimCurrency].[Currency Name].&amp;[Canadian Dollar]" c="Canadian Dollar"/>
        <s v="[DimCurrency].[Currency Name].&amp;[Deutsche Mark]" c="Deutsche Mark"/>
        <s v="[DimCurrency].[Currency Name].&amp;[French Franc]" c="French Franc"/>
        <s v="[DimCurrency].[Currency Name].&amp;[United Kingdom Pound]" c="United Kingdom Pound"/>
        <s v="[DimCurrency].[Currency Name].&amp;[US Dollar]" c="US Dollar"/>
      </sharedItems>
    </cacheField>
    <cacheField name="[DimCustomer].[City].[City]" caption="City" numFmtId="0" hierarchy="6" level="1">
      <sharedItems count="269">
        <s v="[DimCustomer].[City].&amp;[Ballard]" c="Ballard"/>
        <s v="[DimCustomer].[City].&amp;[Barstow]" c="Barstow"/>
        <s v="[DimCustomer].[City].&amp;[Basingstoke Hants]" c="Basingstoke Hants"/>
        <s v="[DimCustomer].[City].&amp;[Baytown]" c="Baytown"/>
        <s v="[DimCustomer].[City].&amp;[Beaverton]" c="Beaverton"/>
        <s v="[DimCustomer].[City].&amp;[Bell Gardens]" c="Bell Gardens"/>
        <s v="[DimCustomer].[City].&amp;[Bellevue]" c="Bellevue"/>
        <s v="[DimCustomer].[City].&amp;[Bellflower]" c="Bellflower"/>
        <s v="[DimCustomer].[City].&amp;[Bellingham]" c="Bellingham"/>
        <s v="[DimCustomer].[City].&amp;[Bendigo]" c="Bendigo"/>
        <s v="[DimCustomer].[City].&amp;[Berkeley]" c="Berkeley"/>
        <s v="[DimCustomer].[City].&amp;[Berks]" c="Berks"/>
        <s v="[DimCustomer].[City].&amp;[Berkshire]" c="Berkshire"/>
        <s v="[DimCustomer].[City].&amp;[Berlin]" c="Berlin"/>
        <s v="[DimCustomer].[City].&amp;[Beverly Hills]" c="Beverly Hills"/>
        <s v="[DimCustomer].[City].&amp;[Billericay]" c="Billericay"/>
        <s v="[DimCustomer].[City].&amp;[Billings]" c="Billings"/>
        <s v="[DimCustomer].[City].&amp;[Biloxi]" c="Biloxi"/>
        <s v="[DimCustomer].[City].&amp;[Birmingham]" c="Birmingham"/>
        <s v="[DimCustomer].[City].&amp;[Bluffton]" c="Bluffton"/>
        <s v="[DimCustomer].[City].&amp;[Bobigny]" c="Bobigny"/>
        <s v="[DimCustomer].[City].&amp;[Bonn]" c="Bonn"/>
        <s v="[DimCustomer].[City].&amp;[Bothell]" c="Bothell"/>
        <s v="[DimCustomer].[City].&amp;[Bottrop]" c="Bottrop"/>
        <s v="[DimCustomer].[City].&amp;[Boulogne-Billancourt]" c="Boulogne-Billancourt"/>
        <s v="[DimCustomer].[City].&amp;[Boulogne-sur-Mer]" c="Boulogne-sur-Mer"/>
        <s v="[DimCustomer].[City].&amp;[Bountiful]" c="Bountiful"/>
        <s v="[DimCustomer].[City].&amp;[Bracknell]" c="Bracknell"/>
        <s v="[DimCustomer].[City].&amp;[Bradenton]" c="Bradenton"/>
        <s v="[DimCustomer].[City].&amp;[Braintree]" c="Braintree"/>
        <s v="[DimCustomer].[City].&amp;[Branch]" c="Branch"/>
        <s v="[DimCustomer].[City].&amp;[Branson]" c="Branson"/>
        <s v="[DimCustomer].[City].&amp;[Braunschweig]" c="Braunschweig"/>
        <s v="[DimCustomer].[City].&amp;[Bremerton]" c="Bremerton"/>
        <s v="[DimCustomer].[City].&amp;[Brisbane]" c="Brisbane"/>
        <s v="[DimCustomer].[City].&amp;[Burbank]" c="Burbank"/>
        <s v="[DimCustomer].[City].&amp;[Burien]" c="Burien"/>
        <s v="[DimCustomer].[City].&amp;[Burlingame]" c="Burlingame"/>
        <s v="[DimCustomer].[City].&amp;[Burnaby]" c="Burnaby"/>
        <s v="[DimCustomer].[City].&amp;[Bury]" c="Bury"/>
        <s v="[DimCustomer].[City].&amp;[Byron]" c="Byron"/>
        <s v="[DimCustomer].[City].&amp;[Calgary]" c="Calgary"/>
        <s v="[DimCustomer].[City].&amp;[Caloundra]" c="Caloundra"/>
        <s v="[DimCustomer].[City].&amp;[Camarillo]" c="Camarillo"/>
        <s v="[DimCustomer].[City].&amp;[Cambridge]" c="Cambridge"/>
        <s v="[DimCustomer].[City].&amp;[Campbellsville]" c="Campbellsville"/>
        <s v="[DimCustomer].[City].&amp;[Canoga Park]" c="Canoga Park"/>
        <s v="[DimCustomer].[City].&amp;[Carol Stream]" c="Carol Stream"/>
        <s v="[DimCustomer].[City].&amp;[Carrollton]" c="Carrollton"/>
        <s v="[DimCustomer].[City].&amp;[Carson]" c="Carson"/>
        <s v="[DimCustomer].[City].&amp;[Casper]" c="Casper"/>
        <s v="[DimCustomer].[City].&amp;[Cedar City]" c="Cedar City"/>
        <s v="[DimCustomer].[City].&amp;[Cedar Park]" c="Cedar Park"/>
        <s v="[DimCustomer].[City].&amp;[Central Valley]" c="Central Valley"/>
        <s v="[DimCustomer].[City].&amp;[Cergy]" c="Cergy"/>
        <s v="[DimCustomer].[City].&amp;[Cerritos]" c="Cerritos"/>
        <s v="[DimCustomer].[City].&amp;[Chalk Riber]" c="Chalk Riber"/>
        <s v="[DimCustomer].[City].&amp;[Chandler]" c="Chandler"/>
        <s v="[DimCustomer].[City].&amp;[Chantilly]" c="Chantilly"/>
        <s v="[DimCustomer].[City].&amp;[Charlotte]" c="Charlotte"/>
        <s v="[DimCustomer].[City].&amp;[Chatou]" c="Chatou"/>
        <s v="[DimCustomer].[City].&amp;[Cheektowaga]" c="Cheektowaga"/>
        <s v="[DimCustomer].[City].&amp;[Chehalis]" c="Chehalis"/>
        <s v="[DimCustomer].[City].&amp;[Cheltenham]" c="Cheltenham"/>
        <s v="[DimCustomer].[City].&amp;[Cheyenne]" c="Cheyenne"/>
        <s v="[DimCustomer].[City].&amp;[Chicago]" c="Chicago"/>
        <s v="[DimCustomer].[City].&amp;[Chula Vista]" c="Chula Vista"/>
        <s v="[DimCustomer].[City].&amp;[Cincinnati]" c="Cincinnati"/>
        <s v="[DimCustomer].[City].&amp;[Citrus Heights]" c="Citrus Heights"/>
        <s v="[DimCustomer].[City].&amp;[City Of Commerce]" c="City Of Commerce"/>
        <s v="[DimCustomer].[City].&amp;[Clackamas]" c="Clackamas"/>
        <s v="[DimCustomer].[City].&amp;[Clarkston]" c="Clarkston"/>
        <s v="[DimCustomer].[City].&amp;[Clay]" c="Clay"/>
        <s v="[DimCustomer].[City].&amp;[Clearwater]" c="Clearwater"/>
        <s v="[DimCustomer].[City].&amp;[Cliffside]" c="Cliffside"/>
        <s v="[DimCustomer].[City].&amp;[Cloverdale]" c="Cloverdale"/>
        <s v="[DimCustomer].[City].&amp;[Coffs Harbour]" c="Coffs Harbour"/>
        <s v="[DimCustomer].[City].&amp;[College Station]" c="College Station"/>
        <s v="[DimCustomer].[City].&amp;[Colma]" c="Colma"/>
        <s v="[DimCustomer].[City].&amp;[Colombes]" c="Colombes"/>
        <s v="[DimCustomer].[City].&amp;[Colomiers]" c="Colomiers"/>
        <s v="[DimCustomer].[City].&amp;[Columbus]" c="Columbus"/>
        <s v="[DimCustomer].[City].&amp;[Concord]" c="Concord"/>
        <s v="[DimCustomer].[City].&amp;[Coronado]" c="Coronado"/>
        <s v="[DimCustomer].[City].&amp;[Corvallis]" c="Corvallis"/>
        <s v="[DimCustomer].[City].&amp;[Courbevoie]" c="Courbevoie"/>
        <s v="[DimCustomer].[City].&amp;[Cranbourne]" c="Cranbourne"/>
        <s v="[DimCustomer].[City].&amp;[Croix]" c="Croix"/>
        <s v="[DimCustomer].[City].&amp;[Daly City]" c="Daly City"/>
        <s v="[DimCustomer].[City].&amp;[Darlinghurst]" c="Darlinghurst"/>
        <s v="[DimCustomer].[City].&amp;[Darmstadt]" c="Darmstadt"/>
        <s v="[DimCustomer].[City].&amp;[Downey]" c="Downey"/>
        <s v="[DimCustomer].[City].&amp;[Drancy]" c="Drancy"/>
        <s v="[DimCustomer].[City].&amp;[Dresden]" c="Dresden"/>
        <s v="[DimCustomer].[City].&amp;[Duesseldorf]" c="Duesseldorf"/>
        <s v="[DimCustomer].[City].&amp;[Dunkerque]" c="Dunkerque"/>
        <s v="[DimCustomer].[City].&amp;[East Brisbane]" c="East Brisbane"/>
        <s v="[DimCustomer].[City].&amp;[Edmonds]" c="Edmonds"/>
        <s v="[DimCustomer].[City].&amp;[Eilenburg]" c="Eilenburg"/>
        <s v="[DimCustomer].[City].&amp;[El Cajon]" c="El Cajon"/>
        <s v="[DimCustomer].[City].&amp;[Erlangen]" c="Erlangen"/>
        <s v="[DimCustomer].[City].&amp;[Esher-Molesey]" c="Esher-Molesey"/>
        <s v="[DimCustomer].[City].&amp;[Essen]" c="Essen"/>
        <s v="[DimCustomer].[City].&amp;[Everett]" c="Everett"/>
        <s v="[DimCustomer].[City].&amp;[Findon]" c="Findon"/>
        <s v="[DimCustomer].[City].&amp;[Frankfurt]" c="Frankfurt"/>
        <s v="[DimCustomer].[City].&amp;[Frankfurt am Main]" c="Frankfurt am Main"/>
        <s v="[DimCustomer].[City].&amp;[Fremont]" c="Fremont"/>
        <s v="[DimCustomer].[City].&amp;[Gateshead]" c="Gateshead"/>
        <s v="[DimCustomer].[City].&amp;[Geelong]" c="Geelong"/>
        <s v="[DimCustomer].[City].&amp;[Glendale]" c="Glendale"/>
        <s v="[DimCustomer].[City].&amp;[Gloucestershire]" c="Gloucestershire"/>
        <s v="[DimCustomer].[City].&amp;[Gold Coast]" c="Gold Coast"/>
        <s v="[DimCustomer].[City].&amp;[Goulburn]" c="Goulburn"/>
        <s v="[DimCustomer].[City].&amp;[Grevenbroich]" c="Grevenbroich"/>
        <s v="[DimCustomer].[City].&amp;[Grossmont]" c="Grossmont"/>
        <s v="[DimCustomer].[City].&amp;[Hamburg]" c="Hamburg"/>
        <s v="[DimCustomer].[City].&amp;[Haney]" c="Haney"/>
        <s v="[DimCustomer].[City].&amp;[Hannover]" c="Hannover"/>
        <s v="[DimCustomer].[City].&amp;[Hawthorne]" c="Hawthorne"/>
        <s v="[DimCustomer].[City].&amp;[Hervey Bay]" c="Hervey Bay"/>
        <s v="[DimCustomer].[City].&amp;[High Wycombe]" c="High Wycombe"/>
        <s v="[DimCustomer].[City].&amp;[Hobart]" c="Hobart"/>
        <s v="[DimCustomer].[City].&amp;[Hof]" c="Hof"/>
        <s v="[DimCustomer].[City].&amp;[Imperial Beach]" c="Imperial Beach"/>
        <s v="[DimCustomer].[City].&amp;[Ingolstadt]" c="Ingolstadt"/>
        <s v="[DimCustomer].[City].&amp;[Issaquah]" c="Issaquah"/>
        <s v="[DimCustomer].[City].&amp;[Kassel]" c="Kassel"/>
        <s v="[DimCustomer].[City].&amp;[Kiel]" c="Kiel"/>
        <s v="[DimCustomer].[City].&amp;[Kirkby]" c="Kirkby"/>
        <s v="[DimCustomer].[City].&amp;[Kirkland]" c="Kirkland"/>
        <s v="[DimCustomer].[City].&amp;[La Jolla]" c="La Jolla"/>
        <s v="[DimCustomer].[City].&amp;[Lake Oswego]" c="Lake Oswego"/>
        <s v="[DimCustomer].[City].&amp;[Lakewood]" c="Lakewood"/>
        <s v="[DimCustomer].[City].&amp;[Lancaster]" c="Lancaster"/>
        <s v="[DimCustomer].[City].&amp;[Lane Cove]" c="Lane Cove"/>
        <s v="[DimCustomer].[City].&amp;[Langford]" c="Langford"/>
        <s v="[DimCustomer].[City].&amp;[Langley]" c="Langley"/>
        <s v="[DimCustomer].[City].&amp;[Lavender Bay]" c="Lavender Bay"/>
        <s v="[DimCustomer].[City].&amp;[Lebanon]" c="Lebanon"/>
        <s v="[DimCustomer].[City].&amp;[Leeds]" c="Leeds"/>
        <s v="[DimCustomer].[City].&amp;[Leipzig]" c="Leipzig"/>
        <s v="[DimCustomer].[City].&amp;[Lemon Grove]" c="Lemon Grove"/>
        <s v="[DimCustomer].[City].&amp;[Les Ulis]" c="Les Ulis"/>
        <s v="[DimCustomer].[City].&amp;[Lieusaint]" c="Lieusaint"/>
        <s v="[DimCustomer].[City].&amp;[Lille]" c="Lille"/>
        <s v="[DimCustomer].[City].&amp;[Lincoln Acres]" c="Lincoln Acres"/>
        <s v="[DimCustomer].[City].&amp;[Liverpool]" c="Liverpool"/>
        <s v="[DimCustomer].[City].&amp;[London]" c="London"/>
        <s v="[DimCustomer].[City].&amp;[Long Beach]" c="Long Beach"/>
        <s v="[DimCustomer].[City].&amp;[Los Angeles]" c="Los Angeles"/>
        <s v="[DimCustomer].[City].&amp;[Lynnwood]" c="Lynnwood"/>
        <s v="[DimCustomer].[City].&amp;[Maidenhead]" c="Maidenhead"/>
        <s v="[DimCustomer].[City].&amp;[Malabar]" c="Malabar"/>
        <s v="[DimCustomer].[City].&amp;[Marysville]" c="Marysville"/>
        <s v="[DimCustomer].[City].&amp;[Matraville]" c="Matraville"/>
        <s v="[DimCustomer].[City].&amp;[Melbourne]" c="Melbourne"/>
        <s v="[DimCustomer].[City].&amp;[Melton]" c="Melton"/>
        <s v="[DimCustomer].[City].&amp;[Metchosin]" c="Metchosin"/>
        <s v="[DimCustomer].[City].&amp;[Metz]" c="Metz"/>
        <s v="[DimCustomer].[City].&amp;[Mill Valley]" c="Mill Valley"/>
        <s v="[DimCustomer].[City].&amp;[Milsons Point]" c="Milsons Point"/>
        <s v="[DimCustomer].[City].&amp;[Milton Keynes]" c="Milton Keynes"/>
        <s v="[DimCustomer].[City].&amp;[Milwaukie]" c="Milwaukie"/>
        <s v="[DimCustomer].[City].&amp;[Morangis]" c="Morangis"/>
        <s v="[DimCustomer].[City].&amp;[Mühlheim]" c="Mühlheim"/>
        <s v="[DimCustomer].[City].&amp;[München]" c="München"/>
        <s v="[DimCustomer].[City].&amp;[Münster]" c="Münster"/>
        <s v="[DimCustomer].[City].&amp;[N. Vancouver]" c="N. Vancouver"/>
        <s v="[DimCustomer].[City].&amp;[National City]" c="National City"/>
        <s v="[DimCustomer].[City].&amp;[Neunkirchen]" c="Neunkirchen"/>
        <s v="[DimCustomer].[City].&amp;[Newcastle]" c="Newcastle"/>
        <s v="[DimCustomer].[City].&amp;[Newcastle upon Tyne]" c="Newcastle upon Tyne"/>
        <s v="[DimCustomer].[City].&amp;[Newport Beach]" c="Newport Beach"/>
        <s v="[DimCustomer].[City].&amp;[Newton]" c="Newton"/>
        <s v="[DimCustomer].[City].&amp;[North Ryde]" c="North Ryde"/>
        <s v="[DimCustomer].[City].&amp;[North Sydney]" c="North Sydney"/>
        <s v="[DimCustomer].[City].&amp;[Novato]" c="Novato"/>
        <s v="[DimCustomer].[City].&amp;[Oak Bay]" c="Oak Bay"/>
        <s v="[DimCustomer].[City].&amp;[Oakland]" c="Oakland"/>
        <s v="[DimCustomer].[City].&amp;[Offenbach]" c="Offenbach"/>
        <s v="[DimCustomer].[City].&amp;[Olympia]" c="Olympia"/>
        <s v="[DimCustomer].[City].&amp;[Oregon City]" c="Oregon City"/>
        <s v="[DimCustomer].[City].&amp;[Orleans]" c="Orleans"/>
        <s v="[DimCustomer].[City].&amp;[Orly]" c="Orly"/>
        <s v="[DimCustomer].[City].&amp;[Oxford]" c="Oxford"/>
        <s v="[DimCustomer].[City].&amp;[Oxon]" c="Oxon"/>
        <s v="[DimCustomer].[City].&amp;[Paderborn]" c="Paderborn"/>
        <s v="[DimCustomer].[City].&amp;[Palo Alto]" c="Palo Alto"/>
        <s v="[DimCustomer].[City].&amp;[Pantin]" c="Pantin"/>
        <s v="[DimCustomer].[City].&amp;[Paris]" c="Paris"/>
        <s v="[DimCustomer].[City].&amp;[Paris La Defense]" c="Paris La Defense"/>
        <s v="[DimCustomer].[City].&amp;[Perth]" c="Perth"/>
        <s v="[DimCustomer].[City].&amp;[Peterborough]" c="Peterborough"/>
        <s v="[DimCustomer].[City].&amp;[Poing]" c="Poing"/>
        <s v="[DimCustomer].[City].&amp;[Port Hammond]" c="Port Hammond"/>
        <s v="[DimCustomer].[City].&amp;[Port Macquarie]" c="Port Macquarie"/>
        <s v="[DimCustomer].[City].&amp;[Port Orchard]" c="Port Orchard"/>
        <s v="[DimCustomer].[City].&amp;[Portland]" c="Portland"/>
        <s v="[DimCustomer].[City].&amp;[Puyallup]" c="Puyallup"/>
        <s v="[DimCustomer].[City].&amp;[Reading]" c="Reading"/>
        <s v="[DimCustomer].[City].&amp;[Redmond]" c="Redmond"/>
        <s v="[DimCustomer].[City].&amp;[Redwood City]" c="Redwood City"/>
        <s v="[DimCustomer].[City].&amp;[Renton]" c="Renton"/>
        <s v="[DimCustomer].[City].&amp;[Rhodes]" c="Rhodes"/>
        <s v="[DimCustomer].[City].&amp;[Rockhampton]" c="Rockhampton"/>
        <s v="[DimCustomer].[City].&amp;[Roissy en Brie]" c="Roissy en Brie"/>
        <s v="[DimCustomer].[City].&amp;[Roncq]" c="Roncq"/>
        <s v="[DimCustomer].[City].&amp;[Roubaix]" c="Roubaix"/>
        <s v="[DimCustomer].[City].&amp;[Royal Oak]" c="Royal Oak"/>
        <s v="[DimCustomer].[City].&amp;[Runcorn]" c="Runcorn"/>
        <s v="[DimCustomer].[City].&amp;[Saarbrücken]" c="Saarbrücken"/>
        <s v="[DimCustomer].[City].&amp;[Saarlouis]" c="Saarlouis"/>
        <s v="[DimCustomer].[City].&amp;[Saint Germain en Laye]" c="Saint Germain en Laye"/>
        <s v="[DimCustomer].[City].&amp;[Saint Ouen]" c="Saint Ouen"/>
        <s v="[DimCustomer].[City].&amp;[Saint-Denis]" c="Saint-Denis"/>
        <s v="[DimCustomer].[City].&amp;[Salem]" c="Salem"/>
        <s v="[DimCustomer].[City].&amp;[Salzgitter]" c="Salzgitter"/>
        <s v="[DimCustomer].[City].&amp;[San Carlos]" c="San Carlos"/>
        <s v="[DimCustomer].[City].&amp;[San Diego]" c="San Diego"/>
        <s v="[DimCustomer].[City].&amp;[San Francisco]" c="San Francisco"/>
        <s v="[DimCustomer].[City].&amp;[San Gabriel]" c="San Gabriel"/>
        <s v="[DimCustomer].[City].&amp;[Santa Cruz]" c="Santa Cruz"/>
        <s v="[DimCustomer].[City].&amp;[Santa Monica]" c="Santa Monica"/>
        <s v="[DimCustomer].[City].&amp;[Seaford]" c="Seaford"/>
        <s v="[DimCustomer].[City].&amp;[Seattle]" c="Seattle"/>
        <s v="[DimCustomer].[City].&amp;[Sedro Woolley]" c="Sedro Woolley"/>
        <s v="[DimCustomer].[City].&amp;[Sèvres]" c="Sèvres"/>
        <s v="[DimCustomer].[City].&amp;[Shawnee]" c="Shawnee"/>
        <s v="[DimCustomer].[City].&amp;[Silverwater]" c="Silverwater"/>
        <s v="[DimCustomer].[City].&amp;[Solingen]" c="Solingen"/>
        <s v="[DimCustomer].[City].&amp;[Sooke]" c="Sooke"/>
        <s v="[DimCustomer].[City].&amp;[South Melbourne]" c="South Melbourne"/>
        <s v="[DimCustomer].[City].&amp;[Spokane]" c="Spokane"/>
        <s v="[DimCustomer].[City].&amp;[Spring Valley]" c="Spring Valley"/>
        <s v="[DimCustomer].[City].&amp;[Springwood]" c="Springwood"/>
        <s v="[DimCustomer].[City].&amp;[St. Leonards]" c="St. Leonards"/>
        <s v="[DimCustomer].[City].&amp;[Stoke-on-Trent]" c="Stoke-on-Trent"/>
        <s v="[DimCustomer].[City].&amp;[Stuttgart]" c="Stuttgart"/>
        <s v="[DimCustomer].[City].&amp;[Sulzbach Taunus]" c="Sulzbach Taunus"/>
        <s v="[DimCustomer].[City].&amp;[Sunbury]" c="Sunbury"/>
        <s v="[DimCustomer].[City].&amp;[Suresnes]" c="Suresnes"/>
        <s v="[DimCustomer].[City].&amp;[Sydney]" c="Sydney"/>
        <s v="[DimCustomer].[City].&amp;[Tacoma]" c="Tacoma"/>
        <s v="[DimCustomer].[City].&amp;[Torrance]" c="Torrance"/>
        <s v="[DimCustomer].[City].&amp;[Townsville]" c="Townsville"/>
        <s v="[DimCustomer].[City].&amp;[Tremblay-en-France]" c="Tremblay-en-France"/>
        <s v="[DimCustomer].[City].&amp;[Vancouver]" c="Vancouver"/>
        <s v="[DimCustomer].[City].&amp;[Verrieres Le Buisson]" c="Verrieres Le Buisson"/>
        <s v="[DimCustomer].[City].&amp;[Versailles]" c="Versailles"/>
        <s v="[DimCustomer].[City].&amp;[Victoria]" c="Victoria"/>
        <s v="[DimCustomer].[City].&amp;[Villeneuve-d'Ascq]" c="Villeneuve-d'Ascq"/>
        <s v="[DimCustomer].[City].&amp;[W. Linn]" c="W. Linn"/>
        <s v="[DimCustomer].[City].&amp;[W. York]" c="W. York"/>
        <s v="[DimCustomer].[City].&amp;[Walla Walla]" c="Walla Walla"/>
        <s v="[DimCustomer].[City].&amp;[Warrington]" c="Warrington"/>
        <s v="[DimCustomer].[City].&amp;[Warrnambool]" c="Warrnambool"/>
        <s v="[DimCustomer].[City].&amp;[Watford]" c="Watford"/>
        <s v="[DimCustomer].[City].&amp;[Werne]" c="Werne"/>
        <s v="[DimCustomer].[City].&amp;[West Covina]" c="West Covina"/>
        <s v="[DimCustomer].[City].&amp;[West Sussex]" c="West Sussex"/>
        <s v="[DimCustomer].[City].&amp;[Westminster]" c="Westminster"/>
        <s v="[DimCustomer].[City].&amp;[Wokingham]" c="Wokingham"/>
        <s v="[DimCustomer].[City].&amp;[Wollongong]" c="Wollongong"/>
        <s v="[DimCustomer].[City].&amp;[Woodburn]" c="Woodburn"/>
        <s v="[DimCustomer].[City].&amp;[Woodland Hills]" c="Woodland Hills"/>
        <s v="[DimCustomer].[City].&amp;[Woolston]" c="Woolston"/>
        <s v="[DimCustomer].[City].&amp;[Yakima]" c="Yakima"/>
        <s v="[DimCustomer].[City].&amp;[York]" c="York"/>
      </sharedItems>
    </cacheField>
  </cacheFields>
  <cacheHierarchies count="192">
    <cacheHierarchy uniqueName="[DimCurrency].[Currency Alternate Key]" caption="Currency Alternate Key" attribute="1" defaultMemberUniqueName="[DimCurrency].[Currency Alternate Key].[All]" allUniqueName="[DimCurrency].[Currency Alternate Key].[All]" dimensionUniqueName="[DimCurrency]" displayFolder="" count="0" unbalanced="0"/>
    <cacheHierarchy uniqueName="[DimCurrency].[Currency Key]" caption="Currency Key" attribute="1" keyAttribute="1" defaultMemberUniqueName="[DimCurrency].[Currency Key].[All]" allUniqueName="[DimCurrency].[Currency Key].[All]" dimensionUniqueName="[DimCurrency]" displayFolder="" count="0" unbalanced="0"/>
    <cacheHierarchy uniqueName="[DimCurrency].[Currency Name]" caption="Currency Name" attribute="1" defaultMemberUniqueName="[DimCurrency].[Currency Name].[All]" allUniqueName="[DimCurrency].[Currency Name].[All]" dimensionUniqueName="[DimCurrency]" displayFolder="" count="2" unbalanced="0">
      <fieldsUsage count="2">
        <fieldUsage x="-1"/>
        <fieldUsage x="1"/>
      </fieldsUsage>
    </cacheHierarchy>
    <cacheHierarchy uniqueName="[DimCustomer].[Address Line1]" caption="Address Line1" attribute="1" defaultMemberUniqueName="[DimCustomer].[Address Line1].[All]" allUniqueName="[DimCustomer].[Address Line1].[All]" dimensionUniqueName="[DimCustomer]" displayFolder="" count="0" unbalanced="0"/>
    <cacheHierarchy uniqueName="[DimCustomer].[Address Line2]" caption="Address Line2" attribute="1" defaultMemberUniqueName="[DimCustomer].[Address Line2].[All]" allUniqueName="[DimCustomer].[Address Line2].[All]" dimensionUniqueName="[DimCustomer]" displayFolder="" count="0" unbalanced="0"/>
    <cacheHierarchy uniqueName="[DimCustomer].[Birth Date]" caption="Birth Date" attribute="1" defaultMemberUniqueName="[DimCustomer].[Birth Date].[All]" allUniqueName="[DimCustomer].[Birth Date].[All]" dimensionUniqueName="[DimCustomer]" displayFolder="" count="0" unbalanced="0"/>
    <cacheHierarchy uniqueName="[DimCustomer].[City]" caption="City" attribute="1" defaultMemberUniqueName="[DimCustomer].[City].[All]" allUniqueName="[DimCustomer].[City].[All]" dimensionUniqueName="[DimCustomer]" displayFolder="" count="2" unbalanced="0">
      <fieldsUsage count="2">
        <fieldUsage x="-1"/>
        <fieldUsage x="2"/>
      </fieldsUsage>
    </cacheHierarchy>
    <cacheHierarchy uniqueName="[DimCustomer].[Commute Distance]" caption="Commute Distance" attribute="1" defaultMemberUniqueName="[DimCustomer].[Commute Distance].[All]" allUniqueName="[DimCustomer].[Commute Distance].[All]" dimensionUniqueName="[DimCustomer]" displayFolder="" count="0" unbalanced="0"/>
    <cacheHierarchy uniqueName="[DimCustomer].[Country Region Code]" caption="Country Region Code" attribute="1" defaultMemberUniqueName="[DimCustomer].[Country Region Code].[All]" allUniqueName="[DimCustomer].[Country Region Code].[All]" dimensionUniqueName="[DimCustomer]" displayFolder="" count="0" unbalanced="0"/>
    <cacheHierarchy uniqueName="[DimCustomer].[Customer Alternate Key]" caption="Customer Alternate Key" attribute="1" defaultMemberUniqueName="[DimCustomer].[Customer Alternate Key].[All]" allUniqueName="[DimCustomer].[Customer Alternate Key].[All]" dimensionUniqueName="[DimCustomer]" displayFolder="" count="0" unbalanced="0"/>
    <cacheHierarchy uniqueName="[DimCustomer].[Customer Key]" caption="Customer Key" attribute="1" keyAttribute="1" defaultMemberUniqueName="[DimCustomer].[Customer Key].[All]" allUniqueName="[DimCustomer].[Customer Key].[All]" dimensionUniqueName="[DimCustomer]" displayFolder="" count="0" unbalanced="0"/>
    <cacheHierarchy uniqueName="[DimCustomer].[Date First Purchase]" caption="Date First Purchase" attribute="1" defaultMemberUniqueName="[DimCustomer].[Date First Purchase].[All]" allUniqueName="[DimCustomer].[Date First Purchase].[All]" dimensionUniqueName="[DimCustomer]" displayFolder="" count="0" unbalanced="0"/>
    <cacheHierarchy uniqueName="[DimCustomer].[Email Address]" caption="Email Address" attribute="1" defaultMemberUniqueName="[DimCustomer].[Email Address].[All]" allUniqueName="[DimCustomer].[Email Address].[All]" dimensionUniqueName="[DimCustomer]" displayFolder="" count="0" unbalanced="0"/>
    <cacheHierarchy uniqueName="[DimCustomer].[English Country Region Name]" caption="English Country Region Name" attribute="1" defaultMemberUniqueName="[DimCustomer].[English Country Region Name].[All]" allUniqueName="[DimCustomer].[English Country Region Name].[All]" dimensionUniqueName="[DimCustomer]" displayFolder="" count="0" unbalanced="0"/>
    <cacheHierarchy uniqueName="[DimCustomer].[English Education]" caption="English Education" attribute="1" defaultMemberUniqueName="[DimCustomer].[English Education].[All]" allUniqueName="[DimCustomer].[English Education].[All]" dimensionUniqueName="[DimCustomer]" displayFolder="" count="0" unbalanced="0"/>
    <cacheHierarchy uniqueName="[DimCustomer].[English Occupation]" caption="English Occupation" attribute="1" defaultMemberUniqueName="[DimCustomer].[English Occupation].[All]" allUniqueName="[DimCustomer].[English Occupation].[All]" dimensionUniqueName="[DimCustomer]" displayFolder="" count="0" unbalanced="0"/>
    <cacheHierarchy uniqueName="[DimCustomer].[First Name]" caption="First Name" attribute="1" defaultMemberUniqueName="[DimCustomer].[First Name].[All]" allUniqueName="[DimCustomer].[First Name].[All]" dimensionUniqueName="[DimCustomer]" displayFolder="" count="0" unbalanced="0"/>
    <cacheHierarchy uniqueName="[DimCustomer].[French Country Region Name]" caption="French Country Region Name" attribute="1" defaultMemberUniqueName="[DimCustomer].[French Country Region Name].[All]" allUniqueName="[DimCustomer].[French Country Region Name].[All]" dimensionUniqueName="[DimCustomer]" displayFolder="" count="0" unbalanced="0"/>
    <cacheHierarchy uniqueName="[DimCustomer].[French Education]" caption="French Education" attribute="1" defaultMemberUniqueName="[DimCustomer].[French Education].[All]" allUniqueName="[DimCustomer].[French Education].[All]" dimensionUniqueName="[DimCustomer]" displayFolder="" count="0" unbalanced="0"/>
    <cacheHierarchy uniqueName="[DimCustomer].[French Occupation]" caption="French Occupation" attribute="1" defaultMemberUniqueName="[DimCustomer].[French Occupation].[All]" allUniqueName="[DimCustomer].[French Occupation].[All]" dimensionUniqueName="[DimCustomer]" displayFolder="" count="0" unbalanced="0"/>
    <cacheHierarchy uniqueName="[DimCustomer].[Gender]" caption="Gender" attribute="1" defaultMemberUniqueName="[DimCustomer].[Gender].[All]" allUniqueName="[DimCustomer].[Gender].[All]" dimensionUniqueName="[DimCustomer]" displayFolder="" count="0" unbalanced="0"/>
    <cacheHierarchy uniqueName="[DimCustomer].[Geography Key]" caption="Geography Key" attribute="1" defaultMemberUniqueName="[DimCustomer].[Geography Key].[All]" allUniqueName="[DimCustomer].[Geography Key].[All]" dimensionUniqueName="[DimCustomer]" displayFolder="" count="0" unbalanced="0"/>
    <cacheHierarchy uniqueName="[DimCustomer].[House Owner Flag]" caption="House Owner Flag" attribute="1" defaultMemberUniqueName="[DimCustomer].[House Owner Flag].[All]" allUniqueName="[DimCustomer].[House Owner Flag].[All]" dimensionUniqueName="[DimCustomer]" displayFolder="" count="0" unbalanced="0"/>
    <cacheHierarchy uniqueName="[DimCustomer].[Ip Address Locator]" caption="Ip Address Locator" attribute="1" defaultMemberUniqueName="[DimCustomer].[Ip Address Locator].[All]" allUniqueName="[DimCustomer].[Ip Address Locator].[All]" dimensionUniqueName="[DimCustomer]" displayFolder="" count="0" unbalanced="0"/>
    <cacheHierarchy uniqueName="[DimCustomer].[Last Name]" caption="Last Name" attribute="1" defaultMemberUniqueName="[DimCustomer].[Last Name].[All]" allUniqueName="[DimCustomer].[Last Name].[All]" dimensionUniqueName="[DimCustomer]" displayFolder="" count="0" unbalanced="0"/>
    <cacheHierarchy uniqueName="[DimCustomer].[Marital Status]" caption="Marital Status" attribute="1" defaultMemberUniqueName="[DimCustomer].[Marital Status].[All]" allUniqueName="[DimCustomer].[Marital Status].[All]" dimensionUniqueName="[DimCustomer]" displayFolder="" count="0" unbalanced="0"/>
    <cacheHierarchy uniqueName="[DimCustomer].[Middle Name]" caption="Middle Name" attribute="1" defaultMemberUniqueName="[DimCustomer].[Middle Name].[All]" allUniqueName="[DimCustomer].[Middle Name].[All]" dimensionUniqueName="[DimCustomer]" displayFolder="" count="0" unbalanced="0"/>
    <cacheHierarchy uniqueName="[DimCustomer].[Name Style]" caption="Name Style" attribute="1" defaultMemberUniqueName="[DimCustomer].[Name Style].[All]" allUniqueName="[DimCustomer].[Name Style].[All]" dimensionUniqueName="[DimCustomer]" displayFolder="" count="0" unbalanced="0"/>
    <cacheHierarchy uniqueName="[DimCustomer].[Number Cars Owned]" caption="Number Cars Owned" attribute="1" defaultMemberUniqueName="[DimCustomer].[Number Cars Owned].[All]" allUniqueName="[DimCustomer].[Number Cars Owned].[All]" dimensionUniqueName="[DimCustomer]" displayFolder="" count="0" unbalanced="0"/>
    <cacheHierarchy uniqueName="[DimCustomer].[Number Children At Home]" caption="Number Children At Home" attribute="1" defaultMemberUniqueName="[DimCustomer].[Number Children At Home].[All]" allUniqueName="[DimCustomer].[Number Children At Home].[All]" dimensionUniqueName="[DimCustomer]" displayFolder="" count="0" unbalanced="0"/>
    <cacheHierarchy uniqueName="[DimCustomer].[Phone]" caption="Phone" attribute="1" defaultMemberUniqueName="[DimCustomer].[Phone].[All]" allUniqueName="[DimCustomer].[Phone].[All]" dimensionUniqueName="[DimCustomer]" displayFolder="" count="0" unbalanced="0"/>
    <cacheHierarchy uniqueName="[DimCustomer].[Postal Code]" caption="Postal Code" attribute="1" defaultMemberUniqueName="[DimCustomer].[Postal Code].[All]" allUniqueName="[DimCustomer].[Postal Code].[All]" dimensionUniqueName="[DimCustomer]" displayFolder="" count="0" unbalanced="0"/>
    <cacheHierarchy uniqueName="[DimCustomer].[Sales Territory Alternate Key]" caption="Sales Territory Alternate Key" attribute="1" defaultMemberUniqueName="[DimCustomer].[Sales Territory Alternate Key].[All]" allUniqueName="[DimCustomer].[Sales Territory Alternate Key].[All]" dimensionUniqueName="[DimCustomer]" displayFolder="" count="0" unbalanced="0"/>
    <cacheHierarchy uniqueName="[DimCustomer].[Sales Territory Country]" caption="Sales Territory Country" attribute="1" defaultMemberUniqueName="[DimCustomer].[Sales Territory Country].[All]" allUniqueName="[DimCustomer].[Sales Territory Country].[All]" dimensionUniqueName="[DimCustomer]" displayFolder="" count="0" unbalanced="0"/>
    <cacheHierarchy uniqueName="[DimCustomer].[Sales Territory Group]" caption="Sales Territory Group" attribute="1" defaultMemberUniqueName="[DimCustomer].[Sales Territory Group].[All]" allUniqueName="[DimCustomer].[Sales Territory Group].[All]" dimensionUniqueName="[DimCustomer]" displayFolder="" count="0" unbalanced="0"/>
    <cacheHierarchy uniqueName="[DimCustomer].[Sales Territory Image]" caption="Sales Territory Image" attribute="1" defaultMemberUniqueName="[DimCustomer].[Sales Territory Image].[All]" allUniqueName="[DimCustomer].[Sales Territory Image].[All]" dimensionUniqueName="[DimCustomer]" displayFolder="" count="0" unbalanced="0"/>
    <cacheHierarchy uniqueName="[DimCustomer].[Sales Territory Key]" caption="Sales Territory Key" attribute="1" defaultMemberUniqueName="[DimCustomer].[Sales Territory Key].[All]" allUniqueName="[DimCustomer].[Sales Territory Key].[All]" dimensionUniqueName="[DimCustomer]" displayFolder="" count="0" unbalanced="0"/>
    <cacheHierarchy uniqueName="[DimCustomer].[Sales Territory Region]" caption="Sales Territory Region" attribute="1" defaultMemberUniqueName="[DimCustomer].[Sales Territory Region].[All]" allUniqueName="[DimCustomer].[Sales Territory Region].[All]" dimensionUniqueName="[DimCustomer]" displayFolder="" count="0" unbalanced="0"/>
    <cacheHierarchy uniqueName="[DimCustomer].[Spanish Country Region Name]" caption="Spanish Country Region Name" attribute="1" defaultMemberUniqueName="[DimCustomer].[Spanish Country Region Name].[All]" allUniqueName="[DimCustomer].[Spanish Country Region Name].[All]" dimensionUniqueName="[DimCustomer]" displayFolder="" count="0" unbalanced="0"/>
    <cacheHierarchy uniqueName="[DimCustomer].[Spanish Education]" caption="Spanish Education" attribute="1" defaultMemberUniqueName="[DimCustomer].[Spanish Education].[All]" allUniqueName="[DimCustomer].[Spanish Education].[All]" dimensionUniqueName="[DimCustomer]" displayFolder="" count="0" unbalanced="0"/>
    <cacheHierarchy uniqueName="[DimCustomer].[Spanish Occupation]" caption="Spanish Occupation" attribute="1" defaultMemberUniqueName="[DimCustomer].[Spanish Occupation].[All]" allUniqueName="[DimCustomer].[Spanish Occupation].[All]" dimensionUniqueName="[DimCustomer]" displayFolder="" count="0" unbalanced="0"/>
    <cacheHierarchy uniqueName="[DimCustomer].[State Province Code]" caption="State Province Code" attribute="1" defaultMemberUniqueName="[DimCustomer].[State Province Code].[All]" allUniqueName="[DimCustomer].[State Province Code].[All]" dimensionUniqueName="[DimCustomer]" displayFolder="" count="0" unbalanced="0"/>
    <cacheHierarchy uniqueName="[DimCustomer].[State Province Name]" caption="State Province Name" attribute="1" defaultMemberUniqueName="[DimCustomer].[State Province Name].[All]" allUniqueName="[DimCustomer].[State Province Name].[All]" dimensionUniqueName="[DimCustomer]" displayFolder="" count="0" unbalanced="0"/>
    <cacheHierarchy uniqueName="[DimCustomer].[Suffix]" caption="Suffix" attribute="1" defaultMemberUniqueName="[DimCustomer].[Suffix].[All]" allUniqueName="[DimCustomer].[Suffix].[All]" dimensionUniqueName="[DimCustomer]" displayFolder="" count="0" unbalanced="0"/>
    <cacheHierarchy uniqueName="[DimCustomer].[Title]" caption="Title" attribute="1" defaultMemberUniqueName="[DimCustomer].[Title].[All]" allUniqueName="[DimCustomer].[Title].[All]" dimensionUniqueName="[DimCustomer]" displayFolder="" count="0" unbalanced="0"/>
    <cacheHierarchy uniqueName="[DimCustomer].[Total Children]" caption="Total Children" attribute="1" defaultMemberUniqueName="[DimCustomer].[Total Children].[All]" allUniqueName="[DimCustomer].[Total Children].[All]" dimensionUniqueName="[DimCustomer]" displayFolder="" count="0" unbalanced="0"/>
    <cacheHierarchy uniqueName="[DimCustomer].[Yearly Income]" caption="Yearly Income" attribute="1" defaultMemberUniqueName="[DimCustomer].[Yearly Income].[All]" allUniqueName="[DimCustomer].[Yearly Income].[All]" dimensionUniqueName="[DimCustomer]" displayFolder="" count="0" unbalanced="0"/>
    <cacheHierarchy uniqueName="[DimProduct].[Arabic Description]" caption="Arabic Description" attribute="1" defaultMemberUniqueName="[DimProduct].[Arabic Description].[All]" allUniqueName="[DimProduct].[Arabic Description].[All]" dimensionUniqueName="[DimProduct]" displayFolder="" count="0" unbalanced="0"/>
    <cacheHierarchy uniqueName="[DimProduct].[Chinese Description]" caption="Chinese Description" attribute="1" defaultMemberUniqueName="[DimProduct].[Chinese Description].[All]" allUniqueName="[DimProduct].[Chinese Description].[All]" dimensionUniqueName="[DimProduct]" displayFolder="" count="0" unbalanced="0"/>
    <cacheHierarchy uniqueName="[DimProduct].[Class]" caption="Class" attribute="1" defaultMemberUniqueName="[DimProduct].[Class].[All]" allUniqueName="[DimProduct].[Class].[All]" dimensionUniqueName="[DimProduct]" displayFolder="" count="0" unbalanced="0"/>
    <cacheHierarchy uniqueName="[DimProduct].[Color]" caption="Color" attribute="1" defaultMemberUniqueName="[DimProduct].[Color].[All]" allUniqueName="[DimProduct].[Color].[All]" dimensionUniqueName="[DimProduct]" displayFolder="" count="0" unbalanced="0"/>
    <cacheHierarchy uniqueName="[DimProduct].[Days To Manufacture]" caption="Days To Manufacture" attribute="1" defaultMemberUniqueName="[DimProduct].[Days To Manufacture].[All]" allUniqueName="[DimProduct].[Days To Manufacture].[All]" dimensionUniqueName="[DimProduct]" displayFolder="" count="0" unbalanced="0"/>
    <cacheHierarchy uniqueName="[DimProduct].[Dealer Price]" caption="Dealer Price" attribute="1" defaultMemberUniqueName="[DimProduct].[Dealer Price].[All]" allUniqueName="[DimProduct].[Dealer Price].[All]" dimensionUniqueName="[DimProduct]" displayFolder="" count="0" unbalanced="0"/>
    <cacheHierarchy uniqueName="[DimProduct].[End Date]" caption="End Date" attribute="1" defaultMemberUniqueName="[DimProduct].[End Date].[All]" allUniqueName="[DimProduct].[End Date].[All]" dimensionUniqueName="[DimProduct]" displayFolder="" count="0" unbalanced="0"/>
    <cacheHierarchy uniqueName="[DimProduct].[English Description]" caption="English Description" attribute="1" defaultMemberUniqueName="[DimProduct].[English Description].[All]" allUniqueName="[DimProduct].[English Description].[All]" dimensionUniqueName="[DimProduct]" displayFolder="" count="0" unbalanced="0"/>
    <cacheHierarchy uniqueName="[DimProduct].[English Product Category Name]" caption="English Product Category Name" attribute="1" defaultMemberUniqueName="[DimProduct].[English Product Category Name].[All]" allUniqueName="[DimProduct].[English Product Category Name].[All]" dimensionUniqueName="[DimProduct]" displayFolder="" count="0" unbalanced="0"/>
    <cacheHierarchy uniqueName="[DimProduct].[English Product Name]" caption="English Product Name" attribute="1" defaultMemberUniqueName="[DimProduct].[English Product Name].[All]" allUniqueName="[DimProduct].[English Product Name].[All]" dimensionUniqueName="[DimProduct]" displayFolder="" count="0" unbalanced="0"/>
    <cacheHierarchy uniqueName="[DimProduct].[English Product Subcategory Name]" caption="English Product Subcategory Name" attribute="1" defaultMemberUniqueName="[DimProduct].[English Product Subcategory Name].[All]" allUniqueName="[DimProduct].[English Product Subcategory Name].[All]" dimensionUniqueName="[DimProduct]" displayFolder="" count="0" unbalanced="0"/>
    <cacheHierarchy uniqueName="[DimProduct].[Finished Goods Flag]" caption="Finished Goods Flag" attribute="1" defaultMemberUniqueName="[DimProduct].[Finished Goods Flag].[All]" allUniqueName="[DimProduct].[Finished Goods Flag].[All]" dimensionUniqueName="[DimProduct]" displayFolder="" count="0" unbalanced="0"/>
    <cacheHierarchy uniqueName="[DimProduct].[French Description]" caption="French Description" attribute="1" defaultMemberUniqueName="[DimProduct].[French Description].[All]" allUniqueName="[DimProduct].[French Description].[All]" dimensionUniqueName="[DimProduct]" displayFolder="" count="0" unbalanced="0"/>
    <cacheHierarchy uniqueName="[DimProduct].[French Product Category Name]" caption="French Product Category Name" attribute="1" defaultMemberUniqueName="[DimProduct].[French Product Category Name].[All]" allUniqueName="[DimProduct].[French Product Category Name].[All]" dimensionUniqueName="[DimProduct]" displayFolder="" count="0" unbalanced="0"/>
    <cacheHierarchy uniqueName="[DimProduct].[French Product Name]" caption="French Product Name" attribute="1" defaultMemberUniqueName="[DimProduct].[French Product Name].[All]" allUniqueName="[DimProduct].[French Product Name].[All]" dimensionUniqueName="[DimProduct]" displayFolder="" count="0" unbalanced="0"/>
    <cacheHierarchy uniqueName="[DimProduct].[French Product Subcategory Name]" caption="French Product Subcategory Name" attribute="1" defaultMemberUniqueName="[DimProduct].[French Product Subcategory Name].[All]" allUniqueName="[DimProduct].[French Product Subcategory Name].[All]" dimensionUniqueName="[DimProduct]" displayFolder="" count="0" unbalanced="0"/>
    <cacheHierarchy uniqueName="[DimProduct].[German Description]" caption="German Description" attribute="1" defaultMemberUniqueName="[DimProduct].[German Description].[All]" allUniqueName="[DimProduct].[German Description].[All]" dimensionUniqueName="[DimProduct]" displayFolder="" count="0" unbalanced="0"/>
    <cacheHierarchy uniqueName="[DimProduct].[Hebrew Description]" caption="Hebrew Description" attribute="1" defaultMemberUniqueName="[DimProduct].[Hebrew Description].[All]" allUniqueName="[DimProduct].[Hebrew Description].[All]" dimensionUniqueName="[DimProduct]" displayFolder="" count="0" unbalanced="0"/>
    <cacheHierarchy uniqueName="[DimProduct].[Japanese Description]" caption="Japanese Description" attribute="1" defaultMemberUniqueName="[DimProduct].[Japanese Description].[All]" allUniqueName="[DimProduct].[Japanese Description].[All]" dimensionUniqueName="[DimProduct]" displayFolder="" count="0" unbalanced="0"/>
    <cacheHierarchy uniqueName="[DimProduct].[Large Photo]" caption="Large Photo" attribute="1" defaultMemberUniqueName="[DimProduct].[Large Photo].[All]" allUniqueName="[DimProduct].[Large Photo].[All]" dimensionUniqueName="[DimProduct]" displayFolder="" count="0" unbalanced="0"/>
    <cacheHierarchy uniqueName="[DimProduct].[List Price]" caption="List Price" attribute="1" defaultMemberUniqueName="[DimProduct].[List Price].[All]" allUniqueName="[DimProduct].[List Price].[All]" dimensionUniqueName="[DimProduct]" displayFolder="" count="0" unbalanced="0"/>
    <cacheHierarchy uniqueName="[DimProduct].[Model Name]" caption="Model Name" attribute="1" defaultMemberUniqueName="[DimProduct].[Model Name].[All]" allUniqueName="[DimProduct].[Model Name].[All]" dimensionUniqueName="[DimProduct]" displayFolder="" count="0" unbalanced="0"/>
    <cacheHierarchy uniqueName="[DimProduct].[Product Alternate Key]" caption="Product Alternate Key" attribute="1" defaultMemberUniqueName="[DimProduct].[Product Alternate Key].[All]" allUniqueName="[DimProduct].[Product Alternate Key].[All]" dimensionUniqueName="[DimProduct]" displayFolder="" count="0" unbalanced="0"/>
    <cacheHierarchy uniqueName="[DimProduct].[Product Category Alternate Key]" caption="Product Category Alternate Key" attribute="1" defaultMemberUniqueName="[DimProduct].[Product Category Alternate Key].[All]" allUniqueName="[DimProduct].[Product Category Alternate Key].[All]" dimensionUniqueName="[DimProduct]" displayFolder="" count="0" unbalanced="0"/>
    <cacheHierarchy uniqueName="[DimProduct].[Product Category Key]" caption="Product Category Key" attribute="1" defaultMemberUniqueName="[DimProduct].[Product Category Key].[All]" allUniqueName="[DimProduct].[Product Category Key].[All]" dimensionUniqueName="[DimProduct]" displayFolder="" count="0" unbalanced="0"/>
    <cacheHierarchy uniqueName="[DimProduct].[Product Key]" caption="Product Key" attribute="1" keyAttribute="1" defaultMemberUniqueName="[DimProduct].[Product Key].[All]" allUniqueName="[DimProduct].[Product Key].[All]" dimensionUniqueName="[DimProduct]" displayFolder="" count="0" unbalanced="0"/>
    <cacheHierarchy uniqueName="[DimProduct].[Product Line]" caption="Product Line" attribute="1" defaultMemberUniqueName="[DimProduct].[Product Line].[All]" allUniqueName="[DimProduct].[Product Line].[All]" dimensionUniqueName="[DimProduct]" displayFolder="" count="0" unbalanced="0"/>
    <cacheHierarchy uniqueName="[DimProduct].[Product Subcategory Alternate Key]" caption="Product Subcategory Alternate Key" attribute="1" defaultMemberUniqueName="[DimProduct].[Product Subcategory Alternate Key].[All]" allUniqueName="[DimProduct].[Product Subcategory Alternate Key].[All]" dimensionUniqueName="[DimProduct]" displayFolder="" count="0" unbalanced="0"/>
    <cacheHierarchy uniqueName="[DimProduct].[Product Subcategory Key]" caption="Product Subcategory Key" attribute="1" defaultMemberUniqueName="[DimProduct].[Product Subcategory Key].[All]" allUniqueName="[DimProduct].[Product Subcategory Key].[All]" dimensionUniqueName="[DimProduct]" displayFolder="" count="0" unbalanced="0"/>
    <cacheHierarchy uniqueName="[DimProduct].[Reorder Point]" caption="Reorder Point" attribute="1" defaultMemberUniqueName="[DimProduct].[Reorder Point].[All]" allUniqueName="[DimProduct].[Reorder Point].[All]" dimensionUniqueName="[DimProduct]" displayFolder="" count="0" unbalanced="0"/>
    <cacheHierarchy uniqueName="[DimProduct].[Safety Stock Level]" caption="Safety Stock Level" attribute="1" defaultMemberUniqueName="[DimProduct].[Safety Stock Level].[All]" allUniqueName="[DimProduct].[Safety Stock Level].[All]" dimensionUniqueName="[DimProduct]" displayFolder="" count="0" unbalanced="0"/>
    <cacheHierarchy uniqueName="[DimProduct].[Size]" caption="Size" attribute="1" defaultMemberUniqueName="[DimProduct].[Size].[All]" allUniqueName="[DimProduct].[Size].[All]" dimensionUniqueName="[DimProduct]" displayFolder="" count="0" unbalanced="0"/>
    <cacheHierarchy uniqueName="[DimProduct].[Size Range]" caption="Size Range" attribute="1" defaultMemberUniqueName="[DimProduct].[Size Range].[All]" allUniqueName="[DimProduct].[Size Range].[All]" dimensionUniqueName="[DimProduct]" displayFolder="" count="0" unbalanced="0"/>
    <cacheHierarchy uniqueName="[DimProduct].[Size Unit Measure Code]" caption="Size Unit Measure Code" attribute="1" defaultMemberUniqueName="[DimProduct].[Size Unit Measure Code].[All]" allUniqueName="[DimProduct].[Size Unit Measure Code].[All]" dimensionUniqueName="[DimProduct]" displayFolder="" count="0" unbalanced="0"/>
    <cacheHierarchy uniqueName="[DimProduct].[Spanish Product Category Name]" caption="Spanish Product Category Name" attribute="1" defaultMemberUniqueName="[DimProduct].[Spanish Product Category Name].[All]" allUniqueName="[DimProduct].[Spanish Product Category Name].[All]" dimensionUniqueName="[DimProduct]" displayFolder="" count="0" unbalanced="0"/>
    <cacheHierarchy uniqueName="[DimProduct].[Spanish Product Name]" caption="Spanish Product Name" attribute="1" defaultMemberUniqueName="[DimProduct].[Spanish Product Name].[All]" allUniqueName="[DimProduct].[Spanish Product Name].[All]" dimensionUniqueName="[DimProduct]" displayFolder="" count="0" unbalanced="0"/>
    <cacheHierarchy uniqueName="[DimProduct].[Spanish Product Subcategory Name]" caption="Spanish Product Subcategory Name" attribute="1" defaultMemberUniqueName="[DimProduct].[Spanish Product Subcategory Name].[All]" allUniqueName="[DimProduct].[Spanish Product Subcategory Name].[All]" dimensionUniqueName="[DimProduct]" displayFolder="" count="0" unbalanced="0"/>
    <cacheHierarchy uniqueName="[DimProduct].[Standard Cost]" caption="Standard Cost" attribute="1" defaultMemberUniqueName="[DimProduct].[Standard Cost].[All]" allUniqueName="[DimProduct].[Standard Cost].[All]" dimensionUniqueName="[DimProduct]" displayFolder="" count="0" unbalanced="0"/>
    <cacheHierarchy uniqueName="[DimProduct].[Start Date]" caption="Start Date" attribute="1" defaultMemberUniqueName="[DimProduct].[Start Date].[All]" allUniqueName="[DimProduct].[Start Date].[All]" dimensionUniqueName="[DimProduct]" displayFolder="" count="0" unbalanced="0"/>
    <cacheHierarchy uniqueName="[DimProduct].[Status]" caption="Status" attribute="1" defaultMemberUniqueName="[DimProduct].[Status].[All]" allUniqueName="[DimProduct].[Status].[All]" dimensionUniqueName="[DimProduct]" displayFolder="" count="0" unbalanced="0"/>
    <cacheHierarchy uniqueName="[DimProduct].[Style]" caption="Style" attribute="1" defaultMemberUniqueName="[DimProduct].[Style].[All]" allUniqueName="[DimProduct].[Style].[All]" dimensionUniqueName="[DimProduct]" displayFolder="" count="0" unbalanced="0"/>
    <cacheHierarchy uniqueName="[DimProduct].[Thai Description]" caption="Thai Description" attribute="1" defaultMemberUniqueName="[DimProduct].[Thai Description].[All]" allUniqueName="[DimProduct].[Thai Description].[All]" dimensionUniqueName="[DimProduct]" displayFolder="" count="0" unbalanced="0"/>
    <cacheHierarchy uniqueName="[DimProduct].[Turkish Description]" caption="Turkish Description" attribute="1" defaultMemberUniqueName="[DimProduct].[Turkish Description].[All]" allUniqueName="[DimProduct].[Turkish Description].[All]" dimensionUniqueName="[DimProduct]" displayFolder="" count="0" unbalanced="0"/>
    <cacheHierarchy uniqueName="[DimProduct].[Weight]" caption="Weight" attribute="1" defaultMemberUniqueName="[DimProduct].[Weight].[All]" allUniqueName="[DimProduct].[Weight].[All]" dimensionUniqueName="[DimProduct]" displayFolder="" count="0" unbalanced="0"/>
    <cacheHierarchy uniqueName="[DimProduct].[Weight Unit Measure Code]" caption="Weight Unit Measure Code" attribute="1" defaultMemberUniqueName="[DimProduct].[Weight Unit Measure Code].[All]" allUniqueName="[DimProduct].[Weight Unit Measure Code].[All]" dimensionUniqueName="[DimProduct]" displayFolder="" count="0" unbalanced="0"/>
    <cacheHierarchy uniqueName="[DimPromotion].[Discount Pct]" caption="Discount Pct" attribute="1" defaultMemberUniqueName="[DimPromotion].[Discount Pct].[All]" allUniqueName="[DimPromotion].[Discount Pct].[All]" dimensionUniqueName="[DimPromotion]" displayFolder="" count="0" unbalanced="0"/>
    <cacheHierarchy uniqueName="[DimPromotion].[End Date]" caption="End Date" attribute="1" defaultMemberUniqueName="[DimPromotion].[End Date].[All]" allUniqueName="[DimPromotion].[End Date].[All]" dimensionUniqueName="[DimPromotion]" displayFolder="" count="0" unbalanced="0"/>
    <cacheHierarchy uniqueName="[DimPromotion].[English Promotion Category]" caption="English Promotion Category" attribute="1" defaultMemberUniqueName="[DimPromotion].[English Promotion Category].[All]" allUniqueName="[DimPromotion].[English Promotion Category].[All]" dimensionUniqueName="[DimPromotion]" displayFolder="" count="0" unbalanced="0"/>
    <cacheHierarchy uniqueName="[DimPromotion].[English Promotion Name]" caption="English Promotion Name" attribute="1" defaultMemberUniqueName="[DimPromotion].[English Promotion Name].[All]" allUniqueName="[DimPromotion].[English Promotion Name].[All]" dimensionUniqueName="[DimPromotion]" displayFolder="" count="0" unbalanced="0"/>
    <cacheHierarchy uniqueName="[DimPromotion].[English Promotion Type]" caption="English Promotion Type" attribute="1" defaultMemberUniqueName="[DimPromotion].[English Promotion Type].[All]" allUniqueName="[DimPromotion].[English Promotion Type].[All]" dimensionUniqueName="[DimPromotion]" displayFolder="" count="0" unbalanced="0"/>
    <cacheHierarchy uniqueName="[DimPromotion].[French Promotion Category]" caption="French Promotion Category" attribute="1" defaultMemberUniqueName="[DimPromotion].[French Promotion Category].[All]" allUniqueName="[DimPromotion].[French Promotion Category].[All]" dimensionUniqueName="[DimPromotion]" displayFolder="" count="0" unbalanced="0"/>
    <cacheHierarchy uniqueName="[DimPromotion].[French Promotion Name]" caption="French Promotion Name" attribute="1" defaultMemberUniqueName="[DimPromotion].[French Promotion Name].[All]" allUniqueName="[DimPromotion].[French Promotion Name].[All]" dimensionUniqueName="[DimPromotion]" displayFolder="" count="0" unbalanced="0"/>
    <cacheHierarchy uniqueName="[DimPromotion].[French Promotion Type]" caption="French Promotion Type" attribute="1" defaultMemberUniqueName="[DimPromotion].[French Promotion Type].[All]" allUniqueName="[DimPromotion].[French Promotion Type].[All]" dimensionUniqueName="[DimPromotion]" displayFolder="" count="0" unbalanced="0"/>
    <cacheHierarchy uniqueName="[DimPromotion].[Max Qty]" caption="Max Qty" attribute="1" defaultMemberUniqueName="[DimPromotion].[Max Qty].[All]" allUniqueName="[DimPromotion].[Max Qty].[All]" dimensionUniqueName="[DimPromotion]" displayFolder="" count="0" unbalanced="0"/>
    <cacheHierarchy uniqueName="[DimPromotion].[Min Qty]" caption="Min Qty" attribute="1" defaultMemberUniqueName="[DimPromotion].[Min Qty].[All]" allUniqueName="[DimPromotion].[Min Qty].[All]" dimensionUniqueName="[DimPromotion]" displayFolder="" count="0" unbalanced="0"/>
    <cacheHierarchy uniqueName="[DimPromotion].[Promotion Alternate Key]" caption="Promotion Alternate Key" attribute="1" defaultMemberUniqueName="[DimPromotion].[Promotion Alternate Key].[All]" allUniqueName="[DimPromotion].[Promotion Alternate Key].[All]" dimensionUniqueName="[DimPromotion]" displayFolder="" count="0" unbalanced="0"/>
    <cacheHierarchy uniqueName="[DimPromotion].[Promotion Key]" caption="Promotion Key" attribute="1" keyAttribute="1" defaultMemberUniqueName="[DimPromotion].[Promotion Key].[All]" allUniqueName="[DimPromotion].[Promotion Key].[All]" dimensionUniqueName="[DimPromotion]" displayFolder="" count="0" unbalanced="0"/>
    <cacheHierarchy uniqueName="[DimPromotion].[Spanish Promotion Category]" caption="Spanish Promotion Category" attribute="1" defaultMemberUniqueName="[DimPromotion].[Spanish Promotion Category].[All]" allUniqueName="[DimPromotion].[Spanish Promotion Category].[All]" dimensionUniqueName="[DimPromotion]" displayFolder="" count="0" unbalanced="0"/>
    <cacheHierarchy uniqueName="[DimPromotion].[Spanish Promotion Name]" caption="Spanish Promotion Name" attribute="1" defaultMemberUniqueName="[DimPromotion].[Spanish Promotion Name].[All]" allUniqueName="[DimPromotion].[Spanish Promotion Name].[All]" dimensionUniqueName="[DimPromotion]" displayFolder="" count="0" unbalanced="0"/>
    <cacheHierarchy uniqueName="[DimPromotion].[Spanish Promotion Type]" caption="Spanish Promotion Type" attribute="1" defaultMemberUniqueName="[DimPromotion].[Spanish Promotion Type].[All]" allUniqueName="[DimPromotion].[Spanish Promotion Type].[All]" dimensionUniqueName="[DimPromotion]" displayFolder="" count="0" unbalanced="0"/>
    <cacheHierarchy uniqueName="[DimPromotion].[Start Date]" caption="Start Date" attribute="1" defaultMemberUniqueName="[DimPromotion].[Start Date].[All]" allUniqueName="[DimPromotion].[Start Date].[All]" dimensionUniqueName="[DimPromotion]" displayFolder="" count="0" unbalanced="0"/>
    <cacheHierarchy uniqueName="[DimSalesTerritory].[Sales Territory Alternate Key]" caption="Sales Territory Alternate Key" attribute="1" defaultMemberUniqueName="[DimSalesTerritory].[Sales Territory Alternate Key].[All]" allUniqueName="[DimSalesTerritory].[Sales Territory Alternate Key].[All]" dimensionUniqueName="[DimSalesTerritory]" displayFolder="" count="0" unbalanced="0"/>
    <cacheHierarchy uniqueName="[DimSalesTerritory].[Sales Territory Country]" caption="Sales Territory Country" attribute="1" defaultMemberUniqueName="[DimSalesTerritory].[Sales Territory Country].[All]" allUniqueName="[DimSalesTerritory].[Sales Territory Country].[All]" dimensionUniqueName="[DimSalesTerritory]" displayFolder="" count="0" unbalanced="0"/>
    <cacheHierarchy uniqueName="[DimSalesTerritory].[Sales Territory Group]" caption="Sales Territory Group" attribute="1" defaultMemberUniqueName="[DimSalesTerritory].[Sales Territory Group].[All]" allUniqueName="[DimSalesTerritory].[Sales Territory Group].[All]" dimensionUniqueName="[DimSalesTerritory]" displayFolder="" count="0" unbalanced="0"/>
    <cacheHierarchy uniqueName="[DimSalesTerritory].[Sales Territory Image]" caption="Sales Territory Image" attribute="1" defaultMemberUniqueName="[DimSalesTerritory].[Sales Territory Image].[All]" allUniqueName="[DimSalesTerritory].[Sales Territory Image].[All]" dimensionUniqueName="[DimSalesTerritory]" displayFolder="" count="0" unbalanced="0"/>
    <cacheHierarchy uniqueName="[DimSalesTerritory].[Sales Territory Key]" caption="Sales Territory Key" attribute="1" keyAttribute="1" defaultMemberUniqueName="[DimSalesTerritory].[Sales Territory Key].[All]" allUniqueName="[DimSalesTerritory].[Sales Territory Key].[All]" dimensionUniqueName="[DimSalesTerritory]" displayFolder="" count="0" unbalanced="0"/>
    <cacheHierarchy uniqueName="[DimSalesTerritory].[Sales Territory Region]" caption="Sales Territory Region" attribute="1" defaultMemberUniqueName="[DimSalesTerritory].[Sales Territory Region].[All]" allUniqueName="[DimSalesTerritory].[Sales Territory Region].[All]" dimensionUniqueName="[DimSalesTerritory]" displayFolder="" count="0" unbalanced="0"/>
    <cacheHierarchy uniqueName="[Due Date].[Calendar Quarter]" caption="Due Date.Calendar Quarter" attribute="1" defaultMemberUniqueName="[Due Date].[Calendar Quarter].[All]" allUniqueName="[Due Date].[Calendar Quarter].[All]" dimensionUniqueName="[Due Date]" displayFolder="" count="0" unbalanced="0"/>
    <cacheHierarchy uniqueName="[Due Date].[Calendar Semester]" caption="Due Date.Calendar Semester" attribute="1" defaultMemberUniqueName="[Due Date].[Calendar Semester].[All]" allUniqueName="[Due Date].[Calendar Semester].[All]" dimensionUniqueName="[Due Date]" displayFolder="" count="0" unbalanced="0"/>
    <cacheHierarchy uniqueName="[Due Date].[Calendar Year]" caption="Due Date.Calendar Year" attribute="1" defaultMemberUniqueName="[Due Date].[Calendar Year].[All]" allUniqueName="[Due Date].[Calendar Year].[All]" dimensionUniqueName="[Due Date]" displayFolder="" count="0" unbalanced="0"/>
    <cacheHierarchy uniqueName="[Due Date].[Date Key]" caption="Due Date.Date Key" attribute="1" keyAttribute="1" defaultMemberUniqueName="[Due Date].[Date Key].[All]" allUniqueName="[Due Date].[Date Key].[All]" dimensionUniqueName="[Due Date]" displayFolder="" count="0" unbalanced="0"/>
    <cacheHierarchy uniqueName="[Due Date].[Day Number Of Month]" caption="Due Date.Day Number Of Month" attribute="1" defaultMemberUniqueName="[Due Date].[Day Number Of Month].[All]" allUniqueName="[Due Date].[Day Number Of Month].[All]" dimensionUniqueName="[Due Date]" displayFolder="" count="0" unbalanced="0"/>
    <cacheHierarchy uniqueName="[Due Date].[Day Number Of Week]" caption="Due Date.Day Number Of Week" attribute="1" defaultMemberUniqueName="[Due Date].[Day Number Of Week].[All]" allUniqueName="[Due Date].[Day Number Of Week].[All]" dimensionUniqueName="[Due Date]" displayFolder="" count="0" unbalanced="0"/>
    <cacheHierarchy uniqueName="[Due Date].[Day Number Of Year]" caption="Due Date.Day Number Of Year" attribute="1" defaultMemberUniqueName="[Due Date].[Day Number Of Year].[All]" allUniqueName="[Due Date].[Day Number Of Year].[All]" dimensionUniqueName="[Due Date]" displayFolder="" count="0" unbalanced="0"/>
    <cacheHierarchy uniqueName="[Due Date].[English Day Name Of Week]" caption="Due Date.English Day Name Of Week" attribute="1" defaultMemberUniqueName="[Due Date].[English Day Name Of Week].[All]" allUniqueName="[Due Date].[English Day Name Of Week].[All]" dimensionUniqueName="[Due Date]" displayFolder="" count="0" unbalanced="0"/>
    <cacheHierarchy uniqueName="[Due Date].[English Month Name]" caption="Due Date.English Month Name" attribute="1" defaultMemberUniqueName="[Due Date].[English Month Name].[All]" allUniqueName="[Due Date].[English Month Name].[All]" dimensionUniqueName="[Due Date]" displayFolder="" count="0" unbalanced="0"/>
    <cacheHierarchy uniqueName="[Due Date].[Fiscal Quarter]" caption="Due Date.Fiscal Quarter" attribute="1" defaultMemberUniqueName="[Due Date].[Fiscal Quarter].[All]" allUniqueName="[Due Date].[Fiscal Quarter].[All]" dimensionUniqueName="[Due Date]" displayFolder="" count="0" unbalanced="0"/>
    <cacheHierarchy uniqueName="[Due Date].[Fiscal Semester]" caption="Due Date.Fiscal Semester" attribute="1" defaultMemberUniqueName="[Due Date].[Fiscal Semester].[All]" allUniqueName="[Due Date].[Fiscal Semester].[All]" dimensionUniqueName="[Due Date]" displayFolder="" count="0" unbalanced="0"/>
    <cacheHierarchy uniqueName="[Due Date].[Fiscal Year]" caption="Due Date.Fiscal Year" attribute="1" defaultMemberUniqueName="[Due Date].[Fiscal Year].[All]" allUniqueName="[Due Date].[Fiscal Year].[All]" dimensionUniqueName="[Due Date]" displayFolder="" count="0" unbalanced="0"/>
    <cacheHierarchy uniqueName="[Due Date].[French Day Name Of Week]" caption="Due Date.French Day Name Of Week" attribute="1" defaultMemberUniqueName="[Due Date].[French Day Name Of Week].[All]" allUniqueName="[Due Date].[French Day Name Of Week].[All]" dimensionUniqueName="[Due Date]" displayFolder="" count="0" unbalanced="0"/>
    <cacheHierarchy uniqueName="[Due Date].[French Month Name]" caption="Due Date.French Month Name" attribute="1" defaultMemberUniqueName="[Due Date].[French Month Name].[All]" allUniqueName="[Due Date].[French Month Name].[All]" dimensionUniqueName="[Due Date]" displayFolder="" count="0" unbalanced="0"/>
    <cacheHierarchy uniqueName="[Due Date].[Full Date Alternate Key]" caption="Due Date.Full Date Alternate Key" attribute="1" defaultMemberUniqueName="[Due Date].[Full Date Alternate Key].[All]" allUniqueName="[Due Date].[Full Date Alternate Key].[All]" dimensionUniqueName="[Due Date]" displayFolder="" count="0" unbalanced="0"/>
    <cacheHierarchy uniqueName="[Due Date].[Month Number Of Year]" caption="Due Date.Month Number Of Year" attribute="1" defaultMemberUniqueName="[Due Date].[Month Number Of Year].[All]" allUniqueName="[Due Date].[Month Number Of Year].[All]" dimensionUniqueName="[Due Date]" displayFolder="" count="0" unbalanced="0"/>
    <cacheHierarchy uniqueName="[Due Date].[Spanish Day Name Of Week]" caption="Due Date.Spanish Day Name Of Week" attribute="1" defaultMemberUniqueName="[Due Date].[Spanish Day Name Of Week].[All]" allUniqueName="[Due Date].[Spanish Day Name Of Week].[All]" dimensionUniqueName="[Due Date]" displayFolder="" count="0" unbalanced="0"/>
    <cacheHierarchy uniqueName="[Due Date].[Spanish Month Name]" caption="Due Date.Spanish Month Name" attribute="1" defaultMemberUniqueName="[Due Date].[Spanish Month Name].[All]" allUniqueName="[Due Date].[Spanish Month Name].[All]" dimensionUniqueName="[Due Date]" displayFolder="" count="0" unbalanced="0"/>
    <cacheHierarchy uniqueName="[Due Date].[Week Number Of Year]" caption="Due Date.Week Number Of Year" attribute="1" defaultMemberUniqueName="[Due Date].[Week Number Of Year].[All]" allUniqueName="[Due Date].[Week Number Of Year].[All]" dimensionUniqueName="[Due Date]" displayFolder="" count="0" unbalanced="0"/>
    <cacheHierarchy uniqueName="[Fact Internet Sales].[Sales Order Number]" caption="Sales Order Number" attribute="1" keyAttribute="1" defaultMemberUniqueName="[Fact Internet Sales].[Sales Order Number].[All]" allUniqueName="[Fact Internet Sales].[Sales Order Number].[All]" dimensionUniqueName="[Fact Internet Sales]" displayFolder="" count="0" unbalanced="0"/>
    <cacheHierarchy uniqueName="[Order Date].[Calendar Quarter]" caption="Order Date.Calendar Quarter" attribute="1" defaultMemberUniqueName="[Order Date].[Calendar Quarter].[All]" allUniqueName="[Order Date].[Calendar Quarter].[All]" dimensionUniqueName="[Order Date]" displayFolder="" count="0" unbalanced="0"/>
    <cacheHierarchy uniqueName="[Order Date].[Calendar Semester]" caption="Order Date.Calendar Semester" attribute="1" defaultMemberUniqueName="[Order Date].[Calendar Semester].[All]" allUniqueName="[Order Date].[Calendar Semester].[All]" dimensionUniqueName="[Order Date]" displayFolder="" count="0" unbalanced="0"/>
    <cacheHierarchy uniqueName="[Order Date].[Calendar Year]" caption="Order Date.Calendar Year" attribute="1" defaultMemberUniqueName="[Order Date].[Calendar Year].[All]" allUniqueName="[Order Date].[Calendar Year].[All]" dimensionUniqueName="[Order Date]" displayFolder="" count="0" unbalanced="0"/>
    <cacheHierarchy uniqueName="[Order Date].[Date Key]" caption="Order Date.Date Key" attribute="1" keyAttribute="1" defaultMemberUniqueName="[Order Date].[Date Key].[All]" allUniqueName="[Order Date].[Date Key].[All]" dimensionUniqueName="[Order Date]" displayFolder="" count="0" unbalanced="0"/>
    <cacheHierarchy uniqueName="[Order Date].[Day Number Of Month]" caption="Order Date.Day Number Of Month" attribute="1" defaultMemberUniqueName="[Order Date].[Day Number Of Month].[All]" allUniqueName="[Order Date].[Day Number Of Month].[All]" dimensionUniqueName="[Order Date]" displayFolder="" count="0" unbalanced="0"/>
    <cacheHierarchy uniqueName="[Order Date].[Day Number Of Week]" caption="Order Date.Day Number Of Week" attribute="1" defaultMemberUniqueName="[Order Date].[Day Number Of Week].[All]" allUniqueName="[Order Date].[Day Number Of Week].[All]" dimensionUniqueName="[Order Date]" displayFolder="" count="0" unbalanced="0"/>
    <cacheHierarchy uniqueName="[Order Date].[Day Number Of Year]" caption="Order Date.Day Number Of Year" attribute="1" defaultMemberUniqueName="[Order Date].[Day Number Of Year].[All]" allUniqueName="[Order Date].[Day Number Of Year].[All]" dimensionUniqueName="[Order Date]" displayFolder="" count="0" unbalanced="0"/>
    <cacheHierarchy uniqueName="[Order Date].[English Day Name Of Week]" caption="Order Date.English Day Name Of Week" attribute="1" defaultMemberUniqueName="[Order Date].[English Day Name Of Week].[All]" allUniqueName="[Order Date].[English Day Name Of Week].[All]" dimensionUniqueName="[Order Date]" displayFolder="" count="0" unbalanced="0"/>
    <cacheHierarchy uniqueName="[Order Date].[English Month Name]" caption="Order Date.English Month Name" attribute="1" defaultMemberUniqueName="[Order Date].[English Month Name].[All]" allUniqueName="[Order Date].[English Month Name].[All]" dimensionUniqueName="[Order Date]" displayFolder="" count="0" unbalanced="0"/>
    <cacheHierarchy uniqueName="[Order Date].[Fiscal Quarter]" caption="Order Date.Fiscal Quarter" attribute="1" defaultMemberUniqueName="[Order Date].[Fiscal Quarter].[All]" allUniqueName="[Order Date].[Fiscal Quarter].[All]" dimensionUniqueName="[Order Date]" displayFolder="" count="0" unbalanced="0"/>
    <cacheHierarchy uniqueName="[Order Date].[Fiscal Semester]" caption="Order Date.Fiscal Semester" attribute="1" defaultMemberUniqueName="[Order Date].[Fiscal Semester].[All]" allUniqueName="[Order Date].[Fiscal Semester].[All]" dimensionUniqueName="[Order Date]" displayFolder="" count="0" unbalanced="0"/>
    <cacheHierarchy uniqueName="[Order Date].[Fiscal Year]" caption="Order Date.Fiscal Year" attribute="1" defaultMemberUniqueName="[Order Date].[Fiscal Year].[All]" allUniqueName="[Order Date].[Fiscal Year].[All]" dimensionUniqueName="[Order Date]" displayFolder="" count="0" unbalanced="0"/>
    <cacheHierarchy uniqueName="[Order Date].[French Day Name Of Week]" caption="Order Date.French Day Name Of Week" attribute="1" defaultMemberUniqueName="[Order Date].[French Day Name Of Week].[All]" allUniqueName="[Order Date].[French Day Name Of Week].[All]" dimensionUniqueName="[Order Date]" displayFolder="" count="0" unbalanced="0"/>
    <cacheHierarchy uniqueName="[Order Date].[French Month Name]" caption="Order Date.French Month Name" attribute="1" defaultMemberUniqueName="[Order Date].[French Month Name].[All]" allUniqueName="[Order Date].[French Month Name].[All]" dimensionUniqueName="[Order Date]" displayFolder="" count="0" unbalanced="0"/>
    <cacheHierarchy uniqueName="[Order Date].[Full Date Alternate Key]" caption="Order Date.Full Date Alternate Key" attribute="1" defaultMemberUniqueName="[Order Date].[Full Date Alternate Key].[All]" allUniqueName="[Order Date].[Full Date Alternate Key].[All]" dimensionUniqueName="[Order Date]" displayFolder="" count="0" unbalanced="0"/>
    <cacheHierarchy uniqueName="[Order Date].[Month Number Of Year]" caption="Order Date.Month Number Of Year" attribute="1" defaultMemberUniqueName="[Order Date].[Month Number Of Year].[All]" allUniqueName="[Order Date].[Month Number Of Year].[All]" dimensionUniqueName="[Order Date]" displayFolder="" count="0" unbalanced="0"/>
    <cacheHierarchy uniqueName="[Order Date].[Spanish Day Name Of Week]" caption="Order Date.Spanish Day Name Of Week" attribute="1" defaultMemberUniqueName="[Order Date].[Spanish Day Name Of Week].[All]" allUniqueName="[Order Date].[Spanish Day Name Of Week].[All]" dimensionUniqueName="[Order Date]" displayFolder="" count="0" unbalanced="0"/>
    <cacheHierarchy uniqueName="[Order Date].[Spanish Month Name]" caption="Order Date.Spanish Month Name" attribute="1" defaultMemberUniqueName="[Order Date].[Spanish Month Name].[All]" allUniqueName="[Order Date].[Spanish Month Name].[All]" dimensionUniqueName="[Order Date]" displayFolder="" count="0" unbalanced="0"/>
    <cacheHierarchy uniqueName="[Order Date].[Week Number Of Year]" caption="Order Date.Week Number Of Year" attribute="1" defaultMemberUniqueName="[Order Date].[Week Number Of Year].[All]" allUniqueName="[Order Date].[Week Number Of Year].[All]" dimensionUniqueName="[Order Date]" displayFolder="" count="0" unbalanced="0"/>
    <cacheHierarchy uniqueName="[Ship Date].[Calendar Quarter]" caption="Ship Date.Calendar Quarter" attribute="1" defaultMemberUniqueName="[Ship Date].[Calendar Quarter].[All]" allUniqueName="[Ship Date].[Calendar Quarter].[All]" dimensionUniqueName="[Ship Date]" displayFolder="" count="0" unbalanced="0"/>
    <cacheHierarchy uniqueName="[Ship Date].[Calendar Semester]" caption="Ship Date.Calendar Semester" attribute="1" defaultMemberUniqueName="[Ship Date].[Calendar Semester].[All]" allUniqueName="[Ship Date].[Calendar Semester].[All]" dimensionUniqueName="[Ship Date]" displayFolder="" count="0" unbalanced="0"/>
    <cacheHierarchy uniqueName="[Ship Date].[Calendar Year]" caption="Ship Date.Calendar Year" attribute="1" defaultMemberUniqueName="[Ship Date].[Calendar Year].[All]" allUniqueName="[Ship Date].[Calendar Year].[All]" dimensionUniqueName="[Ship Date]" displayFolder="" count="0" unbalanced="0"/>
    <cacheHierarchy uniqueName="[Ship Date].[Date Key]" caption="Ship Date.Date Key" attribute="1" keyAttribute="1" defaultMemberUniqueName="[Ship Date].[Date Key].[All]" allUniqueName="[Ship Date].[Date Key].[All]" dimensionUniqueName="[Ship Date]" displayFolder="" count="0" unbalanced="0"/>
    <cacheHierarchy uniqueName="[Ship Date].[Day Number Of Month]" caption="Ship Date.Day Number Of Month" attribute="1" defaultMemberUniqueName="[Ship Date].[Day Number Of Month].[All]" allUniqueName="[Ship Date].[Day Number Of Month].[All]" dimensionUniqueName="[Ship Date]" displayFolder="" count="0" unbalanced="0"/>
    <cacheHierarchy uniqueName="[Ship Date].[Day Number Of Week]" caption="Ship Date.Day Number Of Week" attribute="1" defaultMemberUniqueName="[Ship Date].[Day Number Of Week].[All]" allUniqueName="[Ship Date].[Day Number Of Week].[All]" dimensionUniqueName="[Ship Date]" displayFolder="" count="0" unbalanced="0"/>
    <cacheHierarchy uniqueName="[Ship Date].[Day Number Of Year]" caption="Ship Date.Day Number Of Year" attribute="1" defaultMemberUniqueName="[Ship Date].[Day Number Of Year].[All]" allUniqueName="[Ship Date].[Day Number Of Year].[All]" dimensionUniqueName="[Ship Date]" displayFolder="" count="0" unbalanced="0"/>
    <cacheHierarchy uniqueName="[Ship Date].[English Day Name Of Week]" caption="Ship Date.English Day Name Of Week" attribute="1" defaultMemberUniqueName="[Ship Date].[English Day Name Of Week].[All]" allUniqueName="[Ship Date].[English Day Name Of Week].[All]" dimensionUniqueName="[Ship Date]" displayFolder="" count="0" unbalanced="0"/>
    <cacheHierarchy uniqueName="[Ship Date].[English Month Name]" caption="Ship Date.English Month Name" attribute="1" defaultMemberUniqueName="[Ship Date].[English Month Name].[All]" allUniqueName="[Ship Date].[English Month Name].[All]" dimensionUniqueName="[Ship Date]" displayFolder="" count="0" unbalanced="0"/>
    <cacheHierarchy uniqueName="[Ship Date].[Fiscal Quarter]" caption="Ship Date.Fiscal Quarter" attribute="1" defaultMemberUniqueName="[Ship Date].[Fiscal Quarter].[All]" allUniqueName="[Ship Date].[Fiscal Quarter].[All]" dimensionUniqueName="[Ship Date]" displayFolder="" count="0" unbalanced="0"/>
    <cacheHierarchy uniqueName="[Ship Date].[Fiscal Semester]" caption="Ship Date.Fiscal Semester" attribute="1" defaultMemberUniqueName="[Ship Date].[Fiscal Semester].[All]" allUniqueName="[Ship Date].[Fiscal Semester].[All]" dimensionUniqueName="[Ship Date]" displayFolder="" count="0" unbalanced="0"/>
    <cacheHierarchy uniqueName="[Ship Date].[Fiscal Year]" caption="Ship Date.Fiscal Year" attribute="1" defaultMemberUniqueName="[Ship Date].[Fiscal Year].[All]" allUniqueName="[Ship Date].[Fiscal Year].[All]" dimensionUniqueName="[Ship Date]" displayFolder="" count="0" unbalanced="0"/>
    <cacheHierarchy uniqueName="[Ship Date].[French Day Name Of Week]" caption="Ship Date.French Day Name Of Week" attribute="1" defaultMemberUniqueName="[Ship Date].[French Day Name Of Week].[All]" allUniqueName="[Ship Date].[French Day Name Of Week].[All]" dimensionUniqueName="[Ship Date]" displayFolder="" count="0" unbalanced="0"/>
    <cacheHierarchy uniqueName="[Ship Date].[French Month Name]" caption="Ship Date.French Month Name" attribute="1" defaultMemberUniqueName="[Ship Date].[French Month Name].[All]" allUniqueName="[Ship Date].[French Month Name].[All]" dimensionUniqueName="[Ship Date]" displayFolder="" count="0" unbalanced="0"/>
    <cacheHierarchy uniqueName="[Ship Date].[Full Date Alternate Key]" caption="Ship Date.Full Date Alternate Key" attribute="1" defaultMemberUniqueName="[Ship Date].[Full Date Alternate Key].[All]" allUniqueName="[Ship Date].[Full Date Alternate Key].[All]" dimensionUniqueName="[Ship Date]" displayFolder="" count="0" unbalanced="0"/>
    <cacheHierarchy uniqueName="[Ship Date].[Month Number Of Year]" caption="Ship Date.Month Number Of Year" attribute="1" defaultMemberUniqueName="[Ship Date].[Month Number Of Year].[All]" allUniqueName="[Ship Date].[Month Number Of Year].[All]" dimensionUniqueName="[Ship Date]" displayFolder="" count="0" unbalanced="0"/>
    <cacheHierarchy uniqueName="[Ship Date].[Spanish Day Name Of Week]" caption="Ship Date.Spanish Day Name Of Week" attribute="1" defaultMemberUniqueName="[Ship Date].[Spanish Day Name Of Week].[All]" allUniqueName="[Ship Date].[Spanish Day Name Of Week].[All]" dimensionUniqueName="[Ship Date]" displayFolder="" count="0" unbalanced="0"/>
    <cacheHierarchy uniqueName="[Ship Date].[Spanish Month Name]" caption="Ship Date.Spanish Month Name" attribute="1" defaultMemberUniqueName="[Ship Date].[Spanish Month Name].[All]" allUniqueName="[Ship Date].[Spanish Month Name].[All]" dimensionUniqueName="[Ship Date]" displayFolder="" count="0" unbalanced="0"/>
    <cacheHierarchy uniqueName="[Ship Date].[Week Number Of Year]" caption="Ship Date.Week Number Of Year" attribute="1" defaultMemberUniqueName="[Ship Date].[Week Number Of Year].[All]" allUniqueName="[Ship Date].[Week Number Of Year].[All]" dimensionUniqueName="[Ship Date]" displayFolder="" count="0" unbalanced="0"/>
    <cacheHierarchy uniqueName="[Fact Internet Sales].[Currency Key]" caption="Currency Key" attribute="1" defaultMemberUniqueName="[Fact Internet Sales].[Currency Key].[All]" allUniqueName="[Fact Internet Sales].[Currency Key].[All]" dimensionUniqueName="[Fact Internet Sales]" displayFolder="" count="0" unbalanced="0" hidden="1"/>
    <cacheHierarchy uniqueName="[Fact Internet Sales].[Customer Key]" caption="Customer Key" attribute="1" defaultMemberUniqueName="[Fact Internet Sales].[Customer Key].[All]" allUniqueName="[Fact Internet Sales].[Customer Key].[All]" dimensionUniqueName="[Fact Internet Sales]" displayFolder="" count="0" unbalanced="0" hidden="1"/>
    <cacheHierarchy uniqueName="[Fact Internet Sales].[Due Date Key]" caption="Due Date Key" attribute="1" defaultMemberUniqueName="[Fact Internet Sales].[Due Date Key].[All]" allUniqueName="[Fact Internet Sales].[Due Date Key].[All]" dimensionUniqueName="[Fact Internet Sales]" displayFolder="" count="0" unbalanced="0" hidden="1"/>
    <cacheHierarchy uniqueName="[Fact Internet Sales].[Order Date Key]" caption="Order Date Key" attribute="1" defaultMemberUniqueName="[Fact Internet Sales].[Order Date Key].[All]" allUniqueName="[Fact Internet Sales].[Order Date Key].[All]" dimensionUniqueName="[Fact Internet Sales]" displayFolder="" count="0" unbalanced="0" hidden="1"/>
    <cacheHierarchy uniqueName="[Fact Internet Sales].[Product Key]" caption="Product Key" attribute="1" defaultMemberUniqueName="[Fact Internet Sales].[Product Key].[All]" allUniqueName="[Fact Internet Sales].[Product Key].[All]" dimensionUniqueName="[Fact Internet Sales]" displayFolder="" count="0" unbalanced="0" hidden="1"/>
    <cacheHierarchy uniqueName="[Fact Internet Sales].[Promotion Key]" caption="Promotion Key" attribute="1" defaultMemberUniqueName="[Fact Internet Sales].[Promotion Key].[All]" allUniqueName="[Fact Internet Sales].[Promotion Key].[All]" dimensionUniqueName="[Fact Internet Sales]" displayFolder="" count="0" unbalanced="0" hidden="1"/>
    <cacheHierarchy uniqueName="[Fact Internet Sales].[Sales Territory Key]" caption="Sales Territory Key" attribute="1" defaultMemberUniqueName="[Fact Internet Sales].[Sales Territory Key].[All]" allUniqueName="[Fact Internet Sales].[Sales Territory Key].[All]" dimensionUniqueName="[Fact Internet Sales]" displayFolder="" count="0" unbalanced="0" hidden="1"/>
    <cacheHierarchy uniqueName="[Fact Internet Sales].[Ship Date Key]" caption="Ship Date Key" attribute="1" defaultMemberUniqueName="[Fact Internet Sales].[Ship Date Key].[All]" allUniqueName="[Fact Internet Sales].[Ship Date Key].[All]" dimensionUniqueName="[Fact Internet Sales]" displayFolder="" count="0" unbalanced="0" hidden="1"/>
    <cacheHierarchy uniqueName="[Measures].[Revision Number]" caption="Revision Number" measure="1" displayFolder="" measureGroup="Fact Internet Sales" count="0"/>
    <cacheHierarchy uniqueName="[Measures].[Order Quantity]" caption="Order Quantity" measure="1" displayFolder="" measureGroup="Fact Internet Sales" count="0"/>
    <cacheHierarchy uniqueName="[Measures].[Unit Price]" caption="Unit Price" measure="1" displayFolder="" measureGroup="Fact Internet Sales" count="0"/>
    <cacheHierarchy uniqueName="[Measures].[Extended Amount]" caption="Extended Amount" measure="1" displayFolder="" measureGroup="Fact Internet Sales" count="0"/>
    <cacheHierarchy uniqueName="[Measures].[Unit Price Discount Pct]" caption="Unit Price Discount Pct" measure="1" displayFolder="" measureGroup="Fact Internet Sales" count="0"/>
    <cacheHierarchy uniqueName="[Measures].[Discount Amount]" caption="Discount Amount" measure="1" displayFolder="" measureGroup="Fact Internet Sales" count="0"/>
    <cacheHierarchy uniqueName="[Measures].[Product Standard Cost]" caption="Product Standard Cost" measure="1" displayFolder="" measureGroup="Fact Internet Sales" count="0"/>
    <cacheHierarchy uniqueName="[Measures].[Total Product Cost]" caption="Total Product Cost" measure="1" displayFolder="" measureGroup="Fact Internet Sales" count="0"/>
    <cacheHierarchy uniqueName="[Measures].[Sales Amount]" caption="Sales Amount" measure="1" displayFolder="" measureGroup="Fact Internet Sales" count="0" oneField="1">
      <fieldsUsage count="1">
        <fieldUsage x="0"/>
      </fieldsUsage>
    </cacheHierarchy>
    <cacheHierarchy uniqueName="[Measures].[Tax Amt]" caption="Tax Amt" measure="1" displayFolder="" measureGroup="Fact Internet Sales" count="0"/>
    <cacheHierarchy uniqueName="[Measures].[Freight]" caption="Freight" measure="1" displayFolder="" measureGroup="Fact Internet Sales" count="0"/>
    <cacheHierarchy uniqueName="[Measures].[Fact Internet Sales Count]" caption="Fact Internet Sales Count" measure="1" displayFolder="" measureGroup="Fact Internet Sales" count="0"/>
  </cacheHierarchies>
  <kpis count="0"/>
  <dimensions count="10">
    <dimension name="DimCurrency" uniqueName="[DimCurrency]" caption="DimCurrency"/>
    <dimension name="DimCustomer" uniqueName="[DimCustomer]" caption="DimCustomer"/>
    <dimension name="DimProduct" uniqueName="[DimProduct]" caption="DimProduct"/>
    <dimension name="DimPromotion" uniqueName="[DimPromotion]" caption="DimPromotion"/>
    <dimension name="DimSalesTerritory" uniqueName="[DimSalesTerritory]" caption="DimSalesTerritory"/>
    <dimension name="Due Date" uniqueName="[Due Date]" caption="Due Date"/>
    <dimension name="Fact Internet Sales" uniqueName="[Fact Internet Sales]" caption="Fact Internet Sales"/>
    <dimension measure="1" name="Measures" uniqueName="[Measures]" caption="Measures"/>
    <dimension name="Order Date" uniqueName="[Order Date]" caption="Order Date"/>
    <dimension name="Ship Date" uniqueName="[Ship Date]" caption="Ship Date"/>
  </dimensions>
  <measureGroups count="1">
    <measureGroup name="Fact Internet Sales" caption="Fact Internet Sales"/>
  </measureGroups>
  <maps count="9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8"/>
    <map measureGroup="0" dimension="9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laDiná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 fieldListSortAscending="1">
  <location ref="A1:H272" firstHeaderRow="1" firstDataRow="2" firstDataCol="1"/>
  <pivotFields count="3">
    <pivotField dataField="1" subtotalTop="0" showAll="0" defaultSubtotal="0"/>
    <pivotField axis="axisCol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axis="axisRow" allDrilled="1" subtotalTop="0" showAll="0" dataSourceSort="1" defaultSubtotal="0" defaultAttributeDrillState="1">
      <items count="2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</items>
    </pivotField>
  </pivotFields>
  <rowFields count="1">
    <field x="2"/>
  </rowFields>
  <rowItems count="27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fld="0" baseField="0" baseItem="0"/>
  </dataFields>
  <formats count="1">
    <format dxfId="0">
      <pivotArea type="origin" dataOnly="0" labelOnly="1" outline="0" fieldPosition="0"/>
    </format>
  </format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9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6"/>
  </rowHierarchiesUsage>
  <colHierarchiesUsage count="1">
    <colHierarchyUsage hierarchyUsage="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2"/>
  <sheetViews>
    <sheetView tabSelected="1" zoomScale="55" zoomScaleNormal="55" workbookViewId="0"/>
  </sheetViews>
  <sheetFormatPr baseColWidth="10" defaultRowHeight="15" x14ac:dyDescent="0.25"/>
  <cols>
    <col min="1" max="1" width="20.7109375" bestFit="1" customWidth="1"/>
    <col min="2" max="2" width="22.42578125" bestFit="1" customWidth="1"/>
    <col min="3" max="3" width="14.85546875" bestFit="1" customWidth="1"/>
    <col min="4" max="4" width="14.28515625" bestFit="1" customWidth="1"/>
    <col min="5" max="5" width="12.140625" bestFit="1" customWidth="1"/>
    <col min="6" max="6" width="21.85546875" bestFit="1" customWidth="1"/>
    <col min="7" max="7" width="12" bestFit="1" customWidth="1"/>
    <col min="8" max="8" width="12.5703125" bestFit="1" customWidth="1"/>
    <col min="9" max="12" width="12" bestFit="1" customWidth="1"/>
    <col min="13" max="13" width="10" bestFit="1" customWidth="1"/>
    <col min="14" max="14" width="11" bestFit="1" customWidth="1"/>
    <col min="15" max="16" width="12" bestFit="1" customWidth="1"/>
    <col min="17" max="17" width="11" bestFit="1" customWidth="1"/>
    <col min="18" max="18" width="7.42578125" bestFit="1" customWidth="1"/>
    <col min="19" max="19" width="6" bestFit="1" customWidth="1"/>
    <col min="20" max="20" width="11.7109375" bestFit="1" customWidth="1"/>
    <col min="21" max="21" width="8.28515625" bestFit="1" customWidth="1"/>
    <col min="22" max="23" width="11" bestFit="1" customWidth="1"/>
    <col min="24" max="24" width="8" bestFit="1" customWidth="1"/>
    <col min="25" max="25" width="11" bestFit="1" customWidth="1"/>
    <col min="26" max="26" width="19.85546875" bestFit="1" customWidth="1"/>
    <col min="27" max="27" width="17.42578125" bestFit="1" customWidth="1"/>
    <col min="28" max="28" width="9.28515625" bestFit="1" customWidth="1"/>
    <col min="29" max="29" width="11" bestFit="1" customWidth="1"/>
    <col min="30" max="30" width="10.28515625" bestFit="1" customWidth="1"/>
    <col min="31" max="31" width="10" bestFit="1" customWidth="1"/>
    <col min="32" max="32" width="7" bestFit="1" customWidth="1"/>
    <col min="33" max="33" width="8.140625" bestFit="1" customWidth="1"/>
    <col min="34" max="34" width="13.28515625" bestFit="1" customWidth="1"/>
    <col min="35" max="35" width="11" bestFit="1" customWidth="1"/>
    <col min="36" max="36" width="12" bestFit="1" customWidth="1"/>
    <col min="37" max="37" width="11" bestFit="1" customWidth="1"/>
    <col min="38" max="39" width="12" bestFit="1" customWidth="1"/>
    <col min="40" max="41" width="11" bestFit="1" customWidth="1"/>
    <col min="42" max="42" width="6.140625" bestFit="1" customWidth="1"/>
    <col min="43" max="43" width="11" bestFit="1" customWidth="1"/>
    <col min="44" max="44" width="12" bestFit="1" customWidth="1"/>
    <col min="45" max="45" width="9.42578125" bestFit="1" customWidth="1"/>
    <col min="46" max="46" width="11" bestFit="1" customWidth="1"/>
    <col min="47" max="47" width="14.140625" bestFit="1" customWidth="1"/>
    <col min="48" max="48" width="11.7109375" bestFit="1" customWidth="1"/>
    <col min="49" max="49" width="12.28515625" bestFit="1" customWidth="1"/>
    <col min="50" max="50" width="9.85546875" bestFit="1" customWidth="1"/>
    <col min="51" max="51" width="7" bestFit="1" customWidth="1"/>
    <col min="52" max="52" width="8" bestFit="1" customWidth="1"/>
    <col min="53" max="53" width="10" bestFit="1" customWidth="1"/>
    <col min="54" max="54" width="10.42578125" bestFit="1" customWidth="1"/>
    <col min="55" max="55" width="13.42578125" bestFit="1" customWidth="1"/>
    <col min="56" max="56" width="11" bestFit="1" customWidth="1"/>
    <col min="57" max="57" width="8" bestFit="1" customWidth="1"/>
    <col min="58" max="58" width="11" bestFit="1" customWidth="1"/>
    <col min="59" max="59" width="10" bestFit="1" customWidth="1"/>
    <col min="60" max="60" width="8.85546875" bestFit="1" customWidth="1"/>
    <col min="61" max="61" width="9.28515625" bestFit="1" customWidth="1"/>
    <col min="62" max="62" width="11" bestFit="1" customWidth="1"/>
    <col min="63" max="63" width="13" bestFit="1" customWidth="1"/>
    <col min="64" max="64" width="8.5703125" bestFit="1" customWidth="1"/>
    <col min="65" max="65" width="11.85546875" bestFit="1" customWidth="1"/>
    <col min="66" max="67" width="10" bestFit="1" customWidth="1"/>
    <col min="68" max="68" width="12" bestFit="1" customWidth="1"/>
    <col min="69" max="69" width="9.85546875" bestFit="1" customWidth="1"/>
    <col min="70" max="70" width="13.28515625" bestFit="1" customWidth="1"/>
    <col min="71" max="71" width="17.140625" bestFit="1" customWidth="1"/>
    <col min="72" max="72" width="10.140625" bestFit="1" customWidth="1"/>
    <col min="73" max="73" width="9.28515625" bestFit="1" customWidth="1"/>
    <col min="74" max="74" width="8" bestFit="1" customWidth="1"/>
    <col min="75" max="75" width="10.7109375" bestFit="1" customWidth="1"/>
    <col min="76" max="77" width="12" bestFit="1" customWidth="1"/>
    <col min="78" max="78" width="13.140625" bestFit="1" customWidth="1"/>
    <col min="79" max="79" width="14.42578125" bestFit="1" customWidth="1"/>
    <col min="80" max="80" width="12" bestFit="1" customWidth="1"/>
    <col min="81" max="82" width="11" bestFit="1" customWidth="1"/>
    <col min="83" max="83" width="9.85546875" bestFit="1" customWidth="1"/>
    <col min="84" max="85" width="12" bestFit="1" customWidth="1"/>
    <col min="86" max="86" width="11" bestFit="1" customWidth="1"/>
    <col min="87" max="87" width="11.28515625" bestFit="1" customWidth="1"/>
    <col min="88" max="88" width="12" bestFit="1" customWidth="1"/>
    <col min="89" max="90" width="11" bestFit="1" customWidth="1"/>
    <col min="91" max="91" width="12" bestFit="1" customWidth="1"/>
    <col min="92" max="92" width="11" bestFit="1" customWidth="1"/>
    <col min="93" max="93" width="12" bestFit="1" customWidth="1"/>
    <col min="94" max="95" width="11" bestFit="1" customWidth="1"/>
    <col min="96" max="96" width="11.7109375" bestFit="1" customWidth="1"/>
    <col min="97" max="97" width="11" bestFit="1" customWidth="1"/>
    <col min="98" max="98" width="12.7109375" bestFit="1" customWidth="1"/>
    <col min="99" max="99" width="12" bestFit="1" customWidth="1"/>
    <col min="100" max="100" width="11" bestFit="1" customWidth="1"/>
    <col min="101" max="101" width="12" bestFit="1" customWidth="1"/>
    <col min="102" max="102" width="11" bestFit="1" customWidth="1"/>
    <col min="103" max="103" width="14.28515625" bestFit="1" customWidth="1"/>
    <col min="104" max="105" width="11" bestFit="1" customWidth="1"/>
    <col min="106" max="107" width="12" bestFit="1" customWidth="1"/>
    <col min="108" max="108" width="17.42578125" bestFit="1" customWidth="1"/>
    <col min="109" max="111" width="11" bestFit="1" customWidth="1"/>
    <col min="112" max="112" width="12" bestFit="1" customWidth="1"/>
    <col min="113" max="113" width="15.140625" bestFit="1" customWidth="1"/>
    <col min="114" max="114" width="11" bestFit="1" customWidth="1"/>
    <col min="115" max="115" width="12" bestFit="1" customWidth="1"/>
    <col min="116" max="116" width="13.140625" bestFit="1" customWidth="1"/>
    <col min="117" max="119" width="12" bestFit="1" customWidth="1"/>
    <col min="120" max="120" width="9.5703125" bestFit="1" customWidth="1"/>
    <col min="121" max="121" width="12" bestFit="1" customWidth="1"/>
    <col min="122" max="122" width="11" bestFit="1" customWidth="1"/>
    <col min="123" max="123" width="14.42578125" bestFit="1" customWidth="1"/>
    <col min="124" max="124" width="12" bestFit="1" customWidth="1"/>
    <col min="125" max="125" width="11" bestFit="1" customWidth="1"/>
    <col min="126" max="126" width="14.140625" bestFit="1" customWidth="1"/>
    <col min="127" max="128" width="12" bestFit="1" customWidth="1"/>
    <col min="129" max="130" width="11" bestFit="1" customWidth="1"/>
    <col min="131" max="131" width="10" bestFit="1" customWidth="1"/>
    <col min="132" max="133" width="12" bestFit="1" customWidth="1"/>
    <col min="134" max="134" width="12.5703125" bestFit="1" customWidth="1"/>
    <col min="135" max="135" width="12" bestFit="1" customWidth="1"/>
    <col min="136" max="136" width="11" bestFit="1" customWidth="1"/>
    <col min="137" max="139" width="12" bestFit="1" customWidth="1"/>
    <col min="140" max="140" width="12.7109375" bestFit="1" customWidth="1"/>
    <col min="141" max="141" width="12" bestFit="1" customWidth="1"/>
    <col min="142" max="143" width="11" bestFit="1" customWidth="1"/>
    <col min="144" max="144" width="12.85546875" bestFit="1" customWidth="1"/>
    <col min="145" max="145" width="12" bestFit="1" customWidth="1"/>
    <col min="146" max="146" width="10" bestFit="1" customWidth="1"/>
    <col min="147" max="147" width="11" bestFit="1" customWidth="1"/>
    <col min="148" max="148" width="12.5703125" bestFit="1" customWidth="1"/>
    <col min="149" max="149" width="11" bestFit="1" customWidth="1"/>
    <col min="150" max="153" width="12" bestFit="1" customWidth="1"/>
    <col min="154" max="154" width="12.28515625" bestFit="1" customWidth="1"/>
    <col min="155" max="160" width="12" bestFit="1" customWidth="1"/>
    <col min="161" max="162" width="11" bestFit="1" customWidth="1"/>
    <col min="163" max="163" width="13.140625" bestFit="1" customWidth="1"/>
    <col min="164" max="164" width="13.85546875" bestFit="1" customWidth="1"/>
    <col min="165" max="165" width="12" bestFit="1" customWidth="1"/>
    <col min="166" max="167" width="11" bestFit="1" customWidth="1"/>
    <col min="168" max="168" width="12" bestFit="1" customWidth="1"/>
    <col min="169" max="169" width="11" bestFit="1" customWidth="1"/>
    <col min="170" max="170" width="12.85546875" bestFit="1" customWidth="1"/>
    <col min="171" max="172" width="12.42578125" bestFit="1" customWidth="1"/>
    <col min="173" max="173" width="12" bestFit="1" customWidth="1"/>
    <col min="174" max="174" width="20.140625" bestFit="1" customWidth="1"/>
    <col min="175" max="175" width="14.5703125" bestFit="1" customWidth="1"/>
    <col min="176" max="177" width="12" bestFit="1" customWidth="1"/>
    <col min="178" max="178" width="13" bestFit="1" customWidth="1"/>
    <col min="179" max="180" width="12" bestFit="1" customWidth="1"/>
    <col min="181" max="183" width="11" bestFit="1" customWidth="1"/>
    <col min="185" max="186" width="11" bestFit="1" customWidth="1"/>
    <col min="187" max="187" width="12" bestFit="1" customWidth="1"/>
    <col min="188" max="188" width="11" bestFit="1" customWidth="1"/>
    <col min="189" max="189" width="12" bestFit="1" customWidth="1"/>
    <col min="190" max="190" width="11" bestFit="1" customWidth="1"/>
    <col min="191" max="191" width="10" bestFit="1" customWidth="1"/>
    <col min="192" max="192" width="12" bestFit="1" customWidth="1"/>
    <col min="193" max="193" width="15.42578125" bestFit="1" customWidth="1"/>
    <col min="194" max="194" width="12" bestFit="1" customWidth="1"/>
    <col min="195" max="195" width="13.28515625" bestFit="1" customWidth="1"/>
    <col min="196" max="196" width="11" bestFit="1" customWidth="1"/>
    <col min="197" max="197" width="14.28515625" bestFit="1" customWidth="1"/>
    <col min="198" max="198" width="14.5703125" bestFit="1" customWidth="1"/>
    <col min="199" max="199" width="12.140625" bestFit="1" customWidth="1"/>
    <col min="200" max="200" width="11" bestFit="1" customWidth="1"/>
    <col min="201" max="201" width="12" bestFit="1" customWidth="1"/>
    <col min="202" max="203" width="11" bestFit="1" customWidth="1"/>
    <col min="204" max="204" width="13.28515625" bestFit="1" customWidth="1"/>
    <col min="205" max="205" width="11" bestFit="1" customWidth="1"/>
    <col min="206" max="206" width="10" bestFit="1" customWidth="1"/>
    <col min="207" max="207" width="13.140625" bestFit="1" customWidth="1"/>
    <col min="208" max="208" width="13.28515625" bestFit="1" customWidth="1"/>
    <col min="209" max="211" width="11" bestFit="1" customWidth="1"/>
    <col min="212" max="212" width="12" bestFit="1" customWidth="1"/>
    <col min="213" max="213" width="11.85546875" bestFit="1" customWidth="1"/>
    <col min="214" max="214" width="9" bestFit="1" customWidth="1"/>
    <col min="215" max="215" width="20.85546875" bestFit="1" customWidth="1"/>
    <col min="216" max="216" width="11" bestFit="1" customWidth="1"/>
    <col min="217" max="217" width="11.140625" bestFit="1" customWidth="1"/>
    <col min="218" max="219" width="11" bestFit="1" customWidth="1"/>
    <col min="220" max="220" width="12" bestFit="1" customWidth="1"/>
    <col min="221" max="221" width="11" bestFit="1" customWidth="1"/>
    <col min="222" max="222" width="12.7109375" bestFit="1" customWidth="1"/>
    <col min="223" max="224" width="12" bestFit="1" customWidth="1"/>
    <col min="225" max="225" width="12.85546875" bestFit="1" customWidth="1"/>
    <col min="226" max="226" width="12" bestFit="1" customWidth="1"/>
    <col min="227" max="227" width="11" bestFit="1" customWidth="1"/>
    <col min="228" max="228" width="14.140625" bestFit="1" customWidth="1"/>
    <col min="229" max="229" width="11" bestFit="1" customWidth="1"/>
    <col min="230" max="233" width="12" bestFit="1" customWidth="1"/>
    <col min="234" max="234" width="16.7109375" bestFit="1" customWidth="1"/>
    <col min="235" max="235" width="11" bestFit="1" customWidth="1"/>
    <col min="236" max="236" width="12.5703125" bestFit="1" customWidth="1"/>
    <col min="237" max="238" width="12" bestFit="1" customWidth="1"/>
    <col min="239" max="239" width="14.42578125" bestFit="1" customWidth="1"/>
    <col min="240" max="240" width="11" bestFit="1" customWidth="1"/>
    <col min="241" max="241" width="15.42578125" bestFit="1" customWidth="1"/>
    <col min="242" max="242" width="12" bestFit="1" customWidth="1"/>
    <col min="243" max="243" width="11" bestFit="1" customWidth="1"/>
    <col min="244" max="247" width="12" bestFit="1" customWidth="1"/>
    <col min="248" max="248" width="19" bestFit="1" customWidth="1"/>
    <col min="249" max="249" width="12" bestFit="1" customWidth="1"/>
    <col min="250" max="250" width="19.140625" bestFit="1" customWidth="1"/>
    <col min="251" max="252" width="12" bestFit="1" customWidth="1"/>
    <col min="253" max="253" width="17.42578125" bestFit="1" customWidth="1"/>
    <col min="254" max="254" width="11" bestFit="1" customWidth="1"/>
    <col min="255" max="255" width="9" bestFit="1" customWidth="1"/>
    <col min="256" max="257" width="12" bestFit="1" customWidth="1"/>
    <col min="258" max="258" width="13.28515625" bestFit="1" customWidth="1"/>
    <col min="259" max="259" width="12" bestFit="1" customWidth="1"/>
    <col min="260" max="260" width="11" bestFit="1" customWidth="1"/>
    <col min="261" max="262" width="12.140625" bestFit="1" customWidth="1"/>
    <col min="263" max="263" width="12.5703125" bestFit="1" customWidth="1"/>
    <col min="264" max="264" width="11.7109375" bestFit="1" customWidth="1"/>
    <col min="265" max="265" width="12" bestFit="1" customWidth="1"/>
    <col min="266" max="266" width="11" bestFit="1" customWidth="1"/>
    <col min="267" max="267" width="14.5703125" bestFit="1" customWidth="1"/>
    <col min="268" max="269" width="11" bestFit="1" customWidth="1"/>
    <col min="270" max="270" width="12" bestFit="1" customWidth="1"/>
    <col min="271" max="271" width="12.5703125" bestFit="1" customWidth="1"/>
  </cols>
  <sheetData>
    <row r="1" spans="1:8" x14ac:dyDescent="0.25">
      <c r="A1" s="5" t="s">
        <v>0</v>
      </c>
      <c r="B1" s="2" t="s">
        <v>1</v>
      </c>
    </row>
    <row r="2" spans="1:8" x14ac:dyDescent="0.25">
      <c r="A2" s="2" t="s">
        <v>9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3" t="s">
        <v>10</v>
      </c>
      <c r="B3" s="1"/>
      <c r="C3" s="1">
        <v>49.99</v>
      </c>
      <c r="D3" s="1"/>
      <c r="E3" s="1"/>
      <c r="F3" s="1"/>
      <c r="G3" s="1">
        <v>45259.005699999994</v>
      </c>
      <c r="H3" s="1">
        <v>45308.995699999992</v>
      </c>
    </row>
    <row r="4" spans="1:8" x14ac:dyDescent="0.25">
      <c r="A4" s="3" t="s">
        <v>11</v>
      </c>
      <c r="B4" s="1"/>
      <c r="C4" s="1"/>
      <c r="D4" s="1"/>
      <c r="E4" s="1"/>
      <c r="F4" s="1"/>
      <c r="G4" s="1">
        <v>3578.27</v>
      </c>
      <c r="H4" s="1">
        <v>3578.27</v>
      </c>
    </row>
    <row r="5" spans="1:8" x14ac:dyDescent="0.25">
      <c r="A5" s="3" t="s">
        <v>12</v>
      </c>
      <c r="B5" s="1"/>
      <c r="C5" s="1"/>
      <c r="D5" s="1"/>
      <c r="E5" s="1"/>
      <c r="F5" s="1">
        <v>3235.4081999999989</v>
      </c>
      <c r="G5" s="1">
        <v>36.269999999999996</v>
      </c>
      <c r="H5" s="1">
        <v>3271.6781999999985</v>
      </c>
    </row>
    <row r="6" spans="1:8" x14ac:dyDescent="0.25">
      <c r="A6" s="3" t="s">
        <v>13</v>
      </c>
      <c r="B6" s="1"/>
      <c r="C6" s="1"/>
      <c r="D6" s="1"/>
      <c r="E6" s="1"/>
      <c r="F6" s="1"/>
      <c r="G6" s="1">
        <v>25.479999999999997</v>
      </c>
      <c r="H6" s="1">
        <v>25.479999999999997</v>
      </c>
    </row>
    <row r="7" spans="1:8" x14ac:dyDescent="0.25">
      <c r="A7" s="3" t="s">
        <v>14</v>
      </c>
      <c r="B7" s="1"/>
      <c r="C7" s="1"/>
      <c r="D7" s="1"/>
      <c r="E7" s="1"/>
      <c r="F7" s="1"/>
      <c r="G7" s="1">
        <v>161959.42700000026</v>
      </c>
      <c r="H7" s="1">
        <v>161959.42700000026</v>
      </c>
    </row>
    <row r="8" spans="1:8" x14ac:dyDescent="0.25">
      <c r="A8" s="3" t="s">
        <v>15</v>
      </c>
      <c r="B8" s="1"/>
      <c r="C8" s="1"/>
      <c r="D8" s="1"/>
      <c r="E8" s="1"/>
      <c r="F8" s="1"/>
      <c r="G8" s="1">
        <v>5920.24</v>
      </c>
      <c r="H8" s="1">
        <v>5920.24</v>
      </c>
    </row>
    <row r="9" spans="1:8" x14ac:dyDescent="0.25">
      <c r="A9" s="3" t="s">
        <v>16</v>
      </c>
      <c r="B9" s="1"/>
      <c r="C9" s="1"/>
      <c r="D9" s="1"/>
      <c r="E9" s="1"/>
      <c r="F9" s="1"/>
      <c r="G9" s="1">
        <v>2049.0981999999999</v>
      </c>
      <c r="H9" s="1">
        <v>2049.0981999999999</v>
      </c>
    </row>
    <row r="10" spans="1:8" x14ac:dyDescent="0.25">
      <c r="A10" s="3" t="s">
        <v>17</v>
      </c>
      <c r="B10" s="1"/>
      <c r="C10" s="1">
        <v>17.98</v>
      </c>
      <c r="D10" s="1"/>
      <c r="E10" s="1"/>
      <c r="F10" s="1"/>
      <c r="G10" s="1">
        <v>302260.82569999684</v>
      </c>
      <c r="H10" s="1">
        <v>302278.80569999682</v>
      </c>
    </row>
    <row r="11" spans="1:8" x14ac:dyDescent="0.25">
      <c r="A11" s="3" t="s">
        <v>18</v>
      </c>
      <c r="B11" s="1"/>
      <c r="C11" s="1"/>
      <c r="D11" s="1"/>
      <c r="E11" s="1"/>
      <c r="F11" s="1"/>
      <c r="G11" s="1">
        <v>207613.25319999887</v>
      </c>
      <c r="H11" s="1">
        <v>207613.25319999887</v>
      </c>
    </row>
    <row r="12" spans="1:8" x14ac:dyDescent="0.25">
      <c r="A12" s="3" t="s">
        <v>19</v>
      </c>
      <c r="B12" s="1">
        <v>314439.7692999976</v>
      </c>
      <c r="C12" s="1"/>
      <c r="D12" s="1"/>
      <c r="E12" s="1"/>
      <c r="F12" s="1"/>
      <c r="G12" s="1">
        <v>128.94999999999999</v>
      </c>
      <c r="H12" s="1">
        <v>314568.71929999755</v>
      </c>
    </row>
    <row r="13" spans="1:8" x14ac:dyDescent="0.25">
      <c r="A13" s="3" t="s">
        <v>20</v>
      </c>
      <c r="B13" s="1"/>
      <c r="C13" s="1"/>
      <c r="D13" s="1"/>
      <c r="E13" s="1"/>
      <c r="F13" s="1"/>
      <c r="G13" s="1">
        <v>258138.46049999821</v>
      </c>
      <c r="H13" s="1">
        <v>258138.46049999821</v>
      </c>
    </row>
    <row r="14" spans="1:8" x14ac:dyDescent="0.25">
      <c r="A14" s="3" t="s">
        <v>21</v>
      </c>
      <c r="B14" s="1"/>
      <c r="C14" s="1"/>
      <c r="D14" s="1"/>
      <c r="E14" s="1"/>
      <c r="F14" s="1">
        <v>46774.556999999913</v>
      </c>
      <c r="G14" s="1">
        <v>160.55000000000001</v>
      </c>
      <c r="H14" s="1">
        <v>46935.106999999902</v>
      </c>
    </row>
    <row r="15" spans="1:8" x14ac:dyDescent="0.25">
      <c r="A15" s="3" t="s">
        <v>22</v>
      </c>
      <c r="B15" s="1"/>
      <c r="C15" s="1"/>
      <c r="D15" s="1"/>
      <c r="E15" s="1"/>
      <c r="F15" s="1">
        <v>58005.903199999964</v>
      </c>
      <c r="G15" s="1">
        <v>113.96000000000001</v>
      </c>
      <c r="H15" s="1">
        <v>58119.863199999956</v>
      </c>
    </row>
    <row r="16" spans="1:8" x14ac:dyDescent="0.25">
      <c r="A16" s="3" t="s">
        <v>23</v>
      </c>
      <c r="B16" s="1"/>
      <c r="C16" s="1"/>
      <c r="D16" s="1">
        <v>10556.53</v>
      </c>
      <c r="E16" s="1"/>
      <c r="F16" s="1"/>
      <c r="G16" s="1">
        <v>250374.09709999835</v>
      </c>
      <c r="H16" s="1">
        <v>260930.62709999795</v>
      </c>
    </row>
    <row r="17" spans="1:8" x14ac:dyDescent="0.25">
      <c r="A17" s="3" t="s">
        <v>24</v>
      </c>
      <c r="B17" s="1"/>
      <c r="C17" s="1">
        <v>127.95</v>
      </c>
      <c r="D17" s="1"/>
      <c r="E17" s="1"/>
      <c r="F17" s="1"/>
      <c r="G17" s="1">
        <v>202569.01449999868</v>
      </c>
      <c r="H17" s="1">
        <v>202696.96449999869</v>
      </c>
    </row>
    <row r="18" spans="1:8" x14ac:dyDescent="0.25">
      <c r="A18" s="3" t="s">
        <v>25</v>
      </c>
      <c r="B18" s="1"/>
      <c r="C18" s="1"/>
      <c r="D18" s="1"/>
      <c r="E18" s="1"/>
      <c r="F18" s="1">
        <v>84123.389200000209</v>
      </c>
      <c r="G18" s="1">
        <v>213.70000000000002</v>
      </c>
      <c r="H18" s="1">
        <v>84337.089200000235</v>
      </c>
    </row>
    <row r="19" spans="1:8" x14ac:dyDescent="0.25">
      <c r="A19" s="3" t="s">
        <v>26</v>
      </c>
      <c r="B19" s="1"/>
      <c r="C19" s="1"/>
      <c r="D19" s="1"/>
      <c r="E19" s="1"/>
      <c r="F19" s="1"/>
      <c r="G19" s="1">
        <v>92.08</v>
      </c>
      <c r="H19" s="1">
        <v>92.08</v>
      </c>
    </row>
    <row r="20" spans="1:8" x14ac:dyDescent="0.25">
      <c r="A20" s="3" t="s">
        <v>27</v>
      </c>
      <c r="B20" s="1"/>
      <c r="C20" s="1"/>
      <c r="D20" s="1"/>
      <c r="E20" s="1"/>
      <c r="F20" s="1"/>
      <c r="G20" s="1">
        <v>82.59</v>
      </c>
      <c r="H20" s="1">
        <v>82.59</v>
      </c>
    </row>
    <row r="21" spans="1:8" x14ac:dyDescent="0.25">
      <c r="A21" s="3" t="s">
        <v>28</v>
      </c>
      <c r="B21" s="1"/>
      <c r="C21" s="1"/>
      <c r="D21" s="1"/>
      <c r="E21" s="1"/>
      <c r="F21" s="1">
        <v>53494.308899999887</v>
      </c>
      <c r="G21" s="1">
        <v>101.86</v>
      </c>
      <c r="H21" s="1">
        <v>53596.168899999888</v>
      </c>
    </row>
    <row r="22" spans="1:8" x14ac:dyDescent="0.25">
      <c r="A22" s="3" t="s">
        <v>29</v>
      </c>
      <c r="B22" s="1"/>
      <c r="C22" s="1"/>
      <c r="D22" s="1"/>
      <c r="E22" s="1"/>
      <c r="F22" s="1"/>
      <c r="G22" s="1">
        <v>2434.9199999999987</v>
      </c>
      <c r="H22" s="1">
        <v>2434.9199999999987</v>
      </c>
    </row>
    <row r="23" spans="1:8" x14ac:dyDescent="0.25">
      <c r="A23" s="3" t="s">
        <v>30</v>
      </c>
      <c r="B23" s="1"/>
      <c r="C23" s="1"/>
      <c r="D23" s="1"/>
      <c r="E23" s="1"/>
      <c r="F23" s="1"/>
      <c r="G23" s="1">
        <v>90204.453500000091</v>
      </c>
      <c r="H23" s="1">
        <v>90204.453500000091</v>
      </c>
    </row>
    <row r="24" spans="1:8" x14ac:dyDescent="0.25">
      <c r="A24" s="3" t="s">
        <v>31</v>
      </c>
      <c r="B24" s="1"/>
      <c r="C24" s="1"/>
      <c r="D24" s="1"/>
      <c r="E24" s="1"/>
      <c r="F24" s="1"/>
      <c r="G24" s="1">
        <v>42705.227500000001</v>
      </c>
      <c r="H24" s="1">
        <v>42705.227500000001</v>
      </c>
    </row>
    <row r="25" spans="1:8" x14ac:dyDescent="0.25">
      <c r="A25" s="3" t="s">
        <v>32</v>
      </c>
      <c r="B25" s="1"/>
      <c r="C25" s="1"/>
      <c r="D25" s="1"/>
      <c r="E25" s="1"/>
      <c r="F25" s="1"/>
      <c r="G25" s="1">
        <v>1667.45</v>
      </c>
      <c r="H25" s="1">
        <v>1667.45</v>
      </c>
    </row>
    <row r="26" spans="1:8" x14ac:dyDescent="0.25">
      <c r="A26" s="3" t="s">
        <v>33</v>
      </c>
      <c r="B26" s="1"/>
      <c r="C26" s="1"/>
      <c r="D26" s="1">
        <v>6953.26</v>
      </c>
      <c r="E26" s="1"/>
      <c r="F26" s="1"/>
      <c r="G26" s="1">
        <v>65942.292799999865</v>
      </c>
      <c r="H26" s="1">
        <v>72895.552799999889</v>
      </c>
    </row>
    <row r="27" spans="1:8" x14ac:dyDescent="0.25">
      <c r="A27" s="3" t="s">
        <v>34</v>
      </c>
      <c r="B27" s="1"/>
      <c r="C27" s="1"/>
      <c r="D27" s="1"/>
      <c r="E27" s="1"/>
      <c r="F27" s="1"/>
      <c r="G27" s="1">
        <v>14289.243899999992</v>
      </c>
      <c r="H27" s="1">
        <v>14289.243899999992</v>
      </c>
    </row>
    <row r="28" spans="1:8" x14ac:dyDescent="0.25">
      <c r="A28" s="3" t="s">
        <v>35</v>
      </c>
      <c r="B28" s="1"/>
      <c r="C28" s="1"/>
      <c r="D28" s="1"/>
      <c r="E28" s="1"/>
      <c r="F28" s="1"/>
      <c r="G28" s="1">
        <v>11342.922499999993</v>
      </c>
      <c r="H28" s="1">
        <v>11342.922499999993</v>
      </c>
    </row>
    <row r="29" spans="1:8" x14ac:dyDescent="0.25">
      <c r="A29" s="3" t="s">
        <v>36</v>
      </c>
      <c r="B29" s="1"/>
      <c r="C29" s="1"/>
      <c r="D29" s="1"/>
      <c r="E29" s="1"/>
      <c r="F29" s="1"/>
      <c r="G29" s="1">
        <v>4355.6099999999997</v>
      </c>
      <c r="H29" s="1">
        <v>4355.6099999999997</v>
      </c>
    </row>
    <row r="30" spans="1:8" x14ac:dyDescent="0.25">
      <c r="A30" s="3" t="s">
        <v>37</v>
      </c>
      <c r="B30" s="1"/>
      <c r="C30" s="1"/>
      <c r="D30" s="1"/>
      <c r="E30" s="1"/>
      <c r="F30" s="1">
        <v>34082.4085000001</v>
      </c>
      <c r="G30" s="1">
        <v>33.979999999999997</v>
      </c>
      <c r="H30" s="1">
        <v>34116.388500000096</v>
      </c>
    </row>
    <row r="31" spans="1:8" x14ac:dyDescent="0.25">
      <c r="A31" s="3" t="s">
        <v>38</v>
      </c>
      <c r="B31" s="1"/>
      <c r="C31" s="1"/>
      <c r="D31" s="1"/>
      <c r="E31" s="1"/>
      <c r="F31" s="1"/>
      <c r="G31" s="1">
        <v>38.980000000000004</v>
      </c>
      <c r="H31" s="1">
        <v>38.980000000000004</v>
      </c>
    </row>
    <row r="32" spans="1:8" x14ac:dyDescent="0.25">
      <c r="A32" s="3" t="s">
        <v>39</v>
      </c>
      <c r="B32" s="1"/>
      <c r="C32" s="1"/>
      <c r="D32" s="1"/>
      <c r="E32" s="1"/>
      <c r="F32" s="1"/>
      <c r="G32" s="1">
        <v>2049.0981999999999</v>
      </c>
      <c r="H32" s="1">
        <v>2049.0981999999999</v>
      </c>
    </row>
    <row r="33" spans="1:17" x14ac:dyDescent="0.25">
      <c r="A33" s="3" t="s">
        <v>40</v>
      </c>
      <c r="B33" s="1"/>
      <c r="C33" s="1"/>
      <c r="D33" s="1"/>
      <c r="E33" s="1"/>
      <c r="F33" s="1"/>
      <c r="G33" s="1">
        <v>91.280000000000015</v>
      </c>
      <c r="H33" s="1">
        <v>91.280000000000015</v>
      </c>
    </row>
    <row r="34" spans="1:17" x14ac:dyDescent="0.25">
      <c r="A34" s="3" t="s">
        <v>41</v>
      </c>
      <c r="B34" s="1"/>
      <c r="C34" s="1"/>
      <c r="D34" s="1"/>
      <c r="E34" s="1"/>
      <c r="F34" s="1"/>
      <c r="G34" s="1">
        <v>81.459999999999994</v>
      </c>
      <c r="H34" s="1">
        <v>81.459999999999994</v>
      </c>
    </row>
    <row r="35" spans="1:17" x14ac:dyDescent="0.25">
      <c r="A35" s="3" t="s">
        <v>42</v>
      </c>
      <c r="B35" s="1"/>
      <c r="C35" s="1"/>
      <c r="D35" s="1">
        <v>7855.6381999999994</v>
      </c>
      <c r="E35" s="1"/>
      <c r="F35" s="1"/>
      <c r="G35" s="1">
        <v>20849.358199999995</v>
      </c>
      <c r="H35" s="1">
        <v>28704.996400000069</v>
      </c>
      <c r="Q35" s="4"/>
    </row>
    <row r="36" spans="1:17" x14ac:dyDescent="0.25">
      <c r="A36" s="3" t="s">
        <v>43</v>
      </c>
      <c r="B36" s="1"/>
      <c r="C36" s="1">
        <v>67.97</v>
      </c>
      <c r="D36" s="1"/>
      <c r="E36" s="1"/>
      <c r="F36" s="1"/>
      <c r="G36" s="1">
        <v>227013.67799999868</v>
      </c>
      <c r="H36" s="1">
        <v>227081.64799999865</v>
      </c>
    </row>
    <row r="37" spans="1:17" x14ac:dyDescent="0.25">
      <c r="A37" s="3" t="s">
        <v>44</v>
      </c>
      <c r="B37" s="1">
        <v>295115.77789999795</v>
      </c>
      <c r="C37" s="1"/>
      <c r="D37" s="1"/>
      <c r="E37" s="1"/>
      <c r="F37" s="1"/>
      <c r="G37" s="1">
        <v>237.8</v>
      </c>
      <c r="H37" s="1">
        <v>295353.57789999782</v>
      </c>
    </row>
    <row r="38" spans="1:17" x14ac:dyDescent="0.25">
      <c r="A38" s="3" t="s">
        <v>45</v>
      </c>
      <c r="B38" s="1"/>
      <c r="C38" s="1"/>
      <c r="D38" s="1"/>
      <c r="E38" s="1"/>
      <c r="F38" s="1"/>
      <c r="G38" s="1">
        <v>276466.23199999699</v>
      </c>
      <c r="H38" s="1">
        <v>276466.23199999699</v>
      </c>
    </row>
    <row r="39" spans="1:17" x14ac:dyDescent="0.25">
      <c r="A39" s="3" t="s">
        <v>46</v>
      </c>
      <c r="B39" s="1"/>
      <c r="C39" s="1">
        <v>127.95</v>
      </c>
      <c r="D39" s="1"/>
      <c r="E39" s="1"/>
      <c r="F39" s="1"/>
      <c r="G39" s="1">
        <v>230231.54619999835</v>
      </c>
      <c r="H39" s="1">
        <v>230359.49619999836</v>
      </c>
    </row>
    <row r="40" spans="1:17" x14ac:dyDescent="0.25">
      <c r="A40" s="3" t="s">
        <v>47</v>
      </c>
      <c r="B40" s="1"/>
      <c r="C40" s="1"/>
      <c r="D40" s="1"/>
      <c r="E40" s="1"/>
      <c r="F40" s="1"/>
      <c r="G40" s="1">
        <v>225663.6361999987</v>
      </c>
      <c r="H40" s="1">
        <v>225663.6361999987</v>
      </c>
    </row>
    <row r="41" spans="1:17" x14ac:dyDescent="0.25">
      <c r="A41" s="3" t="s">
        <v>48</v>
      </c>
      <c r="B41" s="1"/>
      <c r="C41" s="1">
        <v>29437.56570000009</v>
      </c>
      <c r="D41" s="1"/>
      <c r="E41" s="1"/>
      <c r="F41" s="1"/>
      <c r="G41" s="1">
        <v>129.97</v>
      </c>
      <c r="H41" s="1">
        <v>29567.535700000095</v>
      </c>
    </row>
    <row r="42" spans="1:17" x14ac:dyDescent="0.25">
      <c r="A42" s="3" t="s">
        <v>49</v>
      </c>
      <c r="B42" s="1"/>
      <c r="C42" s="1"/>
      <c r="D42" s="1"/>
      <c r="E42" s="1"/>
      <c r="F42" s="1">
        <v>80266.932799999995</v>
      </c>
      <c r="G42" s="1">
        <v>70.249999999999986</v>
      </c>
      <c r="H42" s="1">
        <v>80337.18280000001</v>
      </c>
    </row>
    <row r="43" spans="1:17" x14ac:dyDescent="0.25">
      <c r="A43" s="3" t="s">
        <v>50</v>
      </c>
      <c r="B43" s="1"/>
      <c r="C43" s="1"/>
      <c r="D43" s="1"/>
      <c r="E43" s="1"/>
      <c r="F43" s="1"/>
      <c r="G43" s="1">
        <v>4.99</v>
      </c>
      <c r="H43" s="1">
        <v>4.99</v>
      </c>
    </row>
    <row r="44" spans="1:17" x14ac:dyDescent="0.25">
      <c r="A44" s="3" t="s">
        <v>51</v>
      </c>
      <c r="B44" s="1"/>
      <c r="C44" s="1">
        <v>20024.45250000001</v>
      </c>
      <c r="D44" s="1"/>
      <c r="E44" s="1"/>
      <c r="F44" s="1"/>
      <c r="G44" s="1">
        <v>2443.35</v>
      </c>
      <c r="H44" s="1">
        <v>22467.802500000016</v>
      </c>
    </row>
    <row r="45" spans="1:17" x14ac:dyDescent="0.25">
      <c r="A45" s="3" t="s">
        <v>52</v>
      </c>
      <c r="B45" s="1">
        <v>281860.900199998</v>
      </c>
      <c r="C45" s="1"/>
      <c r="D45" s="1"/>
      <c r="E45" s="1"/>
      <c r="F45" s="1"/>
      <c r="G45" s="1">
        <v>125.44</v>
      </c>
      <c r="H45" s="1">
        <v>281986.34019999794</v>
      </c>
    </row>
    <row r="46" spans="1:17" x14ac:dyDescent="0.25">
      <c r="A46" s="3" t="s">
        <v>53</v>
      </c>
      <c r="B46" s="1"/>
      <c r="C46" s="1"/>
      <c r="D46" s="1"/>
      <c r="E46" s="1"/>
      <c r="F46" s="1"/>
      <c r="G46" s="1">
        <v>1286.4299999999998</v>
      </c>
      <c r="H46" s="1">
        <v>1286.4299999999998</v>
      </c>
    </row>
    <row r="47" spans="1:17" x14ac:dyDescent="0.25">
      <c r="A47" s="3" t="s">
        <v>54</v>
      </c>
      <c r="B47" s="1"/>
      <c r="C47" s="1"/>
      <c r="D47" s="1"/>
      <c r="E47" s="1"/>
      <c r="F47" s="1">
        <v>35009.065700000057</v>
      </c>
      <c r="G47" s="1"/>
      <c r="H47" s="1">
        <v>35009.065700000057</v>
      </c>
    </row>
    <row r="48" spans="1:17" x14ac:dyDescent="0.25">
      <c r="A48" s="3" t="s">
        <v>55</v>
      </c>
      <c r="B48" s="1"/>
      <c r="C48" s="1"/>
      <c r="D48" s="1"/>
      <c r="E48" s="1"/>
      <c r="F48" s="1"/>
      <c r="G48" s="1">
        <v>216.96</v>
      </c>
      <c r="H48" s="1">
        <v>216.96</v>
      </c>
    </row>
    <row r="49" spans="1:8" x14ac:dyDescent="0.25">
      <c r="A49" s="3" t="s">
        <v>56</v>
      </c>
      <c r="B49" s="1"/>
      <c r="C49" s="1"/>
      <c r="D49" s="1"/>
      <c r="E49" s="1"/>
      <c r="F49" s="1"/>
      <c r="G49" s="1">
        <v>4803.32</v>
      </c>
      <c r="H49" s="1">
        <v>4803.32</v>
      </c>
    </row>
    <row r="50" spans="1:8" x14ac:dyDescent="0.25">
      <c r="A50" s="3" t="s">
        <v>57</v>
      </c>
      <c r="B50" s="1"/>
      <c r="C50" s="1"/>
      <c r="D50" s="1"/>
      <c r="E50" s="1"/>
      <c r="F50" s="1"/>
      <c r="G50" s="1">
        <v>7.28</v>
      </c>
      <c r="H50" s="1">
        <v>7.28</v>
      </c>
    </row>
    <row r="51" spans="1:8" x14ac:dyDescent="0.25">
      <c r="A51" s="3" t="s">
        <v>58</v>
      </c>
      <c r="B51" s="1"/>
      <c r="C51" s="1"/>
      <c r="D51" s="1"/>
      <c r="E51" s="1"/>
      <c r="F51" s="1"/>
      <c r="G51" s="1">
        <v>71.95</v>
      </c>
      <c r="H51" s="1">
        <v>71.95</v>
      </c>
    </row>
    <row r="52" spans="1:8" x14ac:dyDescent="0.25">
      <c r="A52" s="3" t="s">
        <v>59</v>
      </c>
      <c r="B52" s="1"/>
      <c r="C52" s="1"/>
      <c r="D52" s="1"/>
      <c r="E52" s="1"/>
      <c r="F52" s="1"/>
      <c r="G52" s="1">
        <v>119.97999999999999</v>
      </c>
      <c r="H52" s="1">
        <v>119.97999999999999</v>
      </c>
    </row>
    <row r="53" spans="1:8" x14ac:dyDescent="0.25">
      <c r="A53" s="3" t="s">
        <v>60</v>
      </c>
      <c r="B53" s="1"/>
      <c r="C53" s="1"/>
      <c r="D53" s="1"/>
      <c r="E53" s="1"/>
      <c r="F53" s="1"/>
      <c r="G53" s="1">
        <v>1214.46</v>
      </c>
      <c r="H53" s="1">
        <v>1214.46</v>
      </c>
    </row>
    <row r="54" spans="1:8" x14ac:dyDescent="0.25">
      <c r="A54" s="3" t="s">
        <v>61</v>
      </c>
      <c r="B54" s="1"/>
      <c r="C54" s="1"/>
      <c r="D54" s="1"/>
      <c r="E54" s="1"/>
      <c r="F54" s="1"/>
      <c r="G54" s="1">
        <v>63.97</v>
      </c>
      <c r="H54" s="1">
        <v>63.97</v>
      </c>
    </row>
    <row r="55" spans="1:8" x14ac:dyDescent="0.25">
      <c r="A55" s="3" t="s">
        <v>62</v>
      </c>
      <c r="B55" s="1"/>
      <c r="C55" s="1"/>
      <c r="D55" s="1"/>
      <c r="E55" s="1"/>
      <c r="F55" s="1"/>
      <c r="G55" s="1">
        <v>93.97</v>
      </c>
      <c r="H55" s="1">
        <v>93.97</v>
      </c>
    </row>
    <row r="56" spans="1:8" x14ac:dyDescent="0.25">
      <c r="A56" s="3" t="s">
        <v>63</v>
      </c>
      <c r="B56" s="1"/>
      <c r="C56" s="1"/>
      <c r="D56" s="1"/>
      <c r="E56" s="1"/>
      <c r="F56" s="1"/>
      <c r="G56" s="1">
        <v>50.940000000000005</v>
      </c>
      <c r="H56" s="1">
        <v>50.940000000000005</v>
      </c>
    </row>
    <row r="57" spans="1:8" x14ac:dyDescent="0.25">
      <c r="A57" s="3" t="s">
        <v>64</v>
      </c>
      <c r="B57" s="1"/>
      <c r="C57" s="1"/>
      <c r="D57" s="1"/>
      <c r="E57" s="1">
        <v>4277.3681999999999</v>
      </c>
      <c r="F57" s="1"/>
      <c r="G57" s="1">
        <v>42478.532100000077</v>
      </c>
      <c r="H57" s="1">
        <v>46755.900300000023</v>
      </c>
    </row>
    <row r="58" spans="1:8" x14ac:dyDescent="0.25">
      <c r="A58" s="3" t="s">
        <v>65</v>
      </c>
      <c r="B58" s="1"/>
      <c r="C58" s="1"/>
      <c r="D58" s="1"/>
      <c r="E58" s="1"/>
      <c r="F58" s="1"/>
      <c r="G58" s="1">
        <v>1145.48</v>
      </c>
      <c r="H58" s="1">
        <v>1145.48</v>
      </c>
    </row>
    <row r="59" spans="1:8" x14ac:dyDescent="0.25">
      <c r="A59" s="3" t="s">
        <v>66</v>
      </c>
      <c r="B59" s="1"/>
      <c r="C59" s="1">
        <v>36.96</v>
      </c>
      <c r="D59" s="1"/>
      <c r="E59" s="1"/>
      <c r="F59" s="1"/>
      <c r="G59" s="1"/>
      <c r="H59" s="1">
        <v>36.96</v>
      </c>
    </row>
    <row r="60" spans="1:8" x14ac:dyDescent="0.25">
      <c r="A60" s="3" t="s">
        <v>67</v>
      </c>
      <c r="B60" s="1"/>
      <c r="C60" s="1"/>
      <c r="D60" s="1"/>
      <c r="E60" s="1"/>
      <c r="F60" s="1"/>
      <c r="G60" s="1">
        <v>2104.0196000000001</v>
      </c>
      <c r="H60" s="1">
        <v>2104.0196000000001</v>
      </c>
    </row>
    <row r="61" spans="1:8" x14ac:dyDescent="0.25">
      <c r="A61" s="3" t="s">
        <v>68</v>
      </c>
      <c r="B61" s="1"/>
      <c r="C61" s="1"/>
      <c r="D61" s="1"/>
      <c r="E61" s="1"/>
      <c r="F61" s="1"/>
      <c r="G61" s="1">
        <v>39.980000000000004</v>
      </c>
      <c r="H61" s="1">
        <v>39.980000000000004</v>
      </c>
    </row>
    <row r="62" spans="1:8" x14ac:dyDescent="0.25">
      <c r="A62" s="3" t="s">
        <v>69</v>
      </c>
      <c r="B62" s="1"/>
      <c r="C62" s="1"/>
      <c r="D62" s="1"/>
      <c r="E62" s="1"/>
      <c r="F62" s="1"/>
      <c r="G62" s="1">
        <v>7.28</v>
      </c>
      <c r="H62" s="1">
        <v>7.28</v>
      </c>
    </row>
    <row r="63" spans="1:8" x14ac:dyDescent="0.25">
      <c r="A63" s="3" t="s">
        <v>70</v>
      </c>
      <c r="B63" s="1"/>
      <c r="C63" s="1"/>
      <c r="D63" s="1"/>
      <c r="E63" s="1">
        <v>3578.27</v>
      </c>
      <c r="F63" s="1"/>
      <c r="G63" s="1">
        <v>86251.928800000183</v>
      </c>
      <c r="H63" s="1">
        <v>89830.198800000115</v>
      </c>
    </row>
    <row r="64" spans="1:8" x14ac:dyDescent="0.25">
      <c r="A64" s="3" t="s">
        <v>71</v>
      </c>
      <c r="B64" s="1"/>
      <c r="C64" s="1"/>
      <c r="D64" s="1"/>
      <c r="E64" s="1"/>
      <c r="F64" s="1"/>
      <c r="G64" s="1">
        <v>2337.2699999999995</v>
      </c>
      <c r="H64" s="1">
        <v>2337.2699999999995</v>
      </c>
    </row>
    <row r="65" spans="1:8" x14ac:dyDescent="0.25">
      <c r="A65" s="3" t="s">
        <v>72</v>
      </c>
      <c r="B65" s="1"/>
      <c r="C65" s="1"/>
      <c r="D65" s="1"/>
      <c r="E65" s="1"/>
      <c r="F65" s="1"/>
      <c r="G65" s="1">
        <v>4.99</v>
      </c>
      <c r="H65" s="1">
        <v>4.99</v>
      </c>
    </row>
    <row r="66" spans="1:8" x14ac:dyDescent="0.25">
      <c r="A66" s="3" t="s">
        <v>73</v>
      </c>
      <c r="B66" s="1"/>
      <c r="C66" s="1"/>
      <c r="D66" s="1"/>
      <c r="E66" s="1"/>
      <c r="F66" s="1">
        <v>70190.264899999936</v>
      </c>
      <c r="G66" s="1">
        <v>122.05000000000001</v>
      </c>
      <c r="H66" s="1">
        <v>70312.314899999968</v>
      </c>
    </row>
    <row r="67" spans="1:8" x14ac:dyDescent="0.25">
      <c r="A67" s="3" t="s">
        <v>74</v>
      </c>
      <c r="B67" s="1"/>
      <c r="C67" s="1"/>
      <c r="D67" s="1"/>
      <c r="E67" s="1"/>
      <c r="F67" s="1"/>
      <c r="G67" s="1">
        <v>5900.55</v>
      </c>
      <c r="H67" s="1">
        <v>5900.55</v>
      </c>
    </row>
    <row r="68" spans="1:8" x14ac:dyDescent="0.25">
      <c r="A68" s="3" t="s">
        <v>75</v>
      </c>
      <c r="B68" s="1"/>
      <c r="C68" s="1"/>
      <c r="D68" s="1"/>
      <c r="E68" s="1"/>
      <c r="F68" s="1"/>
      <c r="G68" s="1">
        <v>2820.8095999999978</v>
      </c>
      <c r="H68" s="1">
        <v>2820.8095999999978</v>
      </c>
    </row>
    <row r="69" spans="1:8" x14ac:dyDescent="0.25">
      <c r="A69" s="3" t="s">
        <v>76</v>
      </c>
      <c r="B69" s="1"/>
      <c r="C69" s="1">
        <v>43.980000000000004</v>
      </c>
      <c r="D69" s="1"/>
      <c r="E69" s="1"/>
      <c r="F69" s="1"/>
      <c r="G69" s="1">
        <v>233372.34969999854</v>
      </c>
      <c r="H69" s="1">
        <v>233416.32969999852</v>
      </c>
    </row>
    <row r="70" spans="1:8" x14ac:dyDescent="0.25">
      <c r="A70" s="3" t="s">
        <v>77</v>
      </c>
      <c r="B70" s="1"/>
      <c r="C70" s="1"/>
      <c r="D70" s="1"/>
      <c r="E70" s="1"/>
      <c r="F70" s="1"/>
      <c r="G70" s="1">
        <v>281.93000000000006</v>
      </c>
      <c r="H70" s="1">
        <v>281.93000000000006</v>
      </c>
    </row>
    <row r="71" spans="1:8" x14ac:dyDescent="0.25">
      <c r="A71" s="3" t="s">
        <v>78</v>
      </c>
      <c r="B71" s="1"/>
      <c r="C71" s="1"/>
      <c r="D71" s="1"/>
      <c r="E71" s="1"/>
      <c r="F71" s="1"/>
      <c r="G71" s="1">
        <v>2452.0399999999995</v>
      </c>
      <c r="H71" s="1">
        <v>2452.0399999999995</v>
      </c>
    </row>
    <row r="72" spans="1:8" x14ac:dyDescent="0.25">
      <c r="A72" s="3" t="s">
        <v>79</v>
      </c>
      <c r="B72" s="1"/>
      <c r="C72" s="1"/>
      <c r="D72" s="1"/>
      <c r="E72" s="1"/>
      <c r="F72" s="1"/>
      <c r="G72" s="1">
        <v>2400.3399999999997</v>
      </c>
      <c r="H72" s="1">
        <v>2400.3399999999997</v>
      </c>
    </row>
    <row r="73" spans="1:8" x14ac:dyDescent="0.25">
      <c r="A73" s="3" t="s">
        <v>80</v>
      </c>
      <c r="B73" s="1"/>
      <c r="C73" s="1"/>
      <c r="D73" s="1"/>
      <c r="E73" s="1"/>
      <c r="F73" s="1"/>
      <c r="G73" s="1">
        <v>4750.0099999999984</v>
      </c>
      <c r="H73" s="1">
        <v>4750.0099999999984</v>
      </c>
    </row>
    <row r="74" spans="1:8" x14ac:dyDescent="0.25">
      <c r="A74" s="3" t="s">
        <v>81</v>
      </c>
      <c r="B74" s="1"/>
      <c r="C74" s="1"/>
      <c r="D74" s="1"/>
      <c r="E74" s="1"/>
      <c r="F74" s="1"/>
      <c r="G74" s="1">
        <v>29.479999999999997</v>
      </c>
      <c r="H74" s="1">
        <v>29.479999999999997</v>
      </c>
    </row>
    <row r="75" spans="1:8" x14ac:dyDescent="0.25">
      <c r="A75" s="3" t="s">
        <v>82</v>
      </c>
      <c r="B75" s="1"/>
      <c r="C75" s="1"/>
      <c r="D75" s="1"/>
      <c r="E75" s="1"/>
      <c r="F75" s="1"/>
      <c r="G75" s="1">
        <v>1735.98</v>
      </c>
      <c r="H75" s="1">
        <v>1735.98</v>
      </c>
    </row>
    <row r="76" spans="1:8" x14ac:dyDescent="0.25">
      <c r="A76" s="3" t="s">
        <v>83</v>
      </c>
      <c r="B76" s="1"/>
      <c r="C76" s="1"/>
      <c r="D76" s="1"/>
      <c r="E76" s="1"/>
      <c r="F76" s="1"/>
      <c r="G76" s="1">
        <v>7721.9295999999995</v>
      </c>
      <c r="H76" s="1">
        <v>7721.9295999999995</v>
      </c>
    </row>
    <row r="77" spans="1:8" x14ac:dyDescent="0.25">
      <c r="A77" s="3" t="s">
        <v>84</v>
      </c>
      <c r="B77" s="1"/>
      <c r="C77" s="1">
        <v>190255.21960000004</v>
      </c>
      <c r="D77" s="1"/>
      <c r="E77" s="1"/>
      <c r="F77" s="1"/>
      <c r="G77" s="1">
        <v>21353.685000000074</v>
      </c>
      <c r="H77" s="1">
        <v>211608.90459999847</v>
      </c>
    </row>
    <row r="78" spans="1:8" x14ac:dyDescent="0.25">
      <c r="A78" s="3" t="s">
        <v>85</v>
      </c>
      <c r="B78" s="1">
        <v>218892.70479999896</v>
      </c>
      <c r="C78" s="1"/>
      <c r="D78" s="1"/>
      <c r="E78" s="1"/>
      <c r="F78" s="1"/>
      <c r="G78" s="1">
        <v>74.25</v>
      </c>
      <c r="H78" s="1">
        <v>218966.95479999896</v>
      </c>
    </row>
    <row r="79" spans="1:8" x14ac:dyDescent="0.25">
      <c r="A79" s="3" t="s">
        <v>86</v>
      </c>
      <c r="B79" s="1">
        <v>235300.82849999817</v>
      </c>
      <c r="C79" s="1"/>
      <c r="D79" s="1"/>
      <c r="E79" s="1"/>
      <c r="F79" s="1"/>
      <c r="G79" s="1">
        <v>154.13999999999999</v>
      </c>
      <c r="H79" s="1">
        <v>235454.96849999815</v>
      </c>
    </row>
    <row r="80" spans="1:8" x14ac:dyDescent="0.25">
      <c r="A80" s="3" t="s">
        <v>87</v>
      </c>
      <c r="B80" s="1"/>
      <c r="C80" s="1"/>
      <c r="D80" s="1"/>
      <c r="E80" s="1"/>
      <c r="F80" s="1"/>
      <c r="G80" s="1">
        <v>1597.7</v>
      </c>
      <c r="H80" s="1">
        <v>1597.7</v>
      </c>
    </row>
    <row r="81" spans="1:8" x14ac:dyDescent="0.25">
      <c r="A81" s="3" t="s">
        <v>88</v>
      </c>
      <c r="B81" s="1"/>
      <c r="C81" s="1">
        <v>8.99</v>
      </c>
      <c r="D81" s="1"/>
      <c r="E81" s="1"/>
      <c r="F81" s="1"/>
      <c r="G81" s="1">
        <v>233952.99659999847</v>
      </c>
      <c r="H81" s="1">
        <v>233961.98659999849</v>
      </c>
    </row>
    <row r="82" spans="1:8" x14ac:dyDescent="0.25">
      <c r="A82" s="3" t="s">
        <v>89</v>
      </c>
      <c r="B82" s="1"/>
      <c r="C82" s="1"/>
      <c r="D82" s="1"/>
      <c r="E82" s="1">
        <v>4074.0881999999997</v>
      </c>
      <c r="F82" s="1"/>
      <c r="G82" s="1">
        <v>86194.426700000084</v>
      </c>
      <c r="H82" s="1">
        <v>90268.514900000155</v>
      </c>
    </row>
    <row r="83" spans="1:8" x14ac:dyDescent="0.25">
      <c r="A83" s="3" t="s">
        <v>90</v>
      </c>
      <c r="B83" s="1"/>
      <c r="C83" s="1"/>
      <c r="D83" s="1"/>
      <c r="E83" s="1">
        <v>7156.54</v>
      </c>
      <c r="F83" s="1"/>
      <c r="G83" s="1">
        <v>47485.183199999949</v>
      </c>
      <c r="H83" s="1">
        <v>54641.723199999891</v>
      </c>
    </row>
    <row r="84" spans="1:8" x14ac:dyDescent="0.25">
      <c r="A84" s="3" t="s">
        <v>91</v>
      </c>
      <c r="B84" s="1"/>
      <c r="C84" s="1"/>
      <c r="D84" s="1"/>
      <c r="E84" s="1"/>
      <c r="F84" s="1"/>
      <c r="G84" s="1">
        <v>1694.42</v>
      </c>
      <c r="H84" s="1">
        <v>1694.42</v>
      </c>
    </row>
    <row r="85" spans="1:8" x14ac:dyDescent="0.25">
      <c r="A85" s="3" t="s">
        <v>92</v>
      </c>
      <c r="B85" s="1"/>
      <c r="C85" s="1">
        <v>53.99</v>
      </c>
      <c r="D85" s="1"/>
      <c r="E85" s="1"/>
      <c r="F85" s="1"/>
      <c r="G85" s="1">
        <v>210391.8721999992</v>
      </c>
      <c r="H85" s="1">
        <v>210445.86219999922</v>
      </c>
    </row>
    <row r="86" spans="1:8" x14ac:dyDescent="0.25">
      <c r="A86" s="3" t="s">
        <v>93</v>
      </c>
      <c r="B86" s="1"/>
      <c r="C86" s="1"/>
      <c r="D86" s="1"/>
      <c r="E86" s="1"/>
      <c r="F86" s="1"/>
      <c r="G86" s="1">
        <v>146836.95520000049</v>
      </c>
      <c r="H86" s="1">
        <v>146836.95520000049</v>
      </c>
    </row>
    <row r="87" spans="1:8" x14ac:dyDescent="0.25">
      <c r="A87" s="3" t="s">
        <v>94</v>
      </c>
      <c r="B87" s="1"/>
      <c r="C87" s="1"/>
      <c r="D87" s="1"/>
      <c r="E87" s="1"/>
      <c r="F87" s="1"/>
      <c r="G87" s="1">
        <v>124758.54100000059</v>
      </c>
      <c r="H87" s="1">
        <v>124758.54100000059</v>
      </c>
    </row>
    <row r="88" spans="1:8" x14ac:dyDescent="0.25">
      <c r="A88" s="3" t="s">
        <v>95</v>
      </c>
      <c r="B88" s="1"/>
      <c r="C88" s="1"/>
      <c r="D88" s="1"/>
      <c r="E88" s="1">
        <v>3374.99</v>
      </c>
      <c r="F88" s="1"/>
      <c r="G88" s="1">
        <v>35434.640700000076</v>
      </c>
      <c r="H88" s="1">
        <v>38809.630700000082</v>
      </c>
    </row>
    <row r="89" spans="1:8" x14ac:dyDescent="0.25">
      <c r="A89" s="3" t="s">
        <v>96</v>
      </c>
      <c r="B89" s="1">
        <v>184100.36549999932</v>
      </c>
      <c r="C89" s="1"/>
      <c r="D89" s="1"/>
      <c r="E89" s="1"/>
      <c r="F89" s="1"/>
      <c r="G89" s="1">
        <v>424.69000000000011</v>
      </c>
      <c r="H89" s="1">
        <v>184525.0554999992</v>
      </c>
    </row>
    <row r="90" spans="1:8" x14ac:dyDescent="0.25">
      <c r="A90" s="3" t="s">
        <v>97</v>
      </c>
      <c r="B90" s="1"/>
      <c r="C90" s="1"/>
      <c r="D90" s="1"/>
      <c r="E90" s="1"/>
      <c r="F90" s="1"/>
      <c r="G90" s="1">
        <v>36781.934900000051</v>
      </c>
      <c r="H90" s="1">
        <v>36781.934900000051</v>
      </c>
    </row>
    <row r="91" spans="1:8" x14ac:dyDescent="0.25">
      <c r="A91" s="3" t="s">
        <v>98</v>
      </c>
      <c r="B91" s="1"/>
      <c r="C91" s="1"/>
      <c r="D91" s="1"/>
      <c r="E91" s="1"/>
      <c r="F91" s="1"/>
      <c r="G91" s="1">
        <v>86249.827400000053</v>
      </c>
      <c r="H91" s="1">
        <v>86249.827400000053</v>
      </c>
    </row>
    <row r="92" spans="1:8" x14ac:dyDescent="0.25">
      <c r="A92" s="3" t="s">
        <v>99</v>
      </c>
      <c r="B92" s="1">
        <v>154876.31740000026</v>
      </c>
      <c r="C92" s="1"/>
      <c r="D92" s="1"/>
      <c r="E92" s="1"/>
      <c r="F92" s="1"/>
      <c r="G92" s="1">
        <v>134.06</v>
      </c>
      <c r="H92" s="1">
        <v>155010.37740000023</v>
      </c>
    </row>
    <row r="93" spans="1:8" x14ac:dyDescent="0.25">
      <c r="A93" s="3" t="s">
        <v>100</v>
      </c>
      <c r="B93" s="1"/>
      <c r="C93" s="1"/>
      <c r="D93" s="1"/>
      <c r="E93" s="1"/>
      <c r="F93" s="1"/>
      <c r="G93" s="1">
        <v>76433.245700000072</v>
      </c>
      <c r="H93" s="1">
        <v>76433.245700000072</v>
      </c>
    </row>
    <row r="94" spans="1:8" x14ac:dyDescent="0.25">
      <c r="A94" s="3" t="s">
        <v>101</v>
      </c>
      <c r="B94" s="1"/>
      <c r="C94" s="1"/>
      <c r="D94" s="1"/>
      <c r="E94" s="1"/>
      <c r="F94" s="1"/>
      <c r="G94" s="1">
        <v>125997.66450000094</v>
      </c>
      <c r="H94" s="1">
        <v>125997.66450000094</v>
      </c>
    </row>
    <row r="95" spans="1:8" x14ac:dyDescent="0.25">
      <c r="A95" s="3" t="s">
        <v>102</v>
      </c>
      <c r="B95" s="1"/>
      <c r="C95" s="1"/>
      <c r="D95" s="1"/>
      <c r="E95" s="1">
        <v>3578.27</v>
      </c>
      <c r="F95" s="1">
        <v>60.47</v>
      </c>
      <c r="G95" s="1">
        <v>52392.637799999982</v>
      </c>
      <c r="H95" s="1">
        <v>56031.377799999907</v>
      </c>
    </row>
    <row r="96" spans="1:8" x14ac:dyDescent="0.25">
      <c r="A96" s="3" t="s">
        <v>103</v>
      </c>
      <c r="B96" s="1"/>
      <c r="C96" s="1"/>
      <c r="D96" s="1">
        <v>3578.27</v>
      </c>
      <c r="E96" s="1"/>
      <c r="F96" s="1"/>
      <c r="G96" s="1">
        <v>54011.735699999939</v>
      </c>
      <c r="H96" s="1">
        <v>57590.005699999921</v>
      </c>
    </row>
    <row r="97" spans="1:8" x14ac:dyDescent="0.25">
      <c r="A97" s="3" t="s">
        <v>104</v>
      </c>
      <c r="B97" s="1"/>
      <c r="C97" s="1"/>
      <c r="D97" s="1">
        <v>3578.27</v>
      </c>
      <c r="E97" s="1"/>
      <c r="F97" s="1"/>
      <c r="G97" s="1">
        <v>56209.222499999916</v>
      </c>
      <c r="H97" s="1">
        <v>59787.492499999898</v>
      </c>
    </row>
    <row r="98" spans="1:8" x14ac:dyDescent="0.25">
      <c r="A98" s="3" t="s">
        <v>105</v>
      </c>
      <c r="B98" s="1"/>
      <c r="C98" s="1"/>
      <c r="D98" s="1"/>
      <c r="E98" s="1">
        <v>11230.628200000001</v>
      </c>
      <c r="F98" s="1">
        <v>206.56</v>
      </c>
      <c r="G98" s="1">
        <v>64037.194199999896</v>
      </c>
      <c r="H98" s="1">
        <v>75474.382399999988</v>
      </c>
    </row>
    <row r="99" spans="1:8" x14ac:dyDescent="0.25">
      <c r="A99" s="3" t="s">
        <v>106</v>
      </c>
      <c r="B99" s="1">
        <v>178718.87659999961</v>
      </c>
      <c r="C99" s="1"/>
      <c r="D99" s="1"/>
      <c r="E99" s="1"/>
      <c r="F99" s="1"/>
      <c r="G99" s="1">
        <v>200.99</v>
      </c>
      <c r="H99" s="1">
        <v>178919.8665999996</v>
      </c>
    </row>
    <row r="100" spans="1:8" x14ac:dyDescent="0.25">
      <c r="A100" s="3" t="s">
        <v>107</v>
      </c>
      <c r="B100" s="1"/>
      <c r="C100" s="1"/>
      <c r="D100" s="1"/>
      <c r="E100" s="1"/>
      <c r="F100" s="1"/>
      <c r="G100" s="1">
        <v>104809.70380000059</v>
      </c>
      <c r="H100" s="1">
        <v>104809.70380000059</v>
      </c>
    </row>
    <row r="101" spans="1:8" x14ac:dyDescent="0.25">
      <c r="A101" s="3" t="s">
        <v>108</v>
      </c>
      <c r="B101" s="1"/>
      <c r="C101" s="1"/>
      <c r="D101" s="1">
        <v>3578.27</v>
      </c>
      <c r="E101" s="1"/>
      <c r="F101" s="1"/>
      <c r="G101" s="1">
        <v>54340.938499999975</v>
      </c>
      <c r="H101" s="1">
        <v>57919.208499999942</v>
      </c>
    </row>
    <row r="102" spans="1:8" x14ac:dyDescent="0.25">
      <c r="A102" s="3" t="s">
        <v>109</v>
      </c>
      <c r="B102" s="1"/>
      <c r="C102" s="1"/>
      <c r="D102" s="1"/>
      <c r="E102" s="1"/>
      <c r="F102" s="1"/>
      <c r="G102" s="1">
        <v>138841.80050000054</v>
      </c>
      <c r="H102" s="1">
        <v>138841.80050000054</v>
      </c>
    </row>
    <row r="103" spans="1:8" x14ac:dyDescent="0.25">
      <c r="A103" s="3" t="s">
        <v>110</v>
      </c>
      <c r="B103" s="1"/>
      <c r="C103" s="1"/>
      <c r="D103" s="1">
        <v>11433.9082</v>
      </c>
      <c r="E103" s="1"/>
      <c r="F103" s="1"/>
      <c r="G103" s="1">
        <v>66151.614599999913</v>
      </c>
      <c r="H103" s="1">
        <v>77585.522800000079</v>
      </c>
    </row>
    <row r="104" spans="1:8" x14ac:dyDescent="0.25">
      <c r="A104" s="3" t="s">
        <v>111</v>
      </c>
      <c r="B104" s="1"/>
      <c r="C104" s="1"/>
      <c r="D104" s="1"/>
      <c r="E104" s="1"/>
      <c r="F104" s="1">
        <v>98893.099900000234</v>
      </c>
      <c r="G104" s="1">
        <v>466.24000000000012</v>
      </c>
      <c r="H104" s="1">
        <v>99359.339900000297</v>
      </c>
    </row>
    <row r="105" spans="1:8" x14ac:dyDescent="0.25">
      <c r="A105" s="3" t="s">
        <v>112</v>
      </c>
      <c r="B105" s="1"/>
      <c r="C105" s="1"/>
      <c r="D105" s="1">
        <v>3578.27</v>
      </c>
      <c r="E105" s="1"/>
      <c r="F105" s="1"/>
      <c r="G105" s="1">
        <v>51771.347399999962</v>
      </c>
      <c r="H105" s="1">
        <v>55349.617399999937</v>
      </c>
    </row>
    <row r="106" spans="1:8" x14ac:dyDescent="0.25">
      <c r="A106" s="3" t="s">
        <v>113</v>
      </c>
      <c r="B106" s="1"/>
      <c r="C106" s="1"/>
      <c r="D106" s="1"/>
      <c r="E106" s="1"/>
      <c r="F106" s="1"/>
      <c r="G106" s="1">
        <v>91471.174500000168</v>
      </c>
      <c r="H106" s="1">
        <v>91471.174500000168</v>
      </c>
    </row>
    <row r="107" spans="1:8" x14ac:dyDescent="0.25">
      <c r="A107" s="3" t="s">
        <v>114</v>
      </c>
      <c r="B107" s="1">
        <v>182948.82859999946</v>
      </c>
      <c r="C107" s="1"/>
      <c r="D107" s="1"/>
      <c r="E107" s="1"/>
      <c r="F107" s="1"/>
      <c r="G107" s="1">
        <v>439.69000000000011</v>
      </c>
      <c r="H107" s="1">
        <v>183388.51859999937</v>
      </c>
    </row>
    <row r="108" spans="1:8" x14ac:dyDescent="0.25">
      <c r="A108" s="3" t="s">
        <v>115</v>
      </c>
      <c r="B108" s="1"/>
      <c r="C108" s="1"/>
      <c r="D108" s="1">
        <v>15711.276400000001</v>
      </c>
      <c r="E108" s="1"/>
      <c r="F108" s="1"/>
      <c r="G108" s="1">
        <v>168581.30869999988</v>
      </c>
      <c r="H108" s="1">
        <v>184292.58509999971</v>
      </c>
    </row>
    <row r="109" spans="1:8" x14ac:dyDescent="0.25">
      <c r="A109" s="3" t="s">
        <v>116</v>
      </c>
      <c r="B109" s="1"/>
      <c r="C109" s="1"/>
      <c r="D109" s="1">
        <v>11433.9082</v>
      </c>
      <c r="E109" s="1"/>
      <c r="F109" s="1"/>
      <c r="G109" s="1">
        <v>98687.620300000242</v>
      </c>
      <c r="H109" s="1">
        <v>110121.52850000041</v>
      </c>
    </row>
    <row r="110" spans="1:8" x14ac:dyDescent="0.25">
      <c r="A110" s="3" t="s">
        <v>117</v>
      </c>
      <c r="B110" s="1"/>
      <c r="C110" s="1"/>
      <c r="D110" s="1"/>
      <c r="E110" s="1"/>
      <c r="F110" s="1"/>
      <c r="G110" s="1">
        <v>78157.813900000066</v>
      </c>
      <c r="H110" s="1">
        <v>78157.813900000066</v>
      </c>
    </row>
    <row r="111" spans="1:8" x14ac:dyDescent="0.25">
      <c r="A111" s="3" t="s">
        <v>118</v>
      </c>
      <c r="B111" s="1"/>
      <c r="C111" s="1"/>
      <c r="D111" s="1"/>
      <c r="E111" s="1"/>
      <c r="F111" s="1">
        <v>98159.449600000269</v>
      </c>
      <c r="G111" s="1"/>
      <c r="H111" s="1">
        <v>98159.449600000269</v>
      </c>
    </row>
    <row r="112" spans="1:8" x14ac:dyDescent="0.25">
      <c r="A112" s="3" t="s">
        <v>119</v>
      </c>
      <c r="B112" s="1">
        <v>283637.23499999801</v>
      </c>
      <c r="C112" s="1"/>
      <c r="D112" s="1"/>
      <c r="E112" s="1"/>
      <c r="F112" s="1"/>
      <c r="G112" s="1">
        <v>164.94000000000003</v>
      </c>
      <c r="H112" s="1">
        <v>283802.17499999795</v>
      </c>
    </row>
    <row r="113" spans="1:8" x14ac:dyDescent="0.25">
      <c r="A113" s="3" t="s">
        <v>120</v>
      </c>
      <c r="B113" s="1"/>
      <c r="C113" s="1">
        <v>49.99</v>
      </c>
      <c r="D113" s="1"/>
      <c r="E113" s="1"/>
      <c r="F113" s="1"/>
      <c r="G113" s="1">
        <v>118307.39740000051</v>
      </c>
      <c r="H113" s="1">
        <v>118357.38740000052</v>
      </c>
    </row>
    <row r="114" spans="1:8" x14ac:dyDescent="0.25">
      <c r="A114" s="3" t="s">
        <v>121</v>
      </c>
      <c r="B114" s="1"/>
      <c r="C114" s="1"/>
      <c r="D114" s="1"/>
      <c r="E114" s="1"/>
      <c r="F114" s="1">
        <v>34796.310700000104</v>
      </c>
      <c r="G114" s="1">
        <v>160.43</v>
      </c>
      <c r="H114" s="1">
        <v>34956.740700000097</v>
      </c>
    </row>
    <row r="115" spans="1:8" x14ac:dyDescent="0.25">
      <c r="A115" s="3" t="s">
        <v>122</v>
      </c>
      <c r="B115" s="1">
        <v>248285.97399999847</v>
      </c>
      <c r="C115" s="1"/>
      <c r="D115" s="1"/>
      <c r="E115" s="1"/>
      <c r="F115" s="1"/>
      <c r="G115" s="1">
        <v>482.01</v>
      </c>
      <c r="H115" s="1">
        <v>248767.98399999843</v>
      </c>
    </row>
    <row r="116" spans="1:8" x14ac:dyDescent="0.25">
      <c r="A116" s="3" t="s">
        <v>123</v>
      </c>
      <c r="B116" s="1">
        <v>310675.71779999795</v>
      </c>
      <c r="C116" s="1"/>
      <c r="D116" s="1"/>
      <c r="E116" s="1"/>
      <c r="F116" s="1"/>
      <c r="G116" s="1">
        <v>200.18</v>
      </c>
      <c r="H116" s="1">
        <v>310875.89779999782</v>
      </c>
    </row>
    <row r="117" spans="1:8" x14ac:dyDescent="0.25">
      <c r="A117" s="3" t="s">
        <v>124</v>
      </c>
      <c r="B117" s="1"/>
      <c r="C117" s="1"/>
      <c r="D117" s="1">
        <v>10734.81</v>
      </c>
      <c r="E117" s="1"/>
      <c r="F117" s="1"/>
      <c r="G117" s="1">
        <v>42841.267800000031</v>
      </c>
      <c r="H117" s="1">
        <v>53576.077799999955</v>
      </c>
    </row>
    <row r="118" spans="1:8" x14ac:dyDescent="0.25">
      <c r="A118" s="3" t="s">
        <v>125</v>
      </c>
      <c r="B118" s="1"/>
      <c r="C118" s="1">
        <v>34.99</v>
      </c>
      <c r="D118" s="1"/>
      <c r="E118" s="1"/>
      <c r="F118" s="1"/>
      <c r="G118" s="1">
        <v>111741.83270000045</v>
      </c>
      <c r="H118" s="1">
        <v>111776.82270000044</v>
      </c>
    </row>
    <row r="119" spans="1:8" x14ac:dyDescent="0.25">
      <c r="A119" s="3" t="s">
        <v>126</v>
      </c>
      <c r="B119" s="1"/>
      <c r="C119" s="1"/>
      <c r="D119" s="1">
        <v>14655.618200000001</v>
      </c>
      <c r="E119" s="1"/>
      <c r="F119" s="1"/>
      <c r="G119" s="1">
        <v>181016.65489999996</v>
      </c>
      <c r="H119" s="1">
        <v>195672.27309999953</v>
      </c>
    </row>
    <row r="120" spans="1:8" x14ac:dyDescent="0.25">
      <c r="A120" s="3" t="s">
        <v>127</v>
      </c>
      <c r="B120" s="1"/>
      <c r="C120" s="1">
        <v>105411.43920000078</v>
      </c>
      <c r="D120" s="1"/>
      <c r="E120" s="1"/>
      <c r="F120" s="1"/>
      <c r="G120" s="1">
        <v>10115.442499999999</v>
      </c>
      <c r="H120" s="1">
        <v>115526.88170000125</v>
      </c>
    </row>
    <row r="121" spans="1:8" x14ac:dyDescent="0.25">
      <c r="A121" s="3" t="s">
        <v>128</v>
      </c>
      <c r="B121" s="1"/>
      <c r="C121" s="1"/>
      <c r="D121" s="1">
        <v>3578.27</v>
      </c>
      <c r="E121" s="1"/>
      <c r="F121" s="1"/>
      <c r="G121" s="1">
        <v>25213.950000000041</v>
      </c>
      <c r="H121" s="1">
        <v>28792.220000000067</v>
      </c>
    </row>
    <row r="122" spans="1:8" x14ac:dyDescent="0.25">
      <c r="A122" s="3" t="s">
        <v>129</v>
      </c>
      <c r="B122" s="1">
        <v>226290.02139999886</v>
      </c>
      <c r="C122" s="1"/>
      <c r="D122" s="1"/>
      <c r="E122" s="1"/>
      <c r="F122" s="1"/>
      <c r="G122" s="1">
        <v>416.42000000000007</v>
      </c>
      <c r="H122" s="1">
        <v>226706.44139999879</v>
      </c>
    </row>
    <row r="123" spans="1:8" x14ac:dyDescent="0.25">
      <c r="A123" s="3" t="s">
        <v>130</v>
      </c>
      <c r="B123" s="1">
        <v>258911.23899999837</v>
      </c>
      <c r="C123" s="1"/>
      <c r="D123" s="1"/>
      <c r="E123" s="1"/>
      <c r="F123" s="1"/>
      <c r="G123" s="1">
        <v>345.27</v>
      </c>
      <c r="H123" s="1">
        <v>259256.50899999827</v>
      </c>
    </row>
    <row r="124" spans="1:8" x14ac:dyDescent="0.25">
      <c r="A124" s="3" t="s">
        <v>131</v>
      </c>
      <c r="B124" s="1"/>
      <c r="C124" s="1"/>
      <c r="D124" s="1"/>
      <c r="E124" s="1"/>
      <c r="F124" s="1">
        <v>24431.982500000046</v>
      </c>
      <c r="G124" s="1">
        <v>69.989999999999995</v>
      </c>
      <c r="H124" s="1">
        <v>24501.972500000047</v>
      </c>
    </row>
    <row r="125" spans="1:8" x14ac:dyDescent="0.25">
      <c r="A125" s="3" t="s">
        <v>132</v>
      </c>
      <c r="B125" s="1">
        <v>239478.03329999829</v>
      </c>
      <c r="C125" s="1"/>
      <c r="D125" s="1"/>
      <c r="E125" s="1"/>
      <c r="F125" s="1"/>
      <c r="G125" s="1">
        <v>459.87000000000012</v>
      </c>
      <c r="H125" s="1">
        <v>239937.90329999817</v>
      </c>
    </row>
    <row r="126" spans="1:8" x14ac:dyDescent="0.25">
      <c r="A126" s="3" t="s">
        <v>133</v>
      </c>
      <c r="B126" s="1"/>
      <c r="C126" s="1"/>
      <c r="D126" s="1">
        <v>10556.53</v>
      </c>
      <c r="E126" s="1"/>
      <c r="F126" s="1"/>
      <c r="G126" s="1">
        <v>81358.61320000008</v>
      </c>
      <c r="H126" s="1">
        <v>91915.143200000181</v>
      </c>
    </row>
    <row r="127" spans="1:8" x14ac:dyDescent="0.25">
      <c r="A127" s="3" t="s">
        <v>134</v>
      </c>
      <c r="B127" s="1"/>
      <c r="C127" s="1"/>
      <c r="D127" s="1"/>
      <c r="E127" s="1"/>
      <c r="F127" s="1"/>
      <c r="G127" s="1">
        <v>97583.507800000312</v>
      </c>
      <c r="H127" s="1">
        <v>97583.507800000312</v>
      </c>
    </row>
    <row r="128" spans="1:8" x14ac:dyDescent="0.25">
      <c r="A128" s="3" t="s">
        <v>135</v>
      </c>
      <c r="B128" s="1"/>
      <c r="C128" s="1"/>
      <c r="D128" s="1">
        <v>11433.9082</v>
      </c>
      <c r="E128" s="1"/>
      <c r="F128" s="1"/>
      <c r="G128" s="1">
        <v>97603.501000000208</v>
      </c>
      <c r="H128" s="1">
        <v>109037.40920000043</v>
      </c>
    </row>
    <row r="129" spans="1:8" x14ac:dyDescent="0.25">
      <c r="A129" s="3" t="s">
        <v>136</v>
      </c>
      <c r="B129" s="1"/>
      <c r="C129" s="1"/>
      <c r="D129" s="1"/>
      <c r="E129" s="1"/>
      <c r="F129" s="1"/>
      <c r="G129" s="1">
        <v>128693.92690000075</v>
      </c>
      <c r="H129" s="1">
        <v>128693.92690000075</v>
      </c>
    </row>
    <row r="130" spans="1:8" x14ac:dyDescent="0.25">
      <c r="A130" s="3" t="s">
        <v>137</v>
      </c>
      <c r="B130" s="1"/>
      <c r="C130" s="1"/>
      <c r="D130" s="1">
        <v>10734.81</v>
      </c>
      <c r="E130" s="1"/>
      <c r="F130" s="1"/>
      <c r="G130" s="1">
        <v>74063.514899999995</v>
      </c>
      <c r="H130" s="1">
        <v>84798.324900000021</v>
      </c>
    </row>
    <row r="131" spans="1:8" x14ac:dyDescent="0.25">
      <c r="A131" s="3" t="s">
        <v>138</v>
      </c>
      <c r="B131" s="1"/>
      <c r="C131" s="1"/>
      <c r="D131" s="1">
        <v>7677.3582000000006</v>
      </c>
      <c r="E131" s="1"/>
      <c r="F131" s="1"/>
      <c r="G131" s="1">
        <v>59877.258899999964</v>
      </c>
      <c r="H131" s="1">
        <v>67554.617099999959</v>
      </c>
    </row>
    <row r="132" spans="1:8" x14ac:dyDescent="0.25">
      <c r="A132" s="3" t="s">
        <v>139</v>
      </c>
      <c r="B132" s="1"/>
      <c r="C132" s="1"/>
      <c r="D132" s="1"/>
      <c r="E132" s="1"/>
      <c r="F132" s="1">
        <v>96204.341000000291</v>
      </c>
      <c r="G132" s="1">
        <v>186.45</v>
      </c>
      <c r="H132" s="1">
        <v>96390.791000000303</v>
      </c>
    </row>
    <row r="133" spans="1:8" x14ac:dyDescent="0.25">
      <c r="A133" s="3" t="s">
        <v>140</v>
      </c>
      <c r="B133" s="1"/>
      <c r="C133" s="1"/>
      <c r="D133" s="1"/>
      <c r="E133" s="1"/>
      <c r="F133" s="1"/>
      <c r="G133" s="1">
        <v>100168.35380000042</v>
      </c>
      <c r="H133" s="1">
        <v>100168.35380000042</v>
      </c>
    </row>
    <row r="134" spans="1:8" x14ac:dyDescent="0.25">
      <c r="A134" s="3" t="s">
        <v>141</v>
      </c>
      <c r="B134" s="1"/>
      <c r="C134" s="1"/>
      <c r="D134" s="1"/>
      <c r="E134" s="1"/>
      <c r="F134" s="1"/>
      <c r="G134" s="1">
        <v>105378.4995000004</v>
      </c>
      <c r="H134" s="1">
        <v>105378.4995000004</v>
      </c>
    </row>
    <row r="135" spans="1:8" x14ac:dyDescent="0.25">
      <c r="A135" s="3" t="s">
        <v>142</v>
      </c>
      <c r="B135" s="1"/>
      <c r="C135" s="1"/>
      <c r="D135" s="1"/>
      <c r="E135" s="1"/>
      <c r="F135" s="1"/>
      <c r="G135" s="1">
        <v>123850.07770000071</v>
      </c>
      <c r="H135" s="1">
        <v>123850.07770000071</v>
      </c>
    </row>
    <row r="136" spans="1:8" x14ac:dyDescent="0.25">
      <c r="A136" s="3" t="s">
        <v>143</v>
      </c>
      <c r="B136" s="1"/>
      <c r="C136" s="1"/>
      <c r="D136" s="1"/>
      <c r="E136" s="1"/>
      <c r="F136" s="1"/>
      <c r="G136" s="1">
        <v>119741.85560000066</v>
      </c>
      <c r="H136" s="1">
        <v>119741.85560000066</v>
      </c>
    </row>
    <row r="137" spans="1:8" x14ac:dyDescent="0.25">
      <c r="A137" s="3" t="s">
        <v>144</v>
      </c>
      <c r="B137" s="1"/>
      <c r="C137" s="1"/>
      <c r="D137" s="1"/>
      <c r="E137" s="1"/>
      <c r="F137" s="1">
        <v>52699.935599999961</v>
      </c>
      <c r="G137" s="1">
        <v>7.28</v>
      </c>
      <c r="H137" s="1">
        <v>52707.21559999996</v>
      </c>
    </row>
    <row r="138" spans="1:8" x14ac:dyDescent="0.25">
      <c r="A138" s="3" t="s">
        <v>145</v>
      </c>
      <c r="B138" s="1">
        <v>220008.59839999911</v>
      </c>
      <c r="C138" s="1"/>
      <c r="D138" s="1"/>
      <c r="E138" s="1"/>
      <c r="F138" s="1"/>
      <c r="G138" s="1">
        <v>74.98</v>
      </c>
      <c r="H138" s="1">
        <v>220083.5783999991</v>
      </c>
    </row>
    <row r="139" spans="1:8" x14ac:dyDescent="0.25">
      <c r="A139" s="3" t="s">
        <v>146</v>
      </c>
      <c r="B139" s="1"/>
      <c r="C139" s="1">
        <v>140999.27880000061</v>
      </c>
      <c r="D139" s="1"/>
      <c r="E139" s="1"/>
      <c r="F139" s="1"/>
      <c r="G139" s="1">
        <v>7633.0799999999954</v>
      </c>
      <c r="H139" s="1">
        <v>148632.35880000048</v>
      </c>
    </row>
    <row r="140" spans="1:8" x14ac:dyDescent="0.25">
      <c r="A140" s="3" t="s">
        <v>147</v>
      </c>
      <c r="B140" s="1"/>
      <c r="C140" s="1">
        <v>99254.981600000508</v>
      </c>
      <c r="D140" s="1"/>
      <c r="E140" s="1"/>
      <c r="F140" s="1"/>
      <c r="G140" s="1">
        <v>9855.8324999999986</v>
      </c>
      <c r="H140" s="1">
        <v>109110.81410000072</v>
      </c>
    </row>
    <row r="141" spans="1:8" x14ac:dyDescent="0.25">
      <c r="A141" s="3" t="s">
        <v>148</v>
      </c>
      <c r="B141" s="1">
        <v>195105.96009999927</v>
      </c>
      <c r="C141" s="1"/>
      <c r="D141" s="1"/>
      <c r="E141" s="1"/>
      <c r="F141" s="1"/>
      <c r="G141" s="1">
        <v>16.940000000000001</v>
      </c>
      <c r="H141" s="1">
        <v>195122.90009999927</v>
      </c>
    </row>
    <row r="142" spans="1:8" x14ac:dyDescent="0.25">
      <c r="A142" s="3" t="s">
        <v>149</v>
      </c>
      <c r="B142" s="1"/>
      <c r="C142" s="1">
        <v>34.99</v>
      </c>
      <c r="D142" s="1"/>
      <c r="E142" s="1"/>
      <c r="F142" s="1"/>
      <c r="G142" s="1">
        <v>133523.92240000071</v>
      </c>
      <c r="H142" s="1">
        <v>133558.9124000007</v>
      </c>
    </row>
    <row r="143" spans="1:8" x14ac:dyDescent="0.25">
      <c r="A143" s="3" t="s">
        <v>150</v>
      </c>
      <c r="B143" s="1"/>
      <c r="C143" s="1"/>
      <c r="D143" s="1"/>
      <c r="E143" s="1"/>
      <c r="F143" s="1">
        <v>99748.880200000291</v>
      </c>
      <c r="G143" s="1"/>
      <c r="H143" s="1">
        <v>99748.880200000291</v>
      </c>
    </row>
    <row r="144" spans="1:8" x14ac:dyDescent="0.25">
      <c r="A144" s="3" t="s">
        <v>151</v>
      </c>
      <c r="B144" s="1"/>
      <c r="C144" s="1"/>
      <c r="D144" s="1">
        <v>6953.26</v>
      </c>
      <c r="E144" s="1"/>
      <c r="F144" s="1"/>
      <c r="G144" s="1">
        <v>53239.999199999998</v>
      </c>
      <c r="H144" s="1">
        <v>60193.25919999992</v>
      </c>
    </row>
    <row r="145" spans="1:8" x14ac:dyDescent="0.25">
      <c r="A145" s="3" t="s">
        <v>152</v>
      </c>
      <c r="B145" s="1"/>
      <c r="C145" s="1"/>
      <c r="D145" s="1"/>
      <c r="E145" s="1"/>
      <c r="F145" s="1"/>
      <c r="G145" s="1">
        <v>184566.81409999938</v>
      </c>
      <c r="H145" s="1">
        <v>184566.81409999938</v>
      </c>
    </row>
    <row r="146" spans="1:8" x14ac:dyDescent="0.25">
      <c r="A146" s="3" t="s">
        <v>153</v>
      </c>
      <c r="B146" s="1"/>
      <c r="C146" s="1"/>
      <c r="D146" s="1"/>
      <c r="E146" s="1">
        <v>15012.1782</v>
      </c>
      <c r="F146" s="1">
        <v>53.99</v>
      </c>
      <c r="G146" s="1">
        <v>166178.5603000001</v>
      </c>
      <c r="H146" s="1">
        <v>181244.72849999985</v>
      </c>
    </row>
    <row r="147" spans="1:8" x14ac:dyDescent="0.25">
      <c r="A147" s="3" t="s">
        <v>154</v>
      </c>
      <c r="B147" s="1"/>
      <c r="C147" s="1"/>
      <c r="D147" s="1"/>
      <c r="E147" s="1"/>
      <c r="F147" s="1"/>
      <c r="G147" s="1">
        <v>57094.800999999912</v>
      </c>
      <c r="H147" s="1">
        <v>57094.800999999912</v>
      </c>
    </row>
    <row r="148" spans="1:8" x14ac:dyDescent="0.25">
      <c r="A148" s="3" t="s">
        <v>155</v>
      </c>
      <c r="B148" s="1"/>
      <c r="C148" s="1"/>
      <c r="D148" s="1"/>
      <c r="E148" s="1">
        <v>7156.54</v>
      </c>
      <c r="F148" s="1"/>
      <c r="G148" s="1">
        <v>58263.392499999864</v>
      </c>
      <c r="H148" s="1">
        <v>65419.932499999777</v>
      </c>
    </row>
    <row r="149" spans="1:8" x14ac:dyDescent="0.25">
      <c r="A149" s="3" t="s">
        <v>156</v>
      </c>
      <c r="B149" s="1"/>
      <c r="C149" s="1"/>
      <c r="D149" s="1"/>
      <c r="E149" s="1"/>
      <c r="F149" s="1"/>
      <c r="G149" s="1">
        <v>126762.21020000061</v>
      </c>
      <c r="H149" s="1">
        <v>126762.21020000061</v>
      </c>
    </row>
    <row r="150" spans="1:8" x14ac:dyDescent="0.25">
      <c r="A150" s="3" t="s">
        <v>157</v>
      </c>
      <c r="B150" s="1"/>
      <c r="C150" s="1"/>
      <c r="D150" s="1"/>
      <c r="E150" s="1"/>
      <c r="F150" s="1">
        <v>60465.167099999941</v>
      </c>
      <c r="G150" s="1">
        <v>39.980000000000004</v>
      </c>
      <c r="H150" s="1">
        <v>60505.147099999936</v>
      </c>
    </row>
    <row r="151" spans="1:8" x14ac:dyDescent="0.25">
      <c r="A151" s="3" t="s">
        <v>158</v>
      </c>
      <c r="B151" s="1"/>
      <c r="C151" s="1"/>
      <c r="D151" s="1"/>
      <c r="E151" s="1"/>
      <c r="F151" s="1">
        <v>801921.04689998575</v>
      </c>
      <c r="G151" s="1">
        <v>889.25000000000023</v>
      </c>
      <c r="H151" s="1">
        <v>802810.29689998552</v>
      </c>
    </row>
    <row r="152" spans="1:8" x14ac:dyDescent="0.25">
      <c r="A152" s="3" t="s">
        <v>159</v>
      </c>
      <c r="B152" s="1"/>
      <c r="C152" s="1"/>
      <c r="D152" s="1"/>
      <c r="E152" s="1"/>
      <c r="F152" s="1"/>
      <c r="G152" s="1">
        <v>146801.67770000029</v>
      </c>
      <c r="H152" s="1">
        <v>146801.67770000029</v>
      </c>
    </row>
    <row r="153" spans="1:8" x14ac:dyDescent="0.25">
      <c r="A153" s="3" t="s">
        <v>160</v>
      </c>
      <c r="B153" s="1"/>
      <c r="C153" s="1"/>
      <c r="D153" s="1"/>
      <c r="E153" s="1"/>
      <c r="F153" s="1"/>
      <c r="G153" s="1">
        <v>112983.70650000054</v>
      </c>
      <c r="H153" s="1">
        <v>112983.70650000054</v>
      </c>
    </row>
    <row r="154" spans="1:8" x14ac:dyDescent="0.25">
      <c r="A154" s="3" t="s">
        <v>161</v>
      </c>
      <c r="B154" s="1"/>
      <c r="C154" s="1"/>
      <c r="D154" s="1"/>
      <c r="E154" s="1"/>
      <c r="F154" s="1"/>
      <c r="G154" s="1">
        <v>101892.17070000035</v>
      </c>
      <c r="H154" s="1">
        <v>101892.17070000035</v>
      </c>
    </row>
    <row r="155" spans="1:8" x14ac:dyDescent="0.25">
      <c r="A155" s="3" t="s">
        <v>162</v>
      </c>
      <c r="B155" s="1"/>
      <c r="C155" s="1"/>
      <c r="D155" s="1"/>
      <c r="E155" s="1"/>
      <c r="F155" s="1">
        <v>49773.054600000003</v>
      </c>
      <c r="G155" s="1"/>
      <c r="H155" s="1">
        <v>49773.054600000003</v>
      </c>
    </row>
    <row r="156" spans="1:8" x14ac:dyDescent="0.25">
      <c r="A156" s="3" t="s">
        <v>163</v>
      </c>
      <c r="B156" s="1">
        <v>176541.86049999957</v>
      </c>
      <c r="C156" s="1"/>
      <c r="D156" s="1"/>
      <c r="E156" s="1"/>
      <c r="F156" s="1"/>
      <c r="G156" s="1">
        <v>363.75</v>
      </c>
      <c r="H156" s="1">
        <v>176905.61049999949</v>
      </c>
    </row>
    <row r="157" spans="1:8" x14ac:dyDescent="0.25">
      <c r="A157" s="3" t="s">
        <v>164</v>
      </c>
      <c r="B157" s="1"/>
      <c r="C157" s="1"/>
      <c r="D157" s="1"/>
      <c r="E157" s="1"/>
      <c r="F157" s="1"/>
      <c r="G157" s="1">
        <v>118732.88130000046</v>
      </c>
      <c r="H157" s="1">
        <v>118732.88130000046</v>
      </c>
    </row>
    <row r="158" spans="1:8" x14ac:dyDescent="0.25">
      <c r="A158" s="3" t="s">
        <v>165</v>
      </c>
      <c r="B158" s="1">
        <v>216392.54049999907</v>
      </c>
      <c r="C158" s="1"/>
      <c r="D158" s="1"/>
      <c r="E158" s="1"/>
      <c r="F158" s="1"/>
      <c r="G158" s="1">
        <v>171.9</v>
      </c>
      <c r="H158" s="1">
        <v>216564.44049999904</v>
      </c>
    </row>
    <row r="159" spans="1:8" x14ac:dyDescent="0.25">
      <c r="A159" s="3" t="s">
        <v>166</v>
      </c>
      <c r="B159" s="1">
        <v>246404.58959999803</v>
      </c>
      <c r="C159" s="1"/>
      <c r="D159" s="1"/>
      <c r="E159" s="1"/>
      <c r="F159" s="1"/>
      <c r="G159" s="1">
        <v>152.94</v>
      </c>
      <c r="H159" s="1">
        <v>246557.52959999797</v>
      </c>
    </row>
    <row r="160" spans="1:8" x14ac:dyDescent="0.25">
      <c r="A160" s="3" t="s">
        <v>167</v>
      </c>
      <c r="B160" s="1">
        <v>262385.45579999819</v>
      </c>
      <c r="C160" s="1"/>
      <c r="D160" s="1"/>
      <c r="E160" s="1"/>
      <c r="F160" s="1"/>
      <c r="G160" s="1">
        <v>220.97000000000003</v>
      </c>
      <c r="H160" s="1">
        <v>262606.42579999811</v>
      </c>
    </row>
    <row r="161" spans="1:8" x14ac:dyDescent="0.25">
      <c r="A161" s="3" t="s">
        <v>168</v>
      </c>
      <c r="B161" s="1"/>
      <c r="C161" s="1">
        <v>96744.310700000293</v>
      </c>
      <c r="D161" s="1"/>
      <c r="E161" s="1"/>
      <c r="F161" s="1"/>
      <c r="G161" s="1">
        <v>6821.7899999999936</v>
      </c>
      <c r="H161" s="1">
        <v>103566.10070000066</v>
      </c>
    </row>
    <row r="162" spans="1:8" x14ac:dyDescent="0.25">
      <c r="A162" s="3" t="s">
        <v>169</v>
      </c>
      <c r="B162" s="1"/>
      <c r="C162" s="1"/>
      <c r="D162" s="1"/>
      <c r="E162" s="1">
        <v>7677.3582000000006</v>
      </c>
      <c r="F162" s="1"/>
      <c r="G162" s="1">
        <v>86368.871300000261</v>
      </c>
      <c r="H162" s="1">
        <v>94046.229500000351</v>
      </c>
    </row>
    <row r="163" spans="1:8" x14ac:dyDescent="0.25">
      <c r="A163" s="3" t="s">
        <v>170</v>
      </c>
      <c r="B163" s="1"/>
      <c r="C163" s="1"/>
      <c r="D163" s="1"/>
      <c r="E163" s="1"/>
      <c r="F163" s="1"/>
      <c r="G163" s="1">
        <v>92187.670700000206</v>
      </c>
      <c r="H163" s="1">
        <v>92187.670700000206</v>
      </c>
    </row>
    <row r="164" spans="1:8" x14ac:dyDescent="0.25">
      <c r="A164" s="3" t="s">
        <v>171</v>
      </c>
      <c r="B164" s="1">
        <v>186701.21079999916</v>
      </c>
      <c r="C164" s="1"/>
      <c r="D164" s="1"/>
      <c r="E164" s="1"/>
      <c r="F164" s="1"/>
      <c r="G164" s="1">
        <v>374.3900000000001</v>
      </c>
      <c r="H164" s="1">
        <v>187075.60079999908</v>
      </c>
    </row>
    <row r="165" spans="1:8" x14ac:dyDescent="0.25">
      <c r="A165" s="3" t="s">
        <v>172</v>
      </c>
      <c r="B165" s="1"/>
      <c r="C165" s="1"/>
      <c r="D165" s="1"/>
      <c r="E165" s="1"/>
      <c r="F165" s="1">
        <v>131930.93660000057</v>
      </c>
      <c r="G165" s="1">
        <v>281.92</v>
      </c>
      <c r="H165" s="1">
        <v>132212.85660000049</v>
      </c>
    </row>
    <row r="166" spans="1:8" x14ac:dyDescent="0.25">
      <c r="A166" s="3" t="s">
        <v>173</v>
      </c>
      <c r="B166" s="1"/>
      <c r="C166" s="1">
        <v>49.99</v>
      </c>
      <c r="D166" s="1"/>
      <c r="E166" s="1"/>
      <c r="F166" s="1"/>
      <c r="G166" s="1">
        <v>131967.97840000066</v>
      </c>
      <c r="H166" s="1">
        <v>132017.96840000065</v>
      </c>
    </row>
    <row r="167" spans="1:8" x14ac:dyDescent="0.25">
      <c r="A167" s="3" t="s">
        <v>174</v>
      </c>
      <c r="B167" s="1"/>
      <c r="C167" s="1"/>
      <c r="D167" s="1"/>
      <c r="E167" s="1">
        <v>10556.53</v>
      </c>
      <c r="F167" s="1"/>
      <c r="G167" s="1">
        <v>45876.312099999988</v>
      </c>
      <c r="H167" s="1">
        <v>56432.8420999999</v>
      </c>
    </row>
    <row r="168" spans="1:8" x14ac:dyDescent="0.25">
      <c r="A168" s="3" t="s">
        <v>175</v>
      </c>
      <c r="B168" s="1"/>
      <c r="C168" s="1"/>
      <c r="D168" s="1"/>
      <c r="E168" s="1"/>
      <c r="F168" s="1"/>
      <c r="G168" s="1">
        <v>52821.221299999961</v>
      </c>
      <c r="H168" s="1">
        <v>52821.221299999961</v>
      </c>
    </row>
    <row r="169" spans="1:8" x14ac:dyDescent="0.25">
      <c r="A169" s="3" t="s">
        <v>176</v>
      </c>
      <c r="B169" s="1"/>
      <c r="C169" s="1"/>
      <c r="D169" s="1">
        <v>4277.3681999999999</v>
      </c>
      <c r="E169" s="1"/>
      <c r="F169" s="1"/>
      <c r="G169" s="1">
        <v>155967.04490000015</v>
      </c>
      <c r="H169" s="1">
        <v>160244.41310000015</v>
      </c>
    </row>
    <row r="170" spans="1:8" x14ac:dyDescent="0.25">
      <c r="A170" s="3" t="s">
        <v>177</v>
      </c>
      <c r="B170" s="1"/>
      <c r="C170" s="1"/>
      <c r="D170" s="1">
        <v>15012.1782</v>
      </c>
      <c r="E170" s="1"/>
      <c r="F170" s="1"/>
      <c r="G170" s="1">
        <v>34706.677500000042</v>
      </c>
      <c r="H170" s="1">
        <v>49718.855700000007</v>
      </c>
    </row>
    <row r="171" spans="1:8" x14ac:dyDescent="0.25">
      <c r="A171" s="3" t="s">
        <v>178</v>
      </c>
      <c r="B171" s="1"/>
      <c r="C171" s="1">
        <v>111536.57550000088</v>
      </c>
      <c r="D171" s="1"/>
      <c r="E171" s="1"/>
      <c r="F171" s="1"/>
      <c r="G171" s="1">
        <v>3243.1499999999937</v>
      </c>
      <c r="H171" s="1">
        <v>114779.72550000108</v>
      </c>
    </row>
    <row r="172" spans="1:8" x14ac:dyDescent="0.25">
      <c r="A172" s="3" t="s">
        <v>179</v>
      </c>
      <c r="B172" s="1"/>
      <c r="C172" s="1"/>
      <c r="D172" s="1"/>
      <c r="E172" s="1"/>
      <c r="F172" s="1"/>
      <c r="G172" s="1">
        <v>115171.82410000039</v>
      </c>
      <c r="H172" s="1">
        <v>115171.82410000039</v>
      </c>
    </row>
    <row r="173" spans="1:8" x14ac:dyDescent="0.25">
      <c r="A173" s="3" t="s">
        <v>180</v>
      </c>
      <c r="B173" s="1"/>
      <c r="C173" s="1"/>
      <c r="D173" s="1">
        <v>3578.27</v>
      </c>
      <c r="E173" s="1"/>
      <c r="F173" s="1"/>
      <c r="G173" s="1">
        <v>90318.404900000081</v>
      </c>
      <c r="H173" s="1">
        <v>93896.674900000115</v>
      </c>
    </row>
    <row r="174" spans="1:8" x14ac:dyDescent="0.25">
      <c r="A174" s="3" t="s">
        <v>181</v>
      </c>
      <c r="B174" s="1">
        <v>245796.30429999871</v>
      </c>
      <c r="C174" s="1"/>
      <c r="D174" s="1"/>
      <c r="E174" s="1"/>
      <c r="F174" s="1"/>
      <c r="G174" s="1">
        <v>140.22</v>
      </c>
      <c r="H174" s="1">
        <v>245936.52429999868</v>
      </c>
    </row>
    <row r="175" spans="1:8" x14ac:dyDescent="0.25">
      <c r="A175" s="3" t="s">
        <v>182</v>
      </c>
      <c r="B175" s="1"/>
      <c r="C175" s="1"/>
      <c r="D175" s="1"/>
      <c r="E175" s="1"/>
      <c r="F175" s="1">
        <v>114573.18890000039</v>
      </c>
      <c r="G175" s="1">
        <v>94.100000000000009</v>
      </c>
      <c r="H175" s="1">
        <v>114667.28890000039</v>
      </c>
    </row>
    <row r="176" spans="1:8" x14ac:dyDescent="0.25">
      <c r="A176" s="3" t="s">
        <v>183</v>
      </c>
      <c r="B176" s="1"/>
      <c r="C176" s="1"/>
      <c r="D176" s="1"/>
      <c r="E176" s="1"/>
      <c r="F176" s="1"/>
      <c r="G176" s="1">
        <v>115767.22990000057</v>
      </c>
      <c r="H176" s="1">
        <v>115767.22990000057</v>
      </c>
    </row>
    <row r="177" spans="1:8" x14ac:dyDescent="0.25">
      <c r="A177" s="3" t="s">
        <v>184</v>
      </c>
      <c r="B177" s="1"/>
      <c r="C177" s="1">
        <v>113586.91780000083</v>
      </c>
      <c r="D177" s="1"/>
      <c r="E177" s="1"/>
      <c r="F177" s="1"/>
      <c r="G177" s="1">
        <v>12499.742499999997</v>
      </c>
      <c r="H177" s="1">
        <v>126086.66030000124</v>
      </c>
    </row>
    <row r="178" spans="1:8" x14ac:dyDescent="0.25">
      <c r="A178" s="3" t="s">
        <v>185</v>
      </c>
      <c r="B178" s="1">
        <v>207785.72439999951</v>
      </c>
      <c r="C178" s="1"/>
      <c r="D178" s="1"/>
      <c r="E178" s="1"/>
      <c r="F178" s="1"/>
      <c r="G178" s="1">
        <v>296.90000000000003</v>
      </c>
      <c r="H178" s="1">
        <v>208082.62439999942</v>
      </c>
    </row>
    <row r="179" spans="1:8" x14ac:dyDescent="0.25">
      <c r="A179" s="3" t="s">
        <v>186</v>
      </c>
      <c r="B179" s="1">
        <v>159072.61189999993</v>
      </c>
      <c r="C179" s="1"/>
      <c r="D179" s="1"/>
      <c r="E179" s="1"/>
      <c r="F179" s="1"/>
      <c r="G179" s="1">
        <v>154.5</v>
      </c>
      <c r="H179" s="1">
        <v>159227.1118999999</v>
      </c>
    </row>
    <row r="180" spans="1:8" x14ac:dyDescent="0.25">
      <c r="A180" s="3" t="s">
        <v>187</v>
      </c>
      <c r="B180" s="1"/>
      <c r="C180" s="1"/>
      <c r="D180" s="1"/>
      <c r="E180" s="1"/>
      <c r="F180" s="1"/>
      <c r="G180" s="1">
        <v>115640.68550000063</v>
      </c>
      <c r="H180" s="1">
        <v>115640.68550000063</v>
      </c>
    </row>
    <row r="181" spans="1:8" x14ac:dyDescent="0.25">
      <c r="A181" s="3" t="s">
        <v>188</v>
      </c>
      <c r="B181" s="1"/>
      <c r="C181" s="1">
        <v>131442.45770000096</v>
      </c>
      <c r="D181" s="1"/>
      <c r="E181" s="1"/>
      <c r="F181" s="1"/>
      <c r="G181" s="1">
        <v>13477.862499999996</v>
      </c>
      <c r="H181" s="1">
        <v>144920.3202000006</v>
      </c>
    </row>
    <row r="182" spans="1:8" x14ac:dyDescent="0.25">
      <c r="A182" s="3" t="s">
        <v>189</v>
      </c>
      <c r="B182" s="1"/>
      <c r="C182" s="1"/>
      <c r="D182" s="1"/>
      <c r="E182" s="1"/>
      <c r="F182" s="1"/>
      <c r="G182" s="1">
        <v>125898.25300000072</v>
      </c>
      <c r="H182" s="1">
        <v>125898.25300000072</v>
      </c>
    </row>
    <row r="183" spans="1:8" x14ac:dyDescent="0.25">
      <c r="A183" s="3" t="s">
        <v>190</v>
      </c>
      <c r="B183" s="1"/>
      <c r="C183" s="1"/>
      <c r="D183" s="1">
        <v>7156.54</v>
      </c>
      <c r="E183" s="1"/>
      <c r="F183" s="1"/>
      <c r="G183" s="1">
        <v>77364.59410000006</v>
      </c>
      <c r="H183" s="1">
        <v>84521.134100000127</v>
      </c>
    </row>
    <row r="184" spans="1:8" x14ac:dyDescent="0.25">
      <c r="A184" s="3" t="s">
        <v>191</v>
      </c>
      <c r="B184" s="1"/>
      <c r="C184" s="1"/>
      <c r="D184" s="1"/>
      <c r="E184" s="1"/>
      <c r="F184" s="1"/>
      <c r="G184" s="1">
        <v>116289.40600000063</v>
      </c>
      <c r="H184" s="1">
        <v>116289.40600000063</v>
      </c>
    </row>
    <row r="185" spans="1:8" x14ac:dyDescent="0.25">
      <c r="A185" s="3" t="s">
        <v>192</v>
      </c>
      <c r="B185" s="1"/>
      <c r="C185" s="1"/>
      <c r="D185" s="1"/>
      <c r="E185" s="1"/>
      <c r="F185" s="1"/>
      <c r="G185" s="1">
        <v>91490.467800000159</v>
      </c>
      <c r="H185" s="1">
        <v>91490.467800000159</v>
      </c>
    </row>
    <row r="186" spans="1:8" x14ac:dyDescent="0.25">
      <c r="A186" s="3" t="s">
        <v>193</v>
      </c>
      <c r="B186" s="1"/>
      <c r="C186" s="1"/>
      <c r="D186" s="1"/>
      <c r="E186" s="1">
        <v>7156.54</v>
      </c>
      <c r="F186" s="1"/>
      <c r="G186" s="1">
        <v>84406.365600000165</v>
      </c>
      <c r="H186" s="1">
        <v>91562.90560000026</v>
      </c>
    </row>
    <row r="187" spans="1:8" x14ac:dyDescent="0.25">
      <c r="A187" s="3" t="s">
        <v>194</v>
      </c>
      <c r="B187" s="1"/>
      <c r="C187" s="1"/>
      <c r="D187" s="1"/>
      <c r="E187" s="1">
        <v>3374.99</v>
      </c>
      <c r="F187" s="1">
        <v>23.779999999999998</v>
      </c>
      <c r="G187" s="1">
        <v>25079.354600000031</v>
      </c>
      <c r="H187" s="1">
        <v>28478.124600000057</v>
      </c>
    </row>
    <row r="188" spans="1:8" x14ac:dyDescent="0.25">
      <c r="A188" s="3" t="s">
        <v>195</v>
      </c>
      <c r="B188" s="1"/>
      <c r="C188" s="1"/>
      <c r="D188" s="1"/>
      <c r="E188" s="1"/>
      <c r="F188" s="1">
        <v>166254.36450000011</v>
      </c>
      <c r="G188" s="1">
        <v>193.43</v>
      </c>
      <c r="H188" s="1">
        <v>166447.79450000005</v>
      </c>
    </row>
    <row r="189" spans="1:8" x14ac:dyDescent="0.25">
      <c r="A189" s="3" t="s">
        <v>196</v>
      </c>
      <c r="B189" s="1"/>
      <c r="C189" s="1"/>
      <c r="D189" s="1"/>
      <c r="E189" s="1"/>
      <c r="F189" s="1">
        <v>50623.057099999955</v>
      </c>
      <c r="G189" s="1">
        <v>39.99</v>
      </c>
      <c r="H189" s="1">
        <v>50663.047099999952</v>
      </c>
    </row>
    <row r="190" spans="1:8" x14ac:dyDescent="0.25">
      <c r="A190" s="3" t="s">
        <v>197</v>
      </c>
      <c r="B190" s="1"/>
      <c r="C190" s="1"/>
      <c r="D190" s="1">
        <v>21063.059999999998</v>
      </c>
      <c r="E190" s="1"/>
      <c r="F190" s="1"/>
      <c r="G190" s="1">
        <v>117177.15190000051</v>
      </c>
      <c r="H190" s="1">
        <v>138240.21190000081</v>
      </c>
    </row>
    <row r="191" spans="1:8" x14ac:dyDescent="0.25">
      <c r="A191" s="3" t="s">
        <v>198</v>
      </c>
      <c r="B191" s="1"/>
      <c r="C191" s="1"/>
      <c r="D191" s="1"/>
      <c r="E191" s="1"/>
      <c r="F191" s="1"/>
      <c r="G191" s="1">
        <v>113856.10600000065</v>
      </c>
      <c r="H191" s="1">
        <v>113856.10600000065</v>
      </c>
    </row>
    <row r="192" spans="1:8" x14ac:dyDescent="0.25">
      <c r="A192" s="3" t="s">
        <v>199</v>
      </c>
      <c r="B192" s="1"/>
      <c r="C192" s="1"/>
      <c r="D192" s="1"/>
      <c r="E192" s="1">
        <v>6978.26</v>
      </c>
      <c r="F192" s="1">
        <v>53.99</v>
      </c>
      <c r="G192" s="1">
        <v>70571.505999999921</v>
      </c>
      <c r="H192" s="1">
        <v>77603.756000000096</v>
      </c>
    </row>
    <row r="193" spans="1:8" x14ac:dyDescent="0.25">
      <c r="A193" s="3" t="s">
        <v>200</v>
      </c>
      <c r="B193" s="1"/>
      <c r="C193" s="1"/>
      <c r="D193" s="1"/>
      <c r="E193" s="1">
        <v>26941.904599999998</v>
      </c>
      <c r="F193" s="1">
        <v>311.36000000000007</v>
      </c>
      <c r="G193" s="1">
        <v>512472.53539999016</v>
      </c>
      <c r="H193" s="1">
        <v>539725.7999999898</v>
      </c>
    </row>
    <row r="194" spans="1:8" x14ac:dyDescent="0.25">
      <c r="A194" s="3" t="s">
        <v>201</v>
      </c>
      <c r="B194" s="1"/>
      <c r="C194" s="1"/>
      <c r="D194" s="1"/>
      <c r="E194" s="1">
        <v>3578.27</v>
      </c>
      <c r="F194" s="1"/>
      <c r="G194" s="1">
        <v>41772.589899999992</v>
      </c>
      <c r="H194" s="1">
        <v>45350.859899999974</v>
      </c>
    </row>
    <row r="195" spans="1:8" x14ac:dyDescent="0.25">
      <c r="A195" s="3" t="s">
        <v>202</v>
      </c>
      <c r="B195" s="1">
        <v>215856.41819999917</v>
      </c>
      <c r="C195" s="1"/>
      <c r="D195" s="1"/>
      <c r="E195" s="1"/>
      <c r="F195" s="1"/>
      <c r="G195" s="1">
        <v>43.97</v>
      </c>
      <c r="H195" s="1">
        <v>215900.38819999914</v>
      </c>
    </row>
    <row r="196" spans="1:8" x14ac:dyDescent="0.25">
      <c r="A196" s="3" t="s">
        <v>203</v>
      </c>
      <c r="B196" s="1"/>
      <c r="C196" s="1"/>
      <c r="D196" s="1"/>
      <c r="E196" s="1"/>
      <c r="F196" s="1">
        <v>86509.96890000008</v>
      </c>
      <c r="G196" s="1">
        <v>232.92000000000002</v>
      </c>
      <c r="H196" s="1">
        <v>86742.888900000122</v>
      </c>
    </row>
    <row r="197" spans="1:8" x14ac:dyDescent="0.25">
      <c r="A197" s="3" t="s">
        <v>204</v>
      </c>
      <c r="B197" s="1"/>
      <c r="C197" s="1"/>
      <c r="D197" s="1"/>
      <c r="E197" s="1"/>
      <c r="F197" s="1"/>
      <c r="G197" s="1">
        <v>40132.900300000008</v>
      </c>
      <c r="H197" s="1">
        <v>40132.900300000008</v>
      </c>
    </row>
    <row r="198" spans="1:8" x14ac:dyDescent="0.25">
      <c r="A198" s="3" t="s">
        <v>205</v>
      </c>
      <c r="B198" s="1"/>
      <c r="C198" s="1">
        <v>117052.5017000005</v>
      </c>
      <c r="D198" s="1"/>
      <c r="E198" s="1"/>
      <c r="F198" s="1"/>
      <c r="G198" s="1">
        <v>7567.3399999999965</v>
      </c>
      <c r="H198" s="1">
        <v>124619.84170000082</v>
      </c>
    </row>
    <row r="199" spans="1:8" x14ac:dyDescent="0.25">
      <c r="A199" s="3" t="s">
        <v>206</v>
      </c>
      <c r="B199" s="1">
        <v>278023.23929999786</v>
      </c>
      <c r="C199" s="1"/>
      <c r="D199" s="1"/>
      <c r="E199" s="1"/>
      <c r="F199" s="1"/>
      <c r="G199" s="1">
        <v>61.259999999999991</v>
      </c>
      <c r="H199" s="1">
        <v>278084.49929999781</v>
      </c>
    </row>
    <row r="200" spans="1:8" x14ac:dyDescent="0.25">
      <c r="A200" s="3" t="s">
        <v>207</v>
      </c>
      <c r="B200" s="1"/>
      <c r="C200" s="1"/>
      <c r="D200" s="1"/>
      <c r="E200" s="1"/>
      <c r="F200" s="1"/>
      <c r="G200" s="1">
        <v>106961.65630000047</v>
      </c>
      <c r="H200" s="1">
        <v>106961.65630000047</v>
      </c>
    </row>
    <row r="201" spans="1:8" x14ac:dyDescent="0.25">
      <c r="A201" s="3" t="s">
        <v>208</v>
      </c>
      <c r="B201" s="1"/>
      <c r="C201" s="1">
        <v>53.99</v>
      </c>
      <c r="D201" s="1"/>
      <c r="E201" s="1"/>
      <c r="F201" s="1"/>
      <c r="G201" s="1">
        <v>110595.54600000067</v>
      </c>
      <c r="H201" s="1">
        <v>110649.53600000068</v>
      </c>
    </row>
    <row r="202" spans="1:8" x14ac:dyDescent="0.25">
      <c r="A202" s="3" t="s">
        <v>209</v>
      </c>
      <c r="B202" s="1"/>
      <c r="C202" s="1"/>
      <c r="D202" s="1"/>
      <c r="E202" s="1"/>
      <c r="F202" s="1"/>
      <c r="G202" s="1">
        <v>112490.17560000037</v>
      </c>
      <c r="H202" s="1">
        <v>112490.17560000037</v>
      </c>
    </row>
    <row r="203" spans="1:8" x14ac:dyDescent="0.25">
      <c r="A203" s="3" t="s">
        <v>210</v>
      </c>
      <c r="B203" s="1"/>
      <c r="C203" s="1"/>
      <c r="D203" s="1"/>
      <c r="E203" s="1"/>
      <c r="F203" s="1">
        <v>32220.655700000054</v>
      </c>
      <c r="G203" s="1">
        <v>54.959999999999994</v>
      </c>
      <c r="H203" s="1">
        <v>32275.615700000057</v>
      </c>
    </row>
    <row r="204" spans="1:8" x14ac:dyDescent="0.25">
      <c r="A204" s="3" t="s">
        <v>211</v>
      </c>
      <c r="B204" s="1"/>
      <c r="C204" s="1"/>
      <c r="D204" s="1"/>
      <c r="E204" s="1"/>
      <c r="F204" s="1"/>
      <c r="G204" s="1">
        <v>78824.368100000007</v>
      </c>
      <c r="H204" s="1">
        <v>78824.368100000007</v>
      </c>
    </row>
    <row r="205" spans="1:8" x14ac:dyDescent="0.25">
      <c r="A205" s="3" t="s">
        <v>212</v>
      </c>
      <c r="B205" s="1"/>
      <c r="C205" s="1">
        <v>2.29</v>
      </c>
      <c r="D205" s="1"/>
      <c r="E205" s="1"/>
      <c r="F205" s="1"/>
      <c r="G205" s="1">
        <v>101142.44670000026</v>
      </c>
      <c r="H205" s="1">
        <v>101144.73670000026</v>
      </c>
    </row>
    <row r="206" spans="1:8" x14ac:dyDescent="0.25">
      <c r="A206" s="3" t="s">
        <v>213</v>
      </c>
      <c r="B206" s="1"/>
      <c r="C206" s="1"/>
      <c r="D206" s="1"/>
      <c r="E206" s="1"/>
      <c r="F206" s="1"/>
      <c r="G206" s="1">
        <v>97355.260900000081</v>
      </c>
      <c r="H206" s="1">
        <v>97355.260900000081</v>
      </c>
    </row>
    <row r="207" spans="1:8" x14ac:dyDescent="0.25">
      <c r="A207" s="3" t="s">
        <v>214</v>
      </c>
      <c r="B207" s="1">
        <v>200273.11999999938</v>
      </c>
      <c r="C207" s="1"/>
      <c r="D207" s="1"/>
      <c r="E207" s="1"/>
      <c r="F207" s="1"/>
      <c r="G207" s="1">
        <v>145.44</v>
      </c>
      <c r="H207" s="1">
        <v>200418.55999999933</v>
      </c>
    </row>
    <row r="208" spans="1:8" x14ac:dyDescent="0.25">
      <c r="A208" s="3" t="s">
        <v>215</v>
      </c>
      <c r="B208" s="1">
        <v>211556.54939999877</v>
      </c>
      <c r="C208" s="1"/>
      <c r="D208" s="1"/>
      <c r="E208" s="1"/>
      <c r="F208" s="1"/>
      <c r="G208" s="1">
        <v>380.85</v>
      </c>
      <c r="H208" s="1">
        <v>211937.39939999869</v>
      </c>
    </row>
    <row r="209" spans="1:8" x14ac:dyDescent="0.25">
      <c r="A209" s="3" t="s">
        <v>216</v>
      </c>
      <c r="B209" s="1"/>
      <c r="C209" s="1"/>
      <c r="D209" s="1"/>
      <c r="E209" s="1">
        <v>3578.27</v>
      </c>
      <c r="F209" s="1">
        <v>53.99</v>
      </c>
      <c r="G209" s="1">
        <v>49008.177399999979</v>
      </c>
      <c r="H209" s="1">
        <v>52640.437399999973</v>
      </c>
    </row>
    <row r="210" spans="1:8" x14ac:dyDescent="0.25">
      <c r="A210" s="3" t="s">
        <v>217</v>
      </c>
      <c r="B210" s="1"/>
      <c r="C210" s="1"/>
      <c r="D210" s="1"/>
      <c r="E210" s="1">
        <v>3578.27</v>
      </c>
      <c r="F210" s="1"/>
      <c r="G210" s="1">
        <v>34726.602100000026</v>
      </c>
      <c r="H210" s="1">
        <v>38304.872100000022</v>
      </c>
    </row>
    <row r="211" spans="1:8" x14ac:dyDescent="0.25">
      <c r="A211" s="3" t="s">
        <v>218</v>
      </c>
      <c r="B211" s="1"/>
      <c r="C211" s="1"/>
      <c r="D211" s="1"/>
      <c r="E211" s="1"/>
      <c r="F211" s="1"/>
      <c r="G211" s="1">
        <v>86282.627400000187</v>
      </c>
      <c r="H211" s="1">
        <v>86282.627400000187</v>
      </c>
    </row>
    <row r="212" spans="1:8" x14ac:dyDescent="0.25">
      <c r="A212" s="3" t="s">
        <v>219</v>
      </c>
      <c r="B212" s="1"/>
      <c r="C212" s="1">
        <v>123331.52100000098</v>
      </c>
      <c r="D212" s="1"/>
      <c r="E212" s="1"/>
      <c r="F212" s="1"/>
      <c r="G212" s="1">
        <v>13872.449999999999</v>
      </c>
      <c r="H212" s="1">
        <v>137203.97100000092</v>
      </c>
    </row>
    <row r="213" spans="1:8" x14ac:dyDescent="0.25">
      <c r="A213" s="3" t="s">
        <v>220</v>
      </c>
      <c r="B213" s="1"/>
      <c r="C213" s="1"/>
      <c r="D213" s="1"/>
      <c r="E213" s="1"/>
      <c r="F213" s="1">
        <v>104007.08640000029</v>
      </c>
      <c r="G213" s="1">
        <v>145.03</v>
      </c>
      <c r="H213" s="1">
        <v>104152.11640000033</v>
      </c>
    </row>
    <row r="214" spans="1:8" x14ac:dyDescent="0.25">
      <c r="A214" s="3" t="s">
        <v>221</v>
      </c>
      <c r="B214" s="1"/>
      <c r="C214" s="1"/>
      <c r="D214" s="1">
        <v>6953.26</v>
      </c>
      <c r="E214" s="1"/>
      <c r="F214" s="1"/>
      <c r="G214" s="1">
        <v>43371.077399999987</v>
      </c>
      <c r="H214" s="1">
        <v>50324.337399999953</v>
      </c>
    </row>
    <row r="215" spans="1:8" x14ac:dyDescent="0.25">
      <c r="A215" s="3" t="s">
        <v>222</v>
      </c>
      <c r="B215" s="1"/>
      <c r="C215" s="1"/>
      <c r="D215" s="1"/>
      <c r="E215" s="1"/>
      <c r="F215" s="1"/>
      <c r="G215" s="1">
        <v>76614.390000000014</v>
      </c>
      <c r="H215" s="1">
        <v>76614.390000000014</v>
      </c>
    </row>
    <row r="216" spans="1:8" x14ac:dyDescent="0.25">
      <c r="A216" s="3" t="s">
        <v>223</v>
      </c>
      <c r="B216" s="1"/>
      <c r="C216" s="1"/>
      <c r="D216" s="1"/>
      <c r="E216" s="1">
        <v>3578.27</v>
      </c>
      <c r="F216" s="1">
        <v>53.99</v>
      </c>
      <c r="G216" s="1">
        <v>72545.084199999939</v>
      </c>
      <c r="H216" s="1">
        <v>76177.344199999963</v>
      </c>
    </row>
    <row r="217" spans="1:8" x14ac:dyDescent="0.25">
      <c r="A217" s="3" t="s">
        <v>224</v>
      </c>
      <c r="B217" s="1"/>
      <c r="C217" s="1"/>
      <c r="D217" s="1"/>
      <c r="E217" s="1">
        <v>4277.3681999999999</v>
      </c>
      <c r="F217" s="1">
        <v>23.779999999999998</v>
      </c>
      <c r="G217" s="1">
        <v>81169.60769999995</v>
      </c>
      <c r="H217" s="1">
        <v>85470.75590000012</v>
      </c>
    </row>
    <row r="218" spans="1:8" x14ac:dyDescent="0.25">
      <c r="A218" s="3" t="s">
        <v>225</v>
      </c>
      <c r="B218" s="1"/>
      <c r="C218" s="1"/>
      <c r="D218" s="1"/>
      <c r="E218" s="1">
        <v>3578.27</v>
      </c>
      <c r="F218" s="1">
        <v>103.96000000000001</v>
      </c>
      <c r="G218" s="1">
        <v>60100.361399999842</v>
      </c>
      <c r="H218" s="1">
        <v>63782.591399999801</v>
      </c>
    </row>
    <row r="219" spans="1:8" x14ac:dyDescent="0.25">
      <c r="A219" s="3" t="s">
        <v>226</v>
      </c>
      <c r="B219" s="1"/>
      <c r="C219" s="1"/>
      <c r="D219" s="1"/>
      <c r="E219" s="1"/>
      <c r="F219" s="1"/>
      <c r="G219" s="1">
        <v>98670.437400000243</v>
      </c>
      <c r="H219" s="1">
        <v>98670.437400000243</v>
      </c>
    </row>
    <row r="220" spans="1:8" x14ac:dyDescent="0.25">
      <c r="A220" s="3" t="s">
        <v>227</v>
      </c>
      <c r="B220" s="1"/>
      <c r="C220" s="1"/>
      <c r="D220" s="1">
        <v>6978.26</v>
      </c>
      <c r="E220" s="1"/>
      <c r="F220" s="1"/>
      <c r="G220" s="1">
        <v>50374.982099999994</v>
      </c>
      <c r="H220" s="1">
        <v>57353.242099999945</v>
      </c>
    </row>
    <row r="221" spans="1:8" x14ac:dyDescent="0.25">
      <c r="A221" s="3" t="s">
        <v>228</v>
      </c>
      <c r="B221" s="1"/>
      <c r="C221" s="1">
        <v>2.29</v>
      </c>
      <c r="D221" s="1"/>
      <c r="E221" s="1"/>
      <c r="F221" s="1"/>
      <c r="G221" s="1">
        <v>114474.6542000004</v>
      </c>
      <c r="H221" s="1">
        <v>114476.94420000039</v>
      </c>
    </row>
    <row r="222" spans="1:8" x14ac:dyDescent="0.25">
      <c r="A222" s="3" t="s">
        <v>229</v>
      </c>
      <c r="B222" s="1"/>
      <c r="C222" s="1"/>
      <c r="D222" s="1"/>
      <c r="E222" s="1"/>
      <c r="F222" s="1"/>
      <c r="G222" s="1">
        <v>99590.393500000253</v>
      </c>
      <c r="H222" s="1">
        <v>99590.393500000253</v>
      </c>
    </row>
    <row r="223" spans="1:8" x14ac:dyDescent="0.25">
      <c r="A223" s="3" t="s">
        <v>230</v>
      </c>
      <c r="B223" s="1"/>
      <c r="C223" s="1"/>
      <c r="D223" s="1"/>
      <c r="E223" s="1"/>
      <c r="F223" s="1"/>
      <c r="G223" s="1">
        <v>68659.124899999908</v>
      </c>
      <c r="H223" s="1">
        <v>68659.124899999908</v>
      </c>
    </row>
    <row r="224" spans="1:8" x14ac:dyDescent="0.25">
      <c r="A224" s="3" t="s">
        <v>231</v>
      </c>
      <c r="B224" s="1"/>
      <c r="C224" s="1"/>
      <c r="D224" s="1"/>
      <c r="E224" s="1"/>
      <c r="F224" s="1"/>
      <c r="G224" s="1">
        <v>119804.62970000047</v>
      </c>
      <c r="H224" s="1">
        <v>119804.62970000047</v>
      </c>
    </row>
    <row r="225" spans="1:8" x14ac:dyDescent="0.25">
      <c r="A225" s="3" t="s">
        <v>232</v>
      </c>
      <c r="B225" s="1"/>
      <c r="C225" s="1"/>
      <c r="D225" s="1"/>
      <c r="E225" s="1"/>
      <c r="F225" s="1"/>
      <c r="G225" s="1">
        <v>137824.77530000027</v>
      </c>
      <c r="H225" s="1">
        <v>137824.77530000027</v>
      </c>
    </row>
    <row r="226" spans="1:8" x14ac:dyDescent="0.25">
      <c r="A226" s="3" t="s">
        <v>233</v>
      </c>
      <c r="B226" s="1"/>
      <c r="C226" s="1"/>
      <c r="D226" s="1"/>
      <c r="E226" s="1"/>
      <c r="F226" s="1"/>
      <c r="G226" s="1">
        <v>160427.28620000021</v>
      </c>
      <c r="H226" s="1">
        <v>160427.28620000021</v>
      </c>
    </row>
    <row r="227" spans="1:8" x14ac:dyDescent="0.25">
      <c r="A227" s="3" t="s">
        <v>234</v>
      </c>
      <c r="B227" s="1">
        <v>187815.2454999995</v>
      </c>
      <c r="C227" s="1"/>
      <c r="D227" s="1"/>
      <c r="E227" s="1"/>
      <c r="F227" s="1"/>
      <c r="G227" s="1">
        <v>248.18000000000004</v>
      </c>
      <c r="H227" s="1">
        <v>188063.42549999943</v>
      </c>
    </row>
    <row r="228" spans="1:8" x14ac:dyDescent="0.25">
      <c r="A228" s="3" t="s">
        <v>235</v>
      </c>
      <c r="B228" s="1"/>
      <c r="C228" s="1">
        <v>7.95</v>
      </c>
      <c r="D228" s="1"/>
      <c r="E228" s="1"/>
      <c r="F228" s="1"/>
      <c r="G228" s="1">
        <v>75156.911399999881</v>
      </c>
      <c r="H228" s="1">
        <v>75164.861399999878</v>
      </c>
    </row>
    <row r="229" spans="1:8" x14ac:dyDescent="0.25">
      <c r="A229" s="3" t="s">
        <v>236</v>
      </c>
      <c r="B229" s="1"/>
      <c r="C229" s="1"/>
      <c r="D229" s="1"/>
      <c r="E229" s="1"/>
      <c r="F229" s="1"/>
      <c r="G229" s="1">
        <v>116147.12100000052</v>
      </c>
      <c r="H229" s="1">
        <v>116147.12100000052</v>
      </c>
    </row>
    <row r="230" spans="1:8" x14ac:dyDescent="0.25">
      <c r="A230" s="3" t="s">
        <v>237</v>
      </c>
      <c r="B230" s="1"/>
      <c r="C230" s="1"/>
      <c r="D230" s="1"/>
      <c r="E230" s="1">
        <v>699.09820000000002</v>
      </c>
      <c r="F230" s="1"/>
      <c r="G230" s="1">
        <v>38899.105300000003</v>
      </c>
      <c r="H230" s="1">
        <v>39598.203500000011</v>
      </c>
    </row>
    <row r="231" spans="1:8" x14ac:dyDescent="0.25">
      <c r="A231" s="3" t="s">
        <v>238</v>
      </c>
      <c r="B231" s="1"/>
      <c r="C231" s="1">
        <v>118600.62380000114</v>
      </c>
      <c r="D231" s="1"/>
      <c r="E231" s="1"/>
      <c r="F231" s="1"/>
      <c r="G231" s="1">
        <v>10234.432499999995</v>
      </c>
      <c r="H231" s="1">
        <v>128835.05630000186</v>
      </c>
    </row>
    <row r="232" spans="1:8" x14ac:dyDescent="0.25">
      <c r="A232" s="3" t="s">
        <v>239</v>
      </c>
      <c r="B232" s="1">
        <v>175064.81109999993</v>
      </c>
      <c r="C232" s="1"/>
      <c r="D232" s="1"/>
      <c r="E232" s="1"/>
      <c r="F232" s="1"/>
      <c r="G232" s="1">
        <v>157.70000000000002</v>
      </c>
      <c r="H232" s="1">
        <v>175222.51109999989</v>
      </c>
    </row>
    <row r="233" spans="1:8" x14ac:dyDescent="0.25">
      <c r="A233" s="3" t="s">
        <v>240</v>
      </c>
      <c r="B233" s="1"/>
      <c r="C233" s="1"/>
      <c r="D233" s="1">
        <v>4074.0881999999997</v>
      </c>
      <c r="E233" s="1"/>
      <c r="F233" s="1"/>
      <c r="G233" s="1">
        <v>96143.148400000166</v>
      </c>
      <c r="H233" s="1">
        <v>100217.23660000019</v>
      </c>
    </row>
    <row r="234" spans="1:8" x14ac:dyDescent="0.25">
      <c r="A234" s="3" t="s">
        <v>241</v>
      </c>
      <c r="B234" s="1"/>
      <c r="C234" s="1">
        <v>107088.21850000079</v>
      </c>
      <c r="D234" s="1"/>
      <c r="E234" s="1"/>
      <c r="F234" s="1"/>
      <c r="G234" s="1">
        <v>17226.572500000031</v>
      </c>
      <c r="H234" s="1">
        <v>124314.79100000131</v>
      </c>
    </row>
    <row r="235" spans="1:8" x14ac:dyDescent="0.25">
      <c r="A235" s="3" t="s">
        <v>242</v>
      </c>
      <c r="B235" s="1">
        <v>205690.58969999925</v>
      </c>
      <c r="C235" s="1"/>
      <c r="D235" s="1"/>
      <c r="E235" s="1"/>
      <c r="F235" s="1"/>
      <c r="G235" s="1">
        <v>106.24000000000001</v>
      </c>
      <c r="H235" s="1">
        <v>205796.82969999922</v>
      </c>
    </row>
    <row r="236" spans="1:8" x14ac:dyDescent="0.25">
      <c r="A236" s="3" t="s">
        <v>243</v>
      </c>
      <c r="B236" s="1"/>
      <c r="C236" s="1"/>
      <c r="D236" s="1"/>
      <c r="E236" s="1"/>
      <c r="F236" s="1"/>
      <c r="G236" s="1">
        <v>69105.728799999997</v>
      </c>
      <c r="H236" s="1">
        <v>69105.728799999997</v>
      </c>
    </row>
    <row r="237" spans="1:8" x14ac:dyDescent="0.25">
      <c r="A237" s="3" t="s">
        <v>244</v>
      </c>
      <c r="B237" s="1"/>
      <c r="C237" s="1"/>
      <c r="D237" s="1"/>
      <c r="E237" s="1"/>
      <c r="F237" s="1"/>
      <c r="G237" s="1">
        <v>134365.46350000051</v>
      </c>
      <c r="H237" s="1">
        <v>134365.46350000051</v>
      </c>
    </row>
    <row r="238" spans="1:8" x14ac:dyDescent="0.25">
      <c r="A238" s="3" t="s">
        <v>245</v>
      </c>
      <c r="B238" s="1">
        <v>164929.44079999984</v>
      </c>
      <c r="C238" s="1"/>
      <c r="D238" s="1"/>
      <c r="E238" s="1"/>
      <c r="F238" s="1"/>
      <c r="G238" s="1">
        <v>171.22000000000003</v>
      </c>
      <c r="H238" s="1">
        <v>165100.66079999978</v>
      </c>
    </row>
    <row r="239" spans="1:8" x14ac:dyDescent="0.25">
      <c r="A239" s="3" t="s">
        <v>246</v>
      </c>
      <c r="B239" s="1">
        <v>185080.33289999946</v>
      </c>
      <c r="C239" s="1"/>
      <c r="D239" s="1"/>
      <c r="E239" s="1"/>
      <c r="F239" s="1"/>
      <c r="G239" s="1">
        <v>342.75000000000006</v>
      </c>
      <c r="H239" s="1">
        <v>185423.08289999937</v>
      </c>
    </row>
    <row r="240" spans="1:8" x14ac:dyDescent="0.25">
      <c r="A240" s="3" t="s">
        <v>247</v>
      </c>
      <c r="B240" s="1"/>
      <c r="C240" s="1"/>
      <c r="D240" s="1"/>
      <c r="E240" s="1"/>
      <c r="F240" s="1">
        <v>92423.856000000291</v>
      </c>
      <c r="G240" s="1">
        <v>13.98</v>
      </c>
      <c r="H240" s="1">
        <v>92437.836000000301</v>
      </c>
    </row>
    <row r="241" spans="1:8" x14ac:dyDescent="0.25">
      <c r="A241" s="3" t="s">
        <v>248</v>
      </c>
      <c r="B241" s="1"/>
      <c r="C241" s="1"/>
      <c r="D241" s="1">
        <v>7156.54</v>
      </c>
      <c r="E241" s="1"/>
      <c r="F241" s="1"/>
      <c r="G241" s="1">
        <v>73350.917799999967</v>
      </c>
      <c r="H241" s="1">
        <v>80507.457800000033</v>
      </c>
    </row>
    <row r="242" spans="1:8" x14ac:dyDescent="0.25">
      <c r="A242" s="3" t="s">
        <v>249</v>
      </c>
      <c r="B242" s="1"/>
      <c r="C242" s="1"/>
      <c r="D242" s="1">
        <v>3374.99</v>
      </c>
      <c r="E242" s="1"/>
      <c r="F242" s="1"/>
      <c r="G242" s="1">
        <v>63364.784599999963</v>
      </c>
      <c r="H242" s="1">
        <v>66739.774599999961</v>
      </c>
    </row>
    <row r="243" spans="1:8" x14ac:dyDescent="0.25">
      <c r="A243" s="3" t="s">
        <v>250</v>
      </c>
      <c r="B243" s="1">
        <v>266211.30469999829</v>
      </c>
      <c r="C243" s="1"/>
      <c r="D243" s="1"/>
      <c r="E243" s="1"/>
      <c r="F243" s="1"/>
      <c r="G243" s="1">
        <v>738.23000000000013</v>
      </c>
      <c r="H243" s="1">
        <v>266949.53469999804</v>
      </c>
    </row>
    <row r="244" spans="1:8" x14ac:dyDescent="0.25">
      <c r="A244" s="3" t="s">
        <v>251</v>
      </c>
      <c r="B244" s="1"/>
      <c r="C244" s="1"/>
      <c r="D244" s="1"/>
      <c r="E244" s="1">
        <v>7156.54</v>
      </c>
      <c r="F244" s="1"/>
      <c r="G244" s="1">
        <v>27943.192500000045</v>
      </c>
      <c r="H244" s="1">
        <v>35099.732500000042</v>
      </c>
    </row>
    <row r="245" spans="1:8" x14ac:dyDescent="0.25">
      <c r="A245" s="3" t="s">
        <v>252</v>
      </c>
      <c r="B245" s="1">
        <v>280655.79129999795</v>
      </c>
      <c r="C245" s="1"/>
      <c r="D245" s="1"/>
      <c r="E245" s="1"/>
      <c r="F245" s="1"/>
      <c r="G245" s="1">
        <v>327.52000000000004</v>
      </c>
      <c r="H245" s="1">
        <v>280983.31129999785</v>
      </c>
    </row>
    <row r="246" spans="1:8" x14ac:dyDescent="0.25">
      <c r="A246" s="3" t="s">
        <v>253</v>
      </c>
      <c r="B246" s="1"/>
      <c r="C246" s="1"/>
      <c r="D246" s="1"/>
      <c r="E246" s="1"/>
      <c r="F246" s="1"/>
      <c r="G246" s="1">
        <v>101862.26960000045</v>
      </c>
      <c r="H246" s="1">
        <v>101862.26960000045</v>
      </c>
    </row>
    <row r="247" spans="1:8" x14ac:dyDescent="0.25">
      <c r="A247" s="3" t="s">
        <v>254</v>
      </c>
      <c r="B247" s="1"/>
      <c r="C247" s="1"/>
      <c r="D247" s="1"/>
      <c r="E247" s="1"/>
      <c r="F247" s="1"/>
      <c r="G247" s="1">
        <v>148429.81410000048</v>
      </c>
      <c r="H247" s="1">
        <v>148429.81410000048</v>
      </c>
    </row>
    <row r="248" spans="1:8" x14ac:dyDescent="0.25">
      <c r="A248" s="3" t="s">
        <v>255</v>
      </c>
      <c r="B248" s="1">
        <v>285451.86119999801</v>
      </c>
      <c r="C248" s="1"/>
      <c r="D248" s="1"/>
      <c r="E248" s="1"/>
      <c r="F248" s="1"/>
      <c r="G248" s="1">
        <v>35.049999999999997</v>
      </c>
      <c r="H248" s="1">
        <v>285486.91119999794</v>
      </c>
    </row>
    <row r="249" spans="1:8" x14ac:dyDescent="0.25">
      <c r="A249" s="3" t="s">
        <v>256</v>
      </c>
      <c r="B249" s="1"/>
      <c r="C249" s="1"/>
      <c r="D249" s="1"/>
      <c r="E249" s="1">
        <v>3578.27</v>
      </c>
      <c r="F249" s="1"/>
      <c r="G249" s="1">
        <v>88279.299200000125</v>
      </c>
      <c r="H249" s="1">
        <v>91857.569200000187</v>
      </c>
    </row>
    <row r="250" spans="1:8" x14ac:dyDescent="0.25">
      <c r="A250" s="3" t="s">
        <v>257</v>
      </c>
      <c r="B250" s="1"/>
      <c r="C250" s="1">
        <v>107361.62560000077</v>
      </c>
      <c r="D250" s="1"/>
      <c r="E250" s="1"/>
      <c r="F250" s="1"/>
      <c r="G250" s="1">
        <v>17054.002500000017</v>
      </c>
      <c r="H250" s="1">
        <v>124415.62810000119</v>
      </c>
    </row>
    <row r="251" spans="1:8" x14ac:dyDescent="0.25">
      <c r="A251" s="3" t="s">
        <v>258</v>
      </c>
      <c r="B251" s="1"/>
      <c r="C251" s="1"/>
      <c r="D251" s="1"/>
      <c r="E251" s="1"/>
      <c r="F251" s="1"/>
      <c r="G251" s="1">
        <v>41619.613199999985</v>
      </c>
      <c r="H251" s="1">
        <v>41619.613199999985</v>
      </c>
    </row>
    <row r="252" spans="1:8" x14ac:dyDescent="0.25">
      <c r="A252" s="3" t="s">
        <v>259</v>
      </c>
      <c r="B252" s="1"/>
      <c r="C252" s="1"/>
      <c r="D252" s="1"/>
      <c r="E252" s="1">
        <v>17891.349999999999</v>
      </c>
      <c r="F252" s="1">
        <v>138.46</v>
      </c>
      <c r="G252" s="1">
        <v>84627.442800000092</v>
      </c>
      <c r="H252" s="1">
        <v>102657.25280000035</v>
      </c>
    </row>
    <row r="253" spans="1:8" x14ac:dyDescent="0.25">
      <c r="A253" s="3" t="s">
        <v>260</v>
      </c>
      <c r="B253" s="1"/>
      <c r="C253" s="1">
        <v>87957.868900000336</v>
      </c>
      <c r="D253" s="1"/>
      <c r="E253" s="1"/>
      <c r="F253" s="1"/>
      <c r="G253" s="1">
        <v>16107.542499999996</v>
      </c>
      <c r="H253" s="1">
        <v>104065.4114000007</v>
      </c>
    </row>
    <row r="254" spans="1:8" x14ac:dyDescent="0.25">
      <c r="A254" s="3" t="s">
        <v>261</v>
      </c>
      <c r="B254" s="1"/>
      <c r="C254" s="1"/>
      <c r="D254" s="1"/>
      <c r="E254" s="1">
        <v>6953.26</v>
      </c>
      <c r="F254" s="1"/>
      <c r="G254" s="1">
        <v>82183.192100000204</v>
      </c>
      <c r="H254" s="1">
        <v>89136.452100000315</v>
      </c>
    </row>
    <row r="255" spans="1:8" x14ac:dyDescent="0.25">
      <c r="A255" s="3" t="s">
        <v>262</v>
      </c>
      <c r="B255" s="1"/>
      <c r="C255" s="1"/>
      <c r="D255" s="1"/>
      <c r="E255" s="1"/>
      <c r="F255" s="1"/>
      <c r="G255" s="1">
        <v>99233.184200000396</v>
      </c>
      <c r="H255" s="1">
        <v>99233.184200000396</v>
      </c>
    </row>
    <row r="256" spans="1:8" x14ac:dyDescent="0.25">
      <c r="A256" s="3" t="s">
        <v>263</v>
      </c>
      <c r="B256" s="1"/>
      <c r="C256" s="1"/>
      <c r="D256" s="1"/>
      <c r="E256" s="1"/>
      <c r="F256" s="1">
        <v>44931.090000000033</v>
      </c>
      <c r="G256" s="1"/>
      <c r="H256" s="1">
        <v>44931.090000000033</v>
      </c>
    </row>
    <row r="257" spans="1:8" x14ac:dyDescent="0.25">
      <c r="A257" s="3" t="s">
        <v>264</v>
      </c>
      <c r="B257" s="1"/>
      <c r="C257" s="1">
        <v>62.980000000000004</v>
      </c>
      <c r="D257" s="1"/>
      <c r="E257" s="1"/>
      <c r="F257" s="1"/>
      <c r="G257" s="1">
        <v>138671.30190000043</v>
      </c>
      <c r="H257" s="1">
        <v>138734.28190000044</v>
      </c>
    </row>
    <row r="258" spans="1:8" x14ac:dyDescent="0.25">
      <c r="A258" s="3" t="s">
        <v>265</v>
      </c>
      <c r="B258" s="1"/>
      <c r="C258" s="1"/>
      <c r="D258" s="1"/>
      <c r="E258" s="1"/>
      <c r="F258" s="1">
        <v>155461.11350000036</v>
      </c>
      <c r="G258" s="1">
        <v>85.21</v>
      </c>
      <c r="H258" s="1">
        <v>155546.32350000035</v>
      </c>
    </row>
    <row r="259" spans="1:8" x14ac:dyDescent="0.25">
      <c r="A259" s="3" t="s">
        <v>266</v>
      </c>
      <c r="B259" s="1">
        <v>326830.42819999764</v>
      </c>
      <c r="C259" s="1"/>
      <c r="D259" s="1"/>
      <c r="E259" s="1"/>
      <c r="F259" s="1"/>
      <c r="G259" s="1">
        <v>205.94</v>
      </c>
      <c r="H259" s="1">
        <v>327036.36819999758</v>
      </c>
    </row>
    <row r="260" spans="1:8" x14ac:dyDescent="0.25">
      <c r="A260" s="3" t="s">
        <v>267</v>
      </c>
      <c r="B260" s="1"/>
      <c r="C260" s="1"/>
      <c r="D260" s="1"/>
      <c r="E260" s="1"/>
      <c r="F260" s="1">
        <v>118304.83570000056</v>
      </c>
      <c r="G260" s="1">
        <v>200.41</v>
      </c>
      <c r="H260" s="1">
        <v>118505.2457000006</v>
      </c>
    </row>
    <row r="261" spans="1:8" x14ac:dyDescent="0.25">
      <c r="A261" s="3" t="s">
        <v>268</v>
      </c>
      <c r="B261" s="1"/>
      <c r="C261" s="1"/>
      <c r="D261" s="1">
        <v>3578.27</v>
      </c>
      <c r="E261" s="1"/>
      <c r="F261" s="1"/>
      <c r="G261" s="1">
        <v>63547.283899999908</v>
      </c>
      <c r="H261" s="1">
        <v>67125.55389999997</v>
      </c>
    </row>
    <row r="262" spans="1:8" x14ac:dyDescent="0.25">
      <c r="A262" s="3" t="s">
        <v>269</v>
      </c>
      <c r="B262" s="1"/>
      <c r="C262" s="1">
        <v>2.29</v>
      </c>
      <c r="D262" s="1"/>
      <c r="E262" s="1"/>
      <c r="F262" s="1"/>
      <c r="G262" s="1">
        <v>115928.90020000044</v>
      </c>
      <c r="H262" s="1">
        <v>115931.19020000043</v>
      </c>
    </row>
    <row r="263" spans="1:8" x14ac:dyDescent="0.25">
      <c r="A263" s="3" t="s">
        <v>270</v>
      </c>
      <c r="B263" s="1"/>
      <c r="C263" s="1"/>
      <c r="D263" s="1"/>
      <c r="E263" s="1"/>
      <c r="F263" s="1">
        <v>48345.072799999958</v>
      </c>
      <c r="G263" s="1">
        <v>231.53</v>
      </c>
      <c r="H263" s="1">
        <v>48576.60279999995</v>
      </c>
    </row>
    <row r="264" spans="1:8" x14ac:dyDescent="0.25">
      <c r="A264" s="3" t="s">
        <v>271</v>
      </c>
      <c r="B264" s="1"/>
      <c r="C264" s="1">
        <v>105540.38600000044</v>
      </c>
      <c r="D264" s="1"/>
      <c r="E264" s="1"/>
      <c r="F264" s="1"/>
      <c r="G264" s="1">
        <v>2545.7124999999974</v>
      </c>
      <c r="H264" s="1">
        <v>108086.0985000005</v>
      </c>
    </row>
    <row r="265" spans="1:8" x14ac:dyDescent="0.25">
      <c r="A265" s="3" t="s">
        <v>272</v>
      </c>
      <c r="B265" s="1"/>
      <c r="C265" s="1"/>
      <c r="D265" s="1"/>
      <c r="E265" s="1"/>
      <c r="F265" s="1">
        <v>66475.499599999894</v>
      </c>
      <c r="G265" s="1">
        <v>13.98</v>
      </c>
      <c r="H265" s="1">
        <v>66489.479599999904</v>
      </c>
    </row>
    <row r="266" spans="1:8" x14ac:dyDescent="0.25">
      <c r="A266" s="3" t="s">
        <v>273</v>
      </c>
      <c r="B266" s="1">
        <v>338821.50649999734</v>
      </c>
      <c r="C266" s="1"/>
      <c r="D266" s="1"/>
      <c r="E266" s="1"/>
      <c r="F266" s="1"/>
      <c r="G266" s="1">
        <v>91.96</v>
      </c>
      <c r="H266" s="1">
        <v>338913.4664999973</v>
      </c>
    </row>
    <row r="267" spans="1:8" x14ac:dyDescent="0.25">
      <c r="A267" s="3" t="s">
        <v>274</v>
      </c>
      <c r="B267" s="1"/>
      <c r="C267" s="1"/>
      <c r="D267" s="1"/>
      <c r="E267" s="1"/>
      <c r="F267" s="1"/>
      <c r="G267" s="1">
        <v>90052.977800000313</v>
      </c>
      <c r="H267" s="1">
        <v>90052.977800000313</v>
      </c>
    </row>
    <row r="268" spans="1:8" x14ac:dyDescent="0.25">
      <c r="A268" s="3" t="s">
        <v>275</v>
      </c>
      <c r="B268" s="1"/>
      <c r="C268" s="1"/>
      <c r="D268" s="1"/>
      <c r="E268" s="1"/>
      <c r="F268" s="1"/>
      <c r="G268" s="1">
        <v>170277.92470000003</v>
      </c>
      <c r="H268" s="1">
        <v>170277.92470000003</v>
      </c>
    </row>
    <row r="269" spans="1:8" x14ac:dyDescent="0.25">
      <c r="A269" s="3" t="s">
        <v>276</v>
      </c>
      <c r="B269" s="1"/>
      <c r="C269" s="1"/>
      <c r="D269" s="1"/>
      <c r="E269" s="1"/>
      <c r="F269" s="1">
        <v>66688.553199999878</v>
      </c>
      <c r="G269" s="1">
        <v>68.97</v>
      </c>
      <c r="H269" s="1">
        <v>66757.523199999894</v>
      </c>
    </row>
    <row r="270" spans="1:8" x14ac:dyDescent="0.25">
      <c r="A270" s="3" t="s">
        <v>277</v>
      </c>
      <c r="B270" s="1"/>
      <c r="C270" s="1">
        <v>53.99</v>
      </c>
      <c r="D270" s="1"/>
      <c r="E270" s="1"/>
      <c r="F270" s="1"/>
      <c r="G270" s="1">
        <v>94406.079600000201</v>
      </c>
      <c r="H270" s="1">
        <v>94460.069600000206</v>
      </c>
    </row>
    <row r="271" spans="1:8" x14ac:dyDescent="0.25">
      <c r="A271" s="3" t="s">
        <v>278</v>
      </c>
      <c r="B271" s="1"/>
      <c r="C271" s="1"/>
      <c r="D271" s="1"/>
      <c r="E271" s="1"/>
      <c r="F271" s="1">
        <v>226240.57549999893</v>
      </c>
      <c r="G271" s="1">
        <v>155.47</v>
      </c>
      <c r="H271" s="1">
        <v>226396.0454999989</v>
      </c>
    </row>
    <row r="272" spans="1:8" x14ac:dyDescent="0.25">
      <c r="A272" s="3" t="s">
        <v>8</v>
      </c>
      <c r="B272" s="1">
        <v>9051988.0843999516</v>
      </c>
      <c r="C272" s="1">
        <v>1806517.4446000101</v>
      </c>
      <c r="D272" s="1">
        <v>237784.99019999994</v>
      </c>
      <c r="E272" s="1">
        <v>180571.69199999998</v>
      </c>
      <c r="F272" s="1">
        <v>3388349.6908999886</v>
      </c>
      <c r="G272" s="1">
        <v>14693465.318599997</v>
      </c>
      <c r="H272" s="1">
        <v>29358677.220650408</v>
      </c>
    </row>
  </sheetData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tmpF3A5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2023-05-18T19:07:34Z</dcterms:created>
  <dcterms:modified xsi:type="dcterms:W3CDTF">2023-05-18T19:49:55Z</dcterms:modified>
</cp:coreProperties>
</file>