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A:\DOCUMENTOS\Máster Bioinformática y Bioestadística\TFM\Master project\"/>
    </mc:Choice>
  </mc:AlternateContent>
  <xr:revisionPtr revIDLastSave="0" documentId="13_ncr:1_{06732EFD-023A-4E40-8057-6FC30116C2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4_metrics" sheetId="1" r:id="rId1"/>
  </sheets>
  <calcPr calcId="124519"/>
</workbook>
</file>

<file path=xl/sharedStrings.xml><?xml version="1.0" encoding="utf-8"?>
<sst xmlns="http://schemas.openxmlformats.org/spreadsheetml/2006/main" count="21" uniqueCount="20">
  <si>
    <t>Threshold_k</t>
  </si>
  <si>
    <t>TP</t>
  </si>
  <si>
    <t>FP</t>
  </si>
  <si>
    <t>FN</t>
  </si>
  <si>
    <t>TN</t>
  </si>
  <si>
    <t>Total_True</t>
  </si>
  <si>
    <t>Total_False</t>
  </si>
  <si>
    <t>Ratio_TF</t>
  </si>
  <si>
    <t>Precision</t>
  </si>
  <si>
    <t>Recall</t>
  </si>
  <si>
    <t>F1</t>
  </si>
  <si>
    <t>FDR</t>
  </si>
  <si>
    <t>FPR</t>
  </si>
  <si>
    <t>Z_score</t>
  </si>
  <si>
    <t>F0.5</t>
  </si>
  <si>
    <t>F1.FPR</t>
  </si>
  <si>
    <t>F1.FPR.1</t>
  </si>
  <si>
    <t>F_Balanced</t>
  </si>
  <si>
    <t>MCC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</si>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</sst>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2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3" borderId="0" xfId="0" applyFill="1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"/>
  <sheetViews>
    <sheetView tabSelected="1" workbookViewId="0">
      <selection activeCell="M47" sqref="M47"/>
    </sheetView>
  </sheetViews>
  <sheetFormatPr baseColWidth="10" defaultColWidth="9.140625" defaultRowHeight="15" x14ac:dyDescent="0.25"/>
  <cols>
    <col min="1" max="1" width="20.42578125" customWidth="1"/>
    <col min="6" max="6" width="11.85546875" customWidth="1"/>
    <col min="7" max="7" width="13.42578125" customWidth="1"/>
    <col min="8" max="8" width="19.28515625" customWidth="1"/>
    <col min="12" max="12" width="12.140625" customWidth="1"/>
    <col min="13" max="13" width="16" customWidth="1"/>
    <col min="15" max="15" width="19.5703125" customWidth="1"/>
    <col min="16" max="16" width="19.7109375" customWidth="1"/>
    <col min="17" max="17" width="19" customWidth="1"/>
    <col min="18" max="18" width="18.28515625" customWidth="1"/>
    <col min="19" max="19" width="17.7109375" customWidth="1"/>
  </cols>
  <sheetData>
    <row r="1" spans="1:19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  <row r="2" spans="1:19" x14ac:dyDescent="0.25">
      <c r="A2" s="5">
        <v>0.73784496849190262</v>
      </c>
      <c r="B2">
        <v>26</v>
      </c>
      <c r="C2">
        <v>51</v>
      </c>
      <c r="D2">
        <v>0</v>
      </c>
      <c r="E2">
        <v>0</v>
      </c>
      <c r="F2">
        <v>26</v>
      </c>
      <c r="G2">
        <v>51</v>
      </c>
      <c r="H2">
        <v>0.50980392156862742</v>
      </c>
      <c r="I2">
        <v>0.33800000000000002</v>
      </c>
      <c r="J2">
        <v>1</v>
      </c>
      <c r="K2">
        <v>0.505</v>
      </c>
      <c r="L2">
        <v>0.66200000000000003</v>
      </c>
      <c r="M2">
        <v>1</v>
      </c>
      <c r="N2">
        <v>-0.71</v>
      </c>
      <c r="O2">
        <v>0.3892215568862275</v>
      </c>
      <c r="P2">
        <v>-0.49514563106796122</v>
      </c>
      <c r="Q2">
        <v>0.25242718446601942</v>
      </c>
      <c r="R2">
        <v>0</v>
      </c>
      <c r="S2" s="6"/>
    </row>
    <row r="3" spans="1:19" x14ac:dyDescent="0.25">
      <c r="A3" s="5">
        <v>0.73784692884994685</v>
      </c>
      <c r="B3">
        <v>26</v>
      </c>
      <c r="C3">
        <v>50</v>
      </c>
      <c r="D3">
        <v>0</v>
      </c>
      <c r="E3">
        <v>1</v>
      </c>
      <c r="F3">
        <v>26</v>
      </c>
      <c r="G3">
        <v>51</v>
      </c>
      <c r="H3">
        <v>0.52</v>
      </c>
      <c r="I3">
        <v>0.34200000000000003</v>
      </c>
      <c r="J3">
        <v>1</v>
      </c>
      <c r="K3">
        <v>0.51</v>
      </c>
      <c r="L3">
        <v>0.65800000000000003</v>
      </c>
      <c r="M3">
        <v>0.98</v>
      </c>
      <c r="N3">
        <v>-0.57999999999999996</v>
      </c>
      <c r="O3">
        <v>0.39393939393939392</v>
      </c>
      <c r="P3">
        <v>-0.47058823529411747</v>
      </c>
      <c r="Q3">
        <v>0.25742574257425738</v>
      </c>
      <c r="R3">
        <v>5.462184873949591E-2</v>
      </c>
      <c r="S3" s="6">
        <v>8.1902053310215064E-2</v>
      </c>
    </row>
    <row r="4" spans="1:19" x14ac:dyDescent="0.25">
      <c r="A4" s="5">
        <v>0.73784834179708125</v>
      </c>
      <c r="B4">
        <v>26</v>
      </c>
      <c r="C4">
        <v>49</v>
      </c>
      <c r="D4">
        <v>0</v>
      </c>
      <c r="E4">
        <v>2</v>
      </c>
      <c r="F4">
        <v>26</v>
      </c>
      <c r="G4">
        <v>51</v>
      </c>
      <c r="H4">
        <v>0.53061224489795922</v>
      </c>
      <c r="I4">
        <v>0.34699999999999998</v>
      </c>
      <c r="J4">
        <v>1</v>
      </c>
      <c r="K4">
        <v>0.51500000000000001</v>
      </c>
      <c r="L4">
        <v>0.65300000000000002</v>
      </c>
      <c r="M4">
        <v>0.96099999999999997</v>
      </c>
      <c r="N4">
        <v>-0.48</v>
      </c>
      <c r="O4">
        <v>0.39877300613496941</v>
      </c>
      <c r="P4">
        <v>-0.44593282857697542</v>
      </c>
      <c r="Q4">
        <v>0.26257425742574259</v>
      </c>
      <c r="R4">
        <v>0.1020942408376963</v>
      </c>
      <c r="S4" s="6">
        <v>0.11659661762602749</v>
      </c>
    </row>
    <row r="5" spans="1:19" x14ac:dyDescent="0.25">
      <c r="A5" s="5">
        <v>0.73784994910226509</v>
      </c>
      <c r="B5">
        <v>25</v>
      </c>
      <c r="C5">
        <v>49</v>
      </c>
      <c r="D5">
        <v>1</v>
      </c>
      <c r="E5">
        <v>2</v>
      </c>
      <c r="F5">
        <v>26</v>
      </c>
      <c r="G5">
        <v>51</v>
      </c>
      <c r="H5">
        <v>0.51020408163265307</v>
      </c>
      <c r="I5">
        <v>0.33800000000000002</v>
      </c>
      <c r="J5">
        <v>0.96199999999999997</v>
      </c>
      <c r="K5">
        <v>0.5</v>
      </c>
      <c r="L5">
        <v>0.66200000000000003</v>
      </c>
      <c r="M5">
        <v>0.96099999999999997</v>
      </c>
      <c r="N5">
        <v>-0.38</v>
      </c>
      <c r="O5">
        <v>0.38819875776397511</v>
      </c>
      <c r="P5">
        <v>-0.46078431372549022</v>
      </c>
      <c r="Q5">
        <v>0.255</v>
      </c>
      <c r="R5">
        <v>0.1016949152542372</v>
      </c>
      <c r="S5" s="6">
        <v>1.843112102014317E-3</v>
      </c>
    </row>
    <row r="6" spans="1:19" x14ac:dyDescent="0.25">
      <c r="A6" s="5">
        <v>0.7378502916097549</v>
      </c>
      <c r="B6">
        <v>25</v>
      </c>
      <c r="C6">
        <v>48</v>
      </c>
      <c r="D6">
        <v>1</v>
      </c>
      <c r="E6">
        <v>3</v>
      </c>
      <c r="F6">
        <v>26</v>
      </c>
      <c r="G6">
        <v>51</v>
      </c>
      <c r="H6">
        <v>0.52083333333333337</v>
      </c>
      <c r="I6">
        <v>0.34200000000000003</v>
      </c>
      <c r="J6">
        <v>0.96199999999999997</v>
      </c>
      <c r="K6">
        <v>0.505</v>
      </c>
      <c r="L6">
        <v>0.65800000000000003</v>
      </c>
      <c r="M6">
        <v>0.94099999999999995</v>
      </c>
      <c r="N6">
        <v>-0.36</v>
      </c>
      <c r="O6">
        <v>0.39308176100628928</v>
      </c>
      <c r="P6">
        <v>-0.4361259655377302</v>
      </c>
      <c r="Q6">
        <v>0.26017753290480572</v>
      </c>
      <c r="R6">
        <v>0.1431297709923664</v>
      </c>
      <c r="S6" s="6">
        <v>4.3391091648387087E-2</v>
      </c>
    </row>
    <row r="7" spans="1:19" x14ac:dyDescent="0.25">
      <c r="A7" s="5">
        <v>0.73785061701362298</v>
      </c>
      <c r="B7">
        <v>25</v>
      </c>
      <c r="C7">
        <v>47</v>
      </c>
      <c r="D7">
        <v>1</v>
      </c>
      <c r="E7">
        <v>4</v>
      </c>
      <c r="F7">
        <v>26</v>
      </c>
      <c r="G7">
        <v>51</v>
      </c>
      <c r="H7">
        <v>0.53191489361702127</v>
      </c>
      <c r="I7">
        <v>0.34699999999999998</v>
      </c>
      <c r="J7">
        <v>0.96199999999999997</v>
      </c>
      <c r="K7">
        <v>0.51</v>
      </c>
      <c r="L7">
        <v>0.65300000000000002</v>
      </c>
      <c r="M7">
        <v>0.92200000000000004</v>
      </c>
      <c r="N7">
        <v>-0.33</v>
      </c>
      <c r="O7">
        <v>0.39808917197452232</v>
      </c>
      <c r="P7">
        <v>-0.41136454581832732</v>
      </c>
      <c r="Q7">
        <v>0.26551436901291131</v>
      </c>
      <c r="R7">
        <v>0.1799640071985604</v>
      </c>
      <c r="S7" s="6">
        <v>7.6710154453061188E-2</v>
      </c>
    </row>
    <row r="8" spans="1:19" x14ac:dyDescent="0.25">
      <c r="A8" s="5">
        <v>0.73785067476587207</v>
      </c>
      <c r="B8">
        <v>25</v>
      </c>
      <c r="C8">
        <v>46</v>
      </c>
      <c r="D8">
        <v>1</v>
      </c>
      <c r="E8">
        <v>5</v>
      </c>
      <c r="F8">
        <v>26</v>
      </c>
      <c r="G8">
        <v>51</v>
      </c>
      <c r="H8">
        <v>0.54347826086956519</v>
      </c>
      <c r="I8">
        <v>0.35199999999999998</v>
      </c>
      <c r="J8">
        <v>0.96199999999999997</v>
      </c>
      <c r="K8">
        <v>0.51500000000000001</v>
      </c>
      <c r="L8">
        <v>0.64800000000000002</v>
      </c>
      <c r="M8">
        <v>0.90200000000000002</v>
      </c>
      <c r="N8">
        <v>-0.33</v>
      </c>
      <c r="O8">
        <v>0.40322580645161282</v>
      </c>
      <c r="P8">
        <v>-0.38649686678795242</v>
      </c>
      <c r="Q8">
        <v>0.27101711127643752</v>
      </c>
      <c r="R8">
        <v>0.2130681818181818</v>
      </c>
      <c r="S8" s="6">
        <v>0.1051115716276434</v>
      </c>
    </row>
    <row r="9" spans="1:19" x14ac:dyDescent="0.25">
      <c r="A9" s="5">
        <v>0.73785108042934955</v>
      </c>
      <c r="B9">
        <v>24</v>
      </c>
      <c r="C9">
        <v>46</v>
      </c>
      <c r="D9">
        <v>2</v>
      </c>
      <c r="E9">
        <v>5</v>
      </c>
      <c r="F9">
        <v>26</v>
      </c>
      <c r="G9">
        <v>51</v>
      </c>
      <c r="H9">
        <v>0.52173913043478259</v>
      </c>
      <c r="I9">
        <v>0.34300000000000003</v>
      </c>
      <c r="J9">
        <v>0.92300000000000004</v>
      </c>
      <c r="K9">
        <v>0.5</v>
      </c>
      <c r="L9">
        <v>0.65700000000000003</v>
      </c>
      <c r="M9">
        <v>0.90200000000000002</v>
      </c>
      <c r="N9">
        <v>-0.3</v>
      </c>
      <c r="O9">
        <v>0.39215686274509809</v>
      </c>
      <c r="P9">
        <v>-0.40196078431372539</v>
      </c>
      <c r="Q9">
        <v>0.2628865979381444</v>
      </c>
      <c r="R9">
        <v>0.21126760563380281</v>
      </c>
      <c r="S9" s="6">
        <v>3.4736673714593741E-2</v>
      </c>
    </row>
    <row r="10" spans="1:19" x14ac:dyDescent="0.25">
      <c r="A10" s="5">
        <v>0.73785213965038321</v>
      </c>
      <c r="B10">
        <v>24</v>
      </c>
      <c r="C10">
        <v>45</v>
      </c>
      <c r="D10">
        <v>2</v>
      </c>
      <c r="E10">
        <v>6</v>
      </c>
      <c r="F10">
        <v>26</v>
      </c>
      <c r="G10">
        <v>51</v>
      </c>
      <c r="H10">
        <v>0.53333333333333333</v>
      </c>
      <c r="I10">
        <v>0.34799999999999998</v>
      </c>
      <c r="J10">
        <v>0.92300000000000004</v>
      </c>
      <c r="K10">
        <v>0.505</v>
      </c>
      <c r="L10">
        <v>0.65200000000000002</v>
      </c>
      <c r="M10">
        <v>0.88200000000000001</v>
      </c>
      <c r="N10">
        <v>-0.23</v>
      </c>
      <c r="O10">
        <v>0.39735099337748347</v>
      </c>
      <c r="P10">
        <v>-0.3770897832817337</v>
      </c>
      <c r="Q10">
        <v>0.26842105263157889</v>
      </c>
      <c r="R10">
        <v>0.24080267558528429</v>
      </c>
      <c r="S10" s="6">
        <v>6.3117888071524408E-2</v>
      </c>
    </row>
    <row r="11" spans="1:19" x14ac:dyDescent="0.25">
      <c r="A11" s="5">
        <v>0.73785249120523477</v>
      </c>
      <c r="B11">
        <v>24</v>
      </c>
      <c r="C11">
        <v>43</v>
      </c>
      <c r="D11">
        <v>2</v>
      </c>
      <c r="E11">
        <v>8</v>
      </c>
      <c r="F11">
        <v>26</v>
      </c>
      <c r="G11">
        <v>51</v>
      </c>
      <c r="H11">
        <v>0.55813953488372092</v>
      </c>
      <c r="I11">
        <v>0.35799999999999998</v>
      </c>
      <c r="J11">
        <v>0.92300000000000004</v>
      </c>
      <c r="K11">
        <v>0.51600000000000001</v>
      </c>
      <c r="L11">
        <v>0.64200000000000002</v>
      </c>
      <c r="M11">
        <v>0.84299999999999997</v>
      </c>
      <c r="N11">
        <v>-0.21</v>
      </c>
      <c r="O11">
        <v>0.4081632653061224</v>
      </c>
      <c r="P11">
        <v>-0.32700822264389628</v>
      </c>
      <c r="Q11">
        <v>0.28002745367192861</v>
      </c>
      <c r="R11">
        <v>0.29268292682926828</v>
      </c>
      <c r="S11" s="6">
        <v>0.112459643352202</v>
      </c>
    </row>
    <row r="12" spans="1:19" x14ac:dyDescent="0.25">
      <c r="A12" s="5">
        <v>0.73785283760592402</v>
      </c>
      <c r="B12">
        <v>24</v>
      </c>
      <c r="C12">
        <v>42</v>
      </c>
      <c r="D12">
        <v>2</v>
      </c>
      <c r="E12">
        <v>9</v>
      </c>
      <c r="F12">
        <v>26</v>
      </c>
      <c r="G12">
        <v>51</v>
      </c>
      <c r="H12">
        <v>0.5714285714285714</v>
      </c>
      <c r="I12">
        <v>0.36399999999999999</v>
      </c>
      <c r="J12">
        <v>0.92300000000000004</v>
      </c>
      <c r="K12">
        <v>0.52200000000000002</v>
      </c>
      <c r="L12">
        <v>0.63600000000000001</v>
      </c>
      <c r="M12">
        <v>0.82399999999999995</v>
      </c>
      <c r="N12">
        <v>-0.19</v>
      </c>
      <c r="O12">
        <v>0.41379310344827591</v>
      </c>
      <c r="P12">
        <v>-0.30179028132992308</v>
      </c>
      <c r="Q12">
        <v>0.28611500701262282</v>
      </c>
      <c r="R12">
        <v>0.31578947368421062</v>
      </c>
      <c r="S12" s="6">
        <v>0.13453455879926249</v>
      </c>
    </row>
    <row r="13" spans="1:19" x14ac:dyDescent="0.25">
      <c r="A13" s="5">
        <v>0.73785317913787329</v>
      </c>
      <c r="B13">
        <v>24</v>
      </c>
      <c r="C13">
        <v>41</v>
      </c>
      <c r="D13">
        <v>2</v>
      </c>
      <c r="E13">
        <v>10</v>
      </c>
      <c r="F13">
        <v>26</v>
      </c>
      <c r="G13">
        <v>51</v>
      </c>
      <c r="H13">
        <v>0.58536585365853655</v>
      </c>
      <c r="I13">
        <v>0.36899999999999999</v>
      </c>
      <c r="J13">
        <v>0.92300000000000004</v>
      </c>
      <c r="K13">
        <v>0.52700000000000002</v>
      </c>
      <c r="L13">
        <v>0.63100000000000001</v>
      </c>
      <c r="M13">
        <v>0.80400000000000005</v>
      </c>
      <c r="N13">
        <v>-0.17</v>
      </c>
      <c r="O13">
        <v>0.41958041958041969</v>
      </c>
      <c r="P13">
        <v>-0.27644904115492352</v>
      </c>
      <c r="Q13">
        <v>0.29240324892498798</v>
      </c>
      <c r="R13">
        <v>0.33739456419868802</v>
      </c>
      <c r="S13" s="6">
        <v>0.1553595746639545</v>
      </c>
    </row>
    <row r="14" spans="1:19" x14ac:dyDescent="0.25">
      <c r="A14" s="5">
        <v>0.73785368863628165</v>
      </c>
      <c r="B14">
        <v>24</v>
      </c>
      <c r="C14">
        <v>40</v>
      </c>
      <c r="D14">
        <v>2</v>
      </c>
      <c r="E14">
        <v>11</v>
      </c>
      <c r="F14">
        <v>26</v>
      </c>
      <c r="G14">
        <v>51</v>
      </c>
      <c r="H14">
        <v>0.6</v>
      </c>
      <c r="I14">
        <v>0.375</v>
      </c>
      <c r="J14">
        <v>0.92300000000000004</v>
      </c>
      <c r="K14">
        <v>0.53300000000000003</v>
      </c>
      <c r="L14">
        <v>0.625</v>
      </c>
      <c r="M14">
        <v>0.78400000000000003</v>
      </c>
      <c r="N14">
        <v>-0.13</v>
      </c>
      <c r="O14">
        <v>0.42553191489361702</v>
      </c>
      <c r="P14">
        <v>-0.25098039215686269</v>
      </c>
      <c r="Q14">
        <v>0.29890109890109889</v>
      </c>
      <c r="R14">
        <v>0.35772357723577242</v>
      </c>
      <c r="S14" s="6">
        <v>0.17517994991125779</v>
      </c>
    </row>
    <row r="15" spans="1:19" x14ac:dyDescent="0.25">
      <c r="A15" s="5">
        <v>0.73785400424702186</v>
      </c>
      <c r="B15">
        <v>24</v>
      </c>
      <c r="C15">
        <v>39</v>
      </c>
      <c r="D15">
        <v>2</v>
      </c>
      <c r="E15">
        <v>12</v>
      </c>
      <c r="F15">
        <v>26</v>
      </c>
      <c r="G15">
        <v>51</v>
      </c>
      <c r="H15">
        <v>0.61538461538461542</v>
      </c>
      <c r="I15">
        <v>0.38100000000000001</v>
      </c>
      <c r="J15">
        <v>0.92300000000000004</v>
      </c>
      <c r="K15">
        <v>0.53900000000000003</v>
      </c>
      <c r="L15">
        <v>0.61899999999999999</v>
      </c>
      <c r="M15">
        <v>0.76500000000000001</v>
      </c>
      <c r="N15">
        <v>-0.11</v>
      </c>
      <c r="O15">
        <v>0.43165467625899279</v>
      </c>
      <c r="P15">
        <v>-0.2253800396563119</v>
      </c>
      <c r="Q15">
        <v>0.30561797752808989</v>
      </c>
      <c r="R15">
        <v>0.37696335078534038</v>
      </c>
      <c r="S15" s="6">
        <v>0.19418390934515431</v>
      </c>
    </row>
    <row r="16" spans="1:19" x14ac:dyDescent="0.25">
      <c r="A16" s="5">
        <v>0.73785450132376262</v>
      </c>
      <c r="B16">
        <v>24</v>
      </c>
      <c r="C16">
        <v>38</v>
      </c>
      <c r="D16">
        <v>2</v>
      </c>
      <c r="E16">
        <v>13</v>
      </c>
      <c r="F16">
        <v>26</v>
      </c>
      <c r="G16">
        <v>51</v>
      </c>
      <c r="H16">
        <v>0.63157894736842102</v>
      </c>
      <c r="I16">
        <v>0.38700000000000001</v>
      </c>
      <c r="J16">
        <v>0.92300000000000004</v>
      </c>
      <c r="K16">
        <v>0.54500000000000004</v>
      </c>
      <c r="L16">
        <v>0.61299999999999999</v>
      </c>
      <c r="M16">
        <v>0.745</v>
      </c>
      <c r="N16">
        <v>-0.08</v>
      </c>
      <c r="O16">
        <v>0.43795620437956212</v>
      </c>
      <c r="P16">
        <v>-0.19964349376114091</v>
      </c>
      <c r="Q16">
        <v>0.31256384065372828</v>
      </c>
      <c r="R16">
        <v>0.39527027027027017</v>
      </c>
      <c r="S16" s="6">
        <v>0.21251949079811019</v>
      </c>
    </row>
    <row r="17" spans="1:19" x14ac:dyDescent="0.25">
      <c r="A17" s="5">
        <v>0.73785482188266116</v>
      </c>
      <c r="B17">
        <v>23</v>
      </c>
      <c r="C17">
        <v>38</v>
      </c>
      <c r="D17">
        <v>3</v>
      </c>
      <c r="E17">
        <v>13</v>
      </c>
      <c r="F17">
        <v>26</v>
      </c>
      <c r="G17">
        <v>51</v>
      </c>
      <c r="H17">
        <v>0.60526315789473684</v>
      </c>
      <c r="I17">
        <v>0.377</v>
      </c>
      <c r="J17">
        <v>0.88500000000000001</v>
      </c>
      <c r="K17">
        <v>0.52900000000000003</v>
      </c>
      <c r="L17">
        <v>0.623</v>
      </c>
      <c r="M17">
        <v>0.745</v>
      </c>
      <c r="N17">
        <v>-0.06</v>
      </c>
      <c r="O17">
        <v>0.42592592592592587</v>
      </c>
      <c r="P17">
        <v>-0.2163624070317782</v>
      </c>
      <c r="Q17">
        <v>0.30298333979077879</v>
      </c>
      <c r="R17">
        <v>0.38932291666666657</v>
      </c>
      <c r="S17" s="6">
        <v>0.16262041219365109</v>
      </c>
    </row>
    <row r="18" spans="1:19" x14ac:dyDescent="0.25">
      <c r="A18" s="5">
        <v>0.73785513878583164</v>
      </c>
      <c r="B18">
        <v>23</v>
      </c>
      <c r="C18">
        <v>37</v>
      </c>
      <c r="D18">
        <v>3</v>
      </c>
      <c r="E18">
        <v>14</v>
      </c>
      <c r="F18">
        <v>26</v>
      </c>
      <c r="G18">
        <v>51</v>
      </c>
      <c r="H18">
        <v>0.6216216216216216</v>
      </c>
      <c r="I18">
        <v>0.38300000000000001</v>
      </c>
      <c r="J18">
        <v>0.88500000000000001</v>
      </c>
      <c r="K18">
        <v>0.53500000000000003</v>
      </c>
      <c r="L18">
        <v>0.61699999999999999</v>
      </c>
      <c r="M18">
        <v>0.72499999999999998</v>
      </c>
      <c r="N18">
        <v>-0.04</v>
      </c>
      <c r="O18">
        <v>0.43233082706766918</v>
      </c>
      <c r="P18">
        <v>-0.1906064751481987</v>
      </c>
      <c r="Q18">
        <v>0.30998942917547567</v>
      </c>
      <c r="R18">
        <v>0.40639461506100127</v>
      </c>
      <c r="S18" s="6">
        <v>0.1814306294841011</v>
      </c>
    </row>
    <row r="19" spans="1:19" x14ac:dyDescent="0.25">
      <c r="A19" s="5">
        <v>0.73785545217885573</v>
      </c>
      <c r="B19">
        <v>23</v>
      </c>
      <c r="C19">
        <v>36</v>
      </c>
      <c r="D19">
        <v>3</v>
      </c>
      <c r="E19">
        <v>15</v>
      </c>
      <c r="F19">
        <v>26</v>
      </c>
      <c r="G19">
        <v>51</v>
      </c>
      <c r="H19">
        <v>0.63888888888888884</v>
      </c>
      <c r="I19">
        <v>0.39</v>
      </c>
      <c r="J19">
        <v>0.88500000000000001</v>
      </c>
      <c r="K19">
        <v>0.54100000000000004</v>
      </c>
      <c r="L19">
        <v>0.61</v>
      </c>
      <c r="M19">
        <v>0.70599999999999996</v>
      </c>
      <c r="N19">
        <v>-0.02</v>
      </c>
      <c r="O19">
        <v>0.43893129770992367</v>
      </c>
      <c r="P19">
        <v>-0.16470588235294131</v>
      </c>
      <c r="Q19">
        <v>0.3172413793103448</v>
      </c>
      <c r="R19">
        <v>0.42279411764705882</v>
      </c>
      <c r="S19" s="6">
        <v>0.1997166743323929</v>
      </c>
    </row>
    <row r="20" spans="1:19" x14ac:dyDescent="0.25">
      <c r="A20" s="5">
        <v>0.73785570896242436</v>
      </c>
      <c r="B20">
        <v>21</v>
      </c>
      <c r="C20">
        <v>36</v>
      </c>
      <c r="D20">
        <v>5</v>
      </c>
      <c r="E20">
        <v>15</v>
      </c>
      <c r="F20">
        <v>26</v>
      </c>
      <c r="G20">
        <v>51</v>
      </c>
      <c r="H20">
        <v>0.58333333333333337</v>
      </c>
      <c r="I20">
        <v>0.36799999999999999</v>
      </c>
      <c r="J20">
        <v>0.80800000000000005</v>
      </c>
      <c r="K20">
        <v>0.50600000000000001</v>
      </c>
      <c r="L20">
        <v>0.63200000000000001</v>
      </c>
      <c r="M20">
        <v>0.70599999999999996</v>
      </c>
      <c r="N20">
        <v>0</v>
      </c>
      <c r="O20">
        <v>0.41338582677165348</v>
      </c>
      <c r="P20">
        <v>-0.19985825655563441</v>
      </c>
      <c r="Q20">
        <v>0.29663481512255918</v>
      </c>
      <c r="R20">
        <v>0.40803108808290151</v>
      </c>
      <c r="S20" s="6">
        <v>0.1098018306313806</v>
      </c>
    </row>
    <row r="21" spans="1:19" x14ac:dyDescent="0.25">
      <c r="A21" s="5">
        <v>0.73785606896208322</v>
      </c>
      <c r="B21">
        <v>21</v>
      </c>
      <c r="C21">
        <v>36</v>
      </c>
      <c r="D21">
        <v>5</v>
      </c>
      <c r="E21">
        <v>15</v>
      </c>
      <c r="F21">
        <v>26</v>
      </c>
      <c r="G21">
        <v>51</v>
      </c>
      <c r="H21">
        <v>0.58333333333333337</v>
      </c>
      <c r="I21">
        <v>0.36799999999999999</v>
      </c>
      <c r="J21">
        <v>0.80800000000000005</v>
      </c>
      <c r="K21">
        <v>0.50600000000000001</v>
      </c>
      <c r="L21">
        <v>0.63200000000000001</v>
      </c>
      <c r="M21">
        <v>0.70599999999999996</v>
      </c>
      <c r="N21">
        <v>0.02</v>
      </c>
      <c r="O21">
        <v>0.41338582677165348</v>
      </c>
      <c r="P21">
        <v>-0.19985825655563441</v>
      </c>
      <c r="Q21">
        <v>0.29663481512255918</v>
      </c>
      <c r="R21">
        <v>0.40803108808290151</v>
      </c>
      <c r="S21" s="6">
        <v>0.1098018306313806</v>
      </c>
    </row>
    <row r="22" spans="1:19" x14ac:dyDescent="0.25">
      <c r="A22" s="5">
        <v>0.73785667305218883</v>
      </c>
      <c r="B22">
        <v>21</v>
      </c>
      <c r="C22">
        <v>35</v>
      </c>
      <c r="D22">
        <v>5</v>
      </c>
      <c r="E22">
        <v>16</v>
      </c>
      <c r="F22">
        <v>26</v>
      </c>
      <c r="G22">
        <v>51</v>
      </c>
      <c r="H22">
        <v>0.6</v>
      </c>
      <c r="I22">
        <v>0.375</v>
      </c>
      <c r="J22">
        <v>0.80800000000000005</v>
      </c>
      <c r="K22">
        <v>0.51200000000000001</v>
      </c>
      <c r="L22">
        <v>0.625</v>
      </c>
      <c r="M22">
        <v>0.68600000000000005</v>
      </c>
      <c r="N22">
        <v>0.06</v>
      </c>
      <c r="O22">
        <v>0.42</v>
      </c>
      <c r="P22">
        <v>-0.17407938785270199</v>
      </c>
      <c r="Q22">
        <v>0.30374361883153722</v>
      </c>
      <c r="R22">
        <v>0.42299622324800668</v>
      </c>
      <c r="S22" s="6">
        <v>0.12892895218262651</v>
      </c>
    </row>
    <row r="23" spans="1:19" x14ac:dyDescent="0.25">
      <c r="A23" s="5">
        <v>0.7378578472365831</v>
      </c>
      <c r="B23">
        <v>21</v>
      </c>
      <c r="C23">
        <v>34</v>
      </c>
      <c r="D23">
        <v>5</v>
      </c>
      <c r="E23">
        <v>17</v>
      </c>
      <c r="F23">
        <v>26</v>
      </c>
      <c r="G23">
        <v>51</v>
      </c>
      <c r="H23">
        <v>0.61764705882352944</v>
      </c>
      <c r="I23">
        <v>0.38200000000000001</v>
      </c>
      <c r="J23">
        <v>0.80800000000000005</v>
      </c>
      <c r="K23">
        <v>0.51900000000000002</v>
      </c>
      <c r="L23">
        <v>0.61799999999999999</v>
      </c>
      <c r="M23">
        <v>0.66700000000000004</v>
      </c>
      <c r="N23">
        <v>0.14000000000000001</v>
      </c>
      <c r="O23">
        <v>0.42682926829268297</v>
      </c>
      <c r="P23">
        <v>-0.14814814814814811</v>
      </c>
      <c r="Q23">
        <v>0.31111111111111112</v>
      </c>
      <c r="R23">
        <v>0.4375</v>
      </c>
      <c r="S23" s="6">
        <v>0.14763086328702341</v>
      </c>
    </row>
    <row r="24" spans="1:19" x14ac:dyDescent="0.25">
      <c r="A24" s="5">
        <v>0.73785798009733516</v>
      </c>
      <c r="B24">
        <v>21</v>
      </c>
      <c r="C24">
        <v>33</v>
      </c>
      <c r="D24">
        <v>5</v>
      </c>
      <c r="E24">
        <v>18</v>
      </c>
      <c r="F24">
        <v>26</v>
      </c>
      <c r="G24">
        <v>51</v>
      </c>
      <c r="H24">
        <v>0.63636363636363635</v>
      </c>
      <c r="I24">
        <v>0.38900000000000001</v>
      </c>
      <c r="J24">
        <v>0.80800000000000005</v>
      </c>
      <c r="K24">
        <v>0.52500000000000002</v>
      </c>
      <c r="L24">
        <v>0.61099999999999999</v>
      </c>
      <c r="M24">
        <v>0.64700000000000002</v>
      </c>
      <c r="N24">
        <v>0.15</v>
      </c>
      <c r="O24">
        <v>0.43388429752066121</v>
      </c>
      <c r="P24">
        <v>-0.1220588235294118</v>
      </c>
      <c r="Q24">
        <v>0.31874999999999998</v>
      </c>
      <c r="R24">
        <v>0.45161290322580649</v>
      </c>
      <c r="S24" s="6">
        <v>0.16597666863252711</v>
      </c>
    </row>
    <row r="25" spans="1:19" x14ac:dyDescent="0.25">
      <c r="A25" s="5">
        <v>0.73785823354988589</v>
      </c>
      <c r="B25">
        <v>21</v>
      </c>
      <c r="C25">
        <v>32</v>
      </c>
      <c r="D25">
        <v>5</v>
      </c>
      <c r="E25">
        <v>19</v>
      </c>
      <c r="F25">
        <v>26</v>
      </c>
      <c r="G25">
        <v>51</v>
      </c>
      <c r="H25">
        <v>0.65625</v>
      </c>
      <c r="I25">
        <v>0.39600000000000002</v>
      </c>
      <c r="J25">
        <v>0.80800000000000005</v>
      </c>
      <c r="K25">
        <v>0.53200000000000003</v>
      </c>
      <c r="L25">
        <v>0.60399999999999998</v>
      </c>
      <c r="M25">
        <v>0.627</v>
      </c>
      <c r="N25">
        <v>0.17</v>
      </c>
      <c r="O25">
        <v>0.44117647058823528</v>
      </c>
      <c r="P25">
        <v>-9.5805410771903632E-2</v>
      </c>
      <c r="Q25">
        <v>0.32667378374256523</v>
      </c>
      <c r="R25">
        <v>0.46539657853810268</v>
      </c>
      <c r="S25" s="6">
        <v>0.184027439386412</v>
      </c>
    </row>
    <row r="26" spans="1:19" x14ac:dyDescent="0.25">
      <c r="A26" s="5">
        <v>0.73785847978467478</v>
      </c>
      <c r="B26">
        <v>20</v>
      </c>
      <c r="C26">
        <v>32</v>
      </c>
      <c r="D26">
        <v>6</v>
      </c>
      <c r="E26">
        <v>19</v>
      </c>
      <c r="F26">
        <v>26</v>
      </c>
      <c r="G26">
        <v>51</v>
      </c>
      <c r="H26">
        <v>0.625</v>
      </c>
      <c r="I26">
        <v>0.38500000000000001</v>
      </c>
      <c r="J26">
        <v>0.76900000000000002</v>
      </c>
      <c r="K26">
        <v>0.51300000000000001</v>
      </c>
      <c r="L26">
        <v>0.61499999999999999</v>
      </c>
      <c r="M26">
        <v>0.627</v>
      </c>
      <c r="N26">
        <v>0.18</v>
      </c>
      <c r="O26">
        <v>0.42735042735042739</v>
      </c>
      <c r="P26">
        <v>-0.11463046757164411</v>
      </c>
      <c r="Q26">
        <v>0.31510658016682108</v>
      </c>
      <c r="R26">
        <v>0.45563549160671468</v>
      </c>
      <c r="S26" s="6">
        <v>0.1431905677535498</v>
      </c>
    </row>
    <row r="27" spans="1:19" x14ac:dyDescent="0.25">
      <c r="A27" s="5">
        <v>0.73785881520183427</v>
      </c>
      <c r="B27">
        <v>20</v>
      </c>
      <c r="C27">
        <v>31</v>
      </c>
      <c r="D27">
        <v>6</v>
      </c>
      <c r="E27">
        <v>20</v>
      </c>
      <c r="F27">
        <v>26</v>
      </c>
      <c r="G27">
        <v>51</v>
      </c>
      <c r="H27">
        <v>0.64516129032258063</v>
      </c>
      <c r="I27">
        <v>0.39200000000000002</v>
      </c>
      <c r="J27">
        <v>0.76900000000000002</v>
      </c>
      <c r="K27">
        <v>0.51900000000000002</v>
      </c>
      <c r="L27">
        <v>0.60799999999999998</v>
      </c>
      <c r="M27">
        <v>0.60799999999999998</v>
      </c>
      <c r="N27">
        <v>0.2</v>
      </c>
      <c r="O27">
        <v>0.43478260869565222</v>
      </c>
      <c r="P27">
        <v>-8.8362617774382368E-2</v>
      </c>
      <c r="Q27">
        <v>0.32309154260373768</v>
      </c>
      <c r="R27">
        <v>0.46875000000000011</v>
      </c>
      <c r="S27" s="6">
        <v>0.16138763197586731</v>
      </c>
    </row>
    <row r="28" spans="1:19" x14ac:dyDescent="0.25">
      <c r="A28" s="5">
        <v>0.737858979830466</v>
      </c>
      <c r="B28">
        <v>20</v>
      </c>
      <c r="C28">
        <v>30</v>
      </c>
      <c r="D28">
        <v>6</v>
      </c>
      <c r="E28">
        <v>21</v>
      </c>
      <c r="F28">
        <v>26</v>
      </c>
      <c r="G28">
        <v>51</v>
      </c>
      <c r="H28">
        <v>0.66666666666666663</v>
      </c>
      <c r="I28">
        <v>0.4</v>
      </c>
      <c r="J28">
        <v>0.76900000000000002</v>
      </c>
      <c r="K28">
        <v>0.52600000000000002</v>
      </c>
      <c r="L28">
        <v>0.6</v>
      </c>
      <c r="M28">
        <v>0.58799999999999997</v>
      </c>
      <c r="N28">
        <v>0.22</v>
      </c>
      <c r="O28">
        <v>0.44247787610619471</v>
      </c>
      <c r="P28">
        <v>-6.1919504643962897E-2</v>
      </c>
      <c r="Q28">
        <v>0.33138401559454189</v>
      </c>
      <c r="R28">
        <v>0.48165137614678899</v>
      </c>
      <c r="S28" s="6">
        <v>0.17937941173235</v>
      </c>
    </row>
    <row r="29" spans="1:19" x14ac:dyDescent="0.25">
      <c r="A29" s="5">
        <v>0.73785917593991901</v>
      </c>
      <c r="B29">
        <v>20</v>
      </c>
      <c r="C29">
        <v>29</v>
      </c>
      <c r="D29">
        <v>6</v>
      </c>
      <c r="E29">
        <v>22</v>
      </c>
      <c r="F29">
        <v>26</v>
      </c>
      <c r="G29">
        <v>51</v>
      </c>
      <c r="H29">
        <v>0.68965517241379315</v>
      </c>
      <c r="I29">
        <v>0.40799999999999997</v>
      </c>
      <c r="J29">
        <v>0.76900000000000002</v>
      </c>
      <c r="K29">
        <v>0.53300000000000003</v>
      </c>
      <c r="L29">
        <v>0.59199999999999997</v>
      </c>
      <c r="M29">
        <v>0.56899999999999995</v>
      </c>
      <c r="N29">
        <v>0.23</v>
      </c>
      <c r="O29">
        <v>0.45045045045045051</v>
      </c>
      <c r="P29">
        <v>-3.5294117647058809E-2</v>
      </c>
      <c r="Q29">
        <v>0.34</v>
      </c>
      <c r="R29">
        <v>0.49438202247191021</v>
      </c>
      <c r="S29" s="6">
        <v>0.1972117645297832</v>
      </c>
    </row>
    <row r="30" spans="1:19" x14ac:dyDescent="0.25">
      <c r="A30" s="5">
        <v>0.7378592570334731</v>
      </c>
      <c r="B30">
        <v>20</v>
      </c>
      <c r="C30">
        <v>28</v>
      </c>
      <c r="D30">
        <v>6</v>
      </c>
      <c r="E30">
        <v>23</v>
      </c>
      <c r="F30">
        <v>26</v>
      </c>
      <c r="G30">
        <v>51</v>
      </c>
      <c r="H30">
        <v>0.7142857142857143</v>
      </c>
      <c r="I30">
        <v>0.41699999999999998</v>
      </c>
      <c r="J30">
        <v>0.76900000000000002</v>
      </c>
      <c r="K30">
        <v>0.54100000000000004</v>
      </c>
      <c r="L30">
        <v>0.58299999999999996</v>
      </c>
      <c r="M30">
        <v>0.54900000000000004</v>
      </c>
      <c r="N30">
        <v>0.23</v>
      </c>
      <c r="O30">
        <v>0.45871559633027531</v>
      </c>
      <c r="P30">
        <v>-8.4790673025967322E-3</v>
      </c>
      <c r="Q30">
        <v>0.34895655148819699</v>
      </c>
      <c r="R30">
        <v>0.50698016164584869</v>
      </c>
      <c r="S30" s="6">
        <v>0.21492724498283439</v>
      </c>
    </row>
    <row r="31" spans="1:19" x14ac:dyDescent="0.25">
      <c r="A31" s="5">
        <v>0.7378594317607946</v>
      </c>
      <c r="B31">
        <v>20</v>
      </c>
      <c r="C31">
        <v>26</v>
      </c>
      <c r="D31">
        <v>6</v>
      </c>
      <c r="E31">
        <v>25</v>
      </c>
      <c r="F31">
        <v>26</v>
      </c>
      <c r="G31">
        <v>51</v>
      </c>
      <c r="H31">
        <v>0.76923076923076927</v>
      </c>
      <c r="I31">
        <v>0.435</v>
      </c>
      <c r="J31">
        <v>0.76900000000000002</v>
      </c>
      <c r="K31">
        <v>0.55600000000000005</v>
      </c>
      <c r="L31">
        <v>0.56499999999999995</v>
      </c>
      <c r="M31">
        <v>0.51</v>
      </c>
      <c r="N31">
        <v>0.24</v>
      </c>
      <c r="O31">
        <v>0.47619047619047622</v>
      </c>
      <c r="P31">
        <v>4.5751633986928053E-2</v>
      </c>
      <c r="Q31">
        <v>0.36796536796536788</v>
      </c>
      <c r="R31">
        <v>0.53191489361702127</v>
      </c>
      <c r="S31" s="6">
        <v>0.25016521272476611</v>
      </c>
    </row>
    <row r="32" spans="1:19" x14ac:dyDescent="0.25">
      <c r="A32" s="5">
        <v>0.73785986927475655</v>
      </c>
      <c r="B32">
        <v>20</v>
      </c>
      <c r="C32">
        <v>25</v>
      </c>
      <c r="D32">
        <v>6</v>
      </c>
      <c r="E32">
        <v>26</v>
      </c>
      <c r="F32">
        <v>26</v>
      </c>
      <c r="G32">
        <v>51</v>
      </c>
      <c r="H32">
        <v>0.8</v>
      </c>
      <c r="I32">
        <v>0.44400000000000001</v>
      </c>
      <c r="J32">
        <v>0.76900000000000002</v>
      </c>
      <c r="K32">
        <v>0.56299999999999994</v>
      </c>
      <c r="L32">
        <v>0.55600000000000005</v>
      </c>
      <c r="M32">
        <v>0.49</v>
      </c>
      <c r="N32">
        <v>0.27</v>
      </c>
      <c r="O32">
        <v>0.48543689320388361</v>
      </c>
      <c r="P32">
        <v>7.3184203258768232E-2</v>
      </c>
      <c r="Q32">
        <v>0.37805782060785759</v>
      </c>
      <c r="R32">
        <v>0.54431263084438242</v>
      </c>
      <c r="S32" s="6">
        <v>0.26776185988332679</v>
      </c>
    </row>
    <row r="33" spans="1:19" x14ac:dyDescent="0.25">
      <c r="A33" s="5">
        <v>0.7378603438406538</v>
      </c>
      <c r="B33">
        <v>20</v>
      </c>
      <c r="C33">
        <v>24</v>
      </c>
      <c r="D33">
        <v>6</v>
      </c>
      <c r="E33">
        <v>27</v>
      </c>
      <c r="F33">
        <v>26</v>
      </c>
      <c r="G33">
        <v>51</v>
      </c>
      <c r="H33">
        <v>0.83333333333333337</v>
      </c>
      <c r="I33">
        <v>0.45500000000000002</v>
      </c>
      <c r="J33">
        <v>0.76900000000000002</v>
      </c>
      <c r="K33">
        <v>0.57099999999999995</v>
      </c>
      <c r="L33">
        <v>0.54500000000000004</v>
      </c>
      <c r="M33">
        <v>0.47099999999999997</v>
      </c>
      <c r="N33">
        <v>0.3</v>
      </c>
      <c r="O33">
        <v>0.49504950495049499</v>
      </c>
      <c r="P33">
        <v>0.1008403361344538</v>
      </c>
      <c r="Q33">
        <v>0.38857142857142851</v>
      </c>
      <c r="R33">
        <v>0.55670103092783496</v>
      </c>
      <c r="S33" s="6">
        <v>0.28539089649269639</v>
      </c>
    </row>
    <row r="34" spans="1:19" x14ac:dyDescent="0.25">
      <c r="A34" s="5">
        <v>0.73786117439662791</v>
      </c>
      <c r="B34">
        <v>20</v>
      </c>
      <c r="C34">
        <v>23</v>
      </c>
      <c r="D34">
        <v>6</v>
      </c>
      <c r="E34">
        <v>28</v>
      </c>
      <c r="F34">
        <v>26</v>
      </c>
      <c r="G34">
        <v>51</v>
      </c>
      <c r="H34">
        <v>0.86956521739130432</v>
      </c>
      <c r="I34">
        <v>0.46500000000000002</v>
      </c>
      <c r="J34">
        <v>0.76900000000000002</v>
      </c>
      <c r="K34">
        <v>0.57999999999999996</v>
      </c>
      <c r="L34">
        <v>0.53500000000000003</v>
      </c>
      <c r="M34">
        <v>0.45100000000000001</v>
      </c>
      <c r="N34">
        <v>0.36</v>
      </c>
      <c r="O34">
        <v>0.50505050505050508</v>
      </c>
      <c r="P34">
        <v>0.1287297527706735</v>
      </c>
      <c r="Q34">
        <v>0.39952996474735608</v>
      </c>
      <c r="R34">
        <v>0.56910569105691067</v>
      </c>
      <c r="S34" s="6">
        <v>0.30308678616665119</v>
      </c>
    </row>
    <row r="35" spans="1:19" x14ac:dyDescent="0.25">
      <c r="A35" s="5">
        <v>0.7378615951754518</v>
      </c>
      <c r="B35">
        <v>20</v>
      </c>
      <c r="C35">
        <v>22</v>
      </c>
      <c r="D35">
        <v>6</v>
      </c>
      <c r="E35">
        <v>29</v>
      </c>
      <c r="F35">
        <v>26</v>
      </c>
      <c r="G35">
        <v>51</v>
      </c>
      <c r="H35">
        <v>0.90909090909090906</v>
      </c>
      <c r="I35">
        <v>0.47599999999999998</v>
      </c>
      <c r="J35">
        <v>0.76900000000000002</v>
      </c>
      <c r="K35">
        <v>0.58799999999999997</v>
      </c>
      <c r="L35">
        <v>0.52400000000000002</v>
      </c>
      <c r="M35">
        <v>0.43099999999999999</v>
      </c>
      <c r="N35">
        <v>0.39</v>
      </c>
      <c r="O35">
        <v>0.51546391752577325</v>
      </c>
      <c r="P35">
        <v>0.1568627450980391</v>
      </c>
      <c r="Q35">
        <v>0.41095890410958902</v>
      </c>
      <c r="R35">
        <v>0.58155080213903743</v>
      </c>
      <c r="S35" s="6">
        <v>0.32088364671796632</v>
      </c>
    </row>
    <row r="36" spans="1:19" x14ac:dyDescent="0.25">
      <c r="A36" s="5">
        <v>0.7378615970917064</v>
      </c>
      <c r="B36">
        <v>20</v>
      </c>
      <c r="C36">
        <v>21</v>
      </c>
      <c r="D36">
        <v>6</v>
      </c>
      <c r="E36">
        <v>30</v>
      </c>
      <c r="F36">
        <v>26</v>
      </c>
      <c r="G36">
        <v>51</v>
      </c>
      <c r="H36">
        <v>0.95238095238095233</v>
      </c>
      <c r="I36">
        <v>0.48799999999999999</v>
      </c>
      <c r="J36">
        <v>0.76900000000000002</v>
      </c>
      <c r="K36">
        <v>0.59699999999999998</v>
      </c>
      <c r="L36">
        <v>0.51200000000000001</v>
      </c>
      <c r="M36">
        <v>0.41199999999999998</v>
      </c>
      <c r="N36">
        <v>0.39</v>
      </c>
      <c r="O36">
        <v>0.52631578947368418</v>
      </c>
      <c r="P36">
        <v>0.18525021949078149</v>
      </c>
      <c r="Q36">
        <v>0.42288557213930361</v>
      </c>
      <c r="R36">
        <v>0.59405940594059403</v>
      </c>
      <c r="S36" s="6">
        <v>0.33881560208100781</v>
      </c>
    </row>
    <row r="37" spans="1:19" x14ac:dyDescent="0.25">
      <c r="A37" s="5">
        <v>0.73786278599087241</v>
      </c>
      <c r="B37">
        <v>20</v>
      </c>
      <c r="C37">
        <v>20</v>
      </c>
      <c r="D37">
        <v>6</v>
      </c>
      <c r="E37">
        <v>31</v>
      </c>
      <c r="F37">
        <v>26</v>
      </c>
      <c r="G37">
        <v>51</v>
      </c>
      <c r="H37">
        <v>1</v>
      </c>
      <c r="I37">
        <v>0.5</v>
      </c>
      <c r="J37">
        <v>0.76900000000000002</v>
      </c>
      <c r="K37">
        <v>0.60599999999999998</v>
      </c>
      <c r="L37">
        <v>0.5</v>
      </c>
      <c r="M37">
        <v>0.39200000000000002</v>
      </c>
      <c r="N37">
        <v>0.47</v>
      </c>
      <c r="O37">
        <v>0.5376344086021505</v>
      </c>
      <c r="P37">
        <v>0.21390374331550799</v>
      </c>
      <c r="Q37">
        <v>0.43533930857874531</v>
      </c>
      <c r="R37">
        <v>0.60665362035225046</v>
      </c>
      <c r="S37" s="6">
        <v>0.35691712381473972</v>
      </c>
    </row>
    <row r="38" spans="1:19" x14ac:dyDescent="0.25">
      <c r="A38" s="5">
        <v>0.73786371002344764</v>
      </c>
      <c r="B38">
        <v>20</v>
      </c>
      <c r="C38">
        <v>19</v>
      </c>
      <c r="D38">
        <v>6</v>
      </c>
      <c r="E38">
        <v>32</v>
      </c>
      <c r="F38">
        <v>26</v>
      </c>
      <c r="G38">
        <v>51</v>
      </c>
      <c r="H38">
        <v>1.0526315789473679</v>
      </c>
      <c r="I38">
        <v>0.51300000000000001</v>
      </c>
      <c r="J38">
        <v>0.76900000000000002</v>
      </c>
      <c r="K38">
        <v>0.61499999999999999</v>
      </c>
      <c r="L38">
        <v>0.48699999999999999</v>
      </c>
      <c r="M38">
        <v>0.373</v>
      </c>
      <c r="N38">
        <v>0.53</v>
      </c>
      <c r="O38">
        <v>0.54945054945054939</v>
      </c>
      <c r="P38">
        <v>0.2428355957767723</v>
      </c>
      <c r="Q38">
        <v>0.44835164835164842</v>
      </c>
      <c r="R38">
        <v>0.61935483870967745</v>
      </c>
      <c r="S38" s="6">
        <v>0.37522337054265348</v>
      </c>
    </row>
    <row r="39" spans="1:19" x14ac:dyDescent="0.25">
      <c r="A39" s="5">
        <v>0.73786418318152636</v>
      </c>
      <c r="B39">
        <v>19</v>
      </c>
      <c r="C39">
        <v>19</v>
      </c>
      <c r="D39">
        <v>7</v>
      </c>
      <c r="E39">
        <v>32</v>
      </c>
      <c r="F39">
        <v>26</v>
      </c>
      <c r="G39">
        <v>51</v>
      </c>
      <c r="H39">
        <v>1</v>
      </c>
      <c r="I39">
        <v>0.5</v>
      </c>
      <c r="J39">
        <v>0.73099999999999998</v>
      </c>
      <c r="K39">
        <v>0.59399999999999997</v>
      </c>
      <c r="L39">
        <v>0.5</v>
      </c>
      <c r="M39">
        <v>0.373</v>
      </c>
      <c r="N39">
        <v>0.56000000000000005</v>
      </c>
      <c r="O39">
        <v>0.5337078651685393</v>
      </c>
      <c r="P39">
        <v>0.22120098039215669</v>
      </c>
      <c r="Q39">
        <v>0.43258928571428562</v>
      </c>
      <c r="R39">
        <v>0.60457408021213133</v>
      </c>
      <c r="S39" s="6">
        <v>0.33884239735315658</v>
      </c>
    </row>
    <row r="40" spans="1:19" x14ac:dyDescent="0.25">
      <c r="A40" s="5">
        <v>0.73786472194547692</v>
      </c>
      <c r="B40">
        <v>19</v>
      </c>
      <c r="C40">
        <v>18</v>
      </c>
      <c r="D40">
        <v>7</v>
      </c>
      <c r="E40">
        <v>33</v>
      </c>
      <c r="F40">
        <v>26</v>
      </c>
      <c r="G40">
        <v>51</v>
      </c>
      <c r="H40">
        <v>1.055555555555556</v>
      </c>
      <c r="I40">
        <v>0.51400000000000001</v>
      </c>
      <c r="J40">
        <v>0.73099999999999998</v>
      </c>
      <c r="K40">
        <v>0.60299999999999998</v>
      </c>
      <c r="L40">
        <v>0.48599999999999999</v>
      </c>
      <c r="M40">
        <v>0.35299999999999998</v>
      </c>
      <c r="N40">
        <v>0.59</v>
      </c>
      <c r="O40">
        <v>0.54597701149425293</v>
      </c>
      <c r="P40">
        <v>0.25023342670401488</v>
      </c>
      <c r="Q40">
        <v>0.44582470669427188</v>
      </c>
      <c r="R40">
        <v>0.61712598425196841</v>
      </c>
      <c r="S40" s="6">
        <v>0.35763095806236922</v>
      </c>
    </row>
    <row r="41" spans="1:19" x14ac:dyDescent="0.25">
      <c r="A41" s="5">
        <v>0.73786690330919591</v>
      </c>
      <c r="B41">
        <v>19</v>
      </c>
      <c r="C41">
        <v>17</v>
      </c>
      <c r="D41">
        <v>7</v>
      </c>
      <c r="E41">
        <v>34</v>
      </c>
      <c r="F41">
        <v>26</v>
      </c>
      <c r="G41">
        <v>51</v>
      </c>
      <c r="H41" s="7">
        <v>1.117647058823529</v>
      </c>
      <c r="I41" s="7">
        <v>0.52800000000000002</v>
      </c>
      <c r="J41" s="7">
        <v>0.73099999999999998</v>
      </c>
      <c r="K41" s="7">
        <v>0.61299999999999999</v>
      </c>
      <c r="L41" s="7">
        <v>0.47199999999999998</v>
      </c>
      <c r="M41" s="7">
        <v>0.33300000000000002</v>
      </c>
      <c r="N41">
        <v>0.74</v>
      </c>
      <c r="O41">
        <v>0.55882352941176472</v>
      </c>
      <c r="P41">
        <v>0.2795698924731182</v>
      </c>
      <c r="Q41">
        <v>0.45967741935483858</v>
      </c>
      <c r="R41">
        <v>0.62983425414364647</v>
      </c>
      <c r="S41" s="6">
        <v>0.37670004703943272</v>
      </c>
    </row>
    <row r="42" spans="1:19" x14ac:dyDescent="0.25">
      <c r="A42" s="5">
        <v>0.73786691728130427</v>
      </c>
      <c r="B42">
        <v>19</v>
      </c>
      <c r="C42">
        <v>16</v>
      </c>
      <c r="D42">
        <v>7</v>
      </c>
      <c r="E42">
        <v>35</v>
      </c>
      <c r="F42">
        <v>26</v>
      </c>
      <c r="G42">
        <v>51</v>
      </c>
      <c r="H42">
        <v>1.1875</v>
      </c>
      <c r="I42">
        <v>0.54300000000000004</v>
      </c>
      <c r="J42">
        <v>0.73099999999999998</v>
      </c>
      <c r="K42">
        <v>0.623</v>
      </c>
      <c r="L42">
        <v>0.45700000000000002</v>
      </c>
      <c r="M42">
        <v>0.314</v>
      </c>
      <c r="N42">
        <v>0.74</v>
      </c>
      <c r="O42">
        <v>0.57228915662650592</v>
      </c>
      <c r="P42">
        <v>0.30922532947605258</v>
      </c>
      <c r="Q42">
        <v>0.47418644482505501</v>
      </c>
      <c r="R42">
        <v>0.6427190721649485</v>
      </c>
      <c r="S42" s="6">
        <v>0.39609075141748967</v>
      </c>
    </row>
    <row r="43" spans="1:19" x14ac:dyDescent="0.25">
      <c r="A43" s="5">
        <v>0.73786716333186975</v>
      </c>
      <c r="B43">
        <v>18</v>
      </c>
      <c r="C43">
        <v>16</v>
      </c>
      <c r="D43">
        <v>8</v>
      </c>
      <c r="E43">
        <v>35</v>
      </c>
      <c r="F43">
        <v>26</v>
      </c>
      <c r="G43">
        <v>51</v>
      </c>
      <c r="H43">
        <v>1.125</v>
      </c>
      <c r="I43">
        <v>0.52900000000000003</v>
      </c>
      <c r="J43">
        <v>0.69199999999999995</v>
      </c>
      <c r="K43">
        <v>0.6</v>
      </c>
      <c r="L43">
        <v>0.47099999999999997</v>
      </c>
      <c r="M43">
        <v>0.314</v>
      </c>
      <c r="N43">
        <v>0.75</v>
      </c>
      <c r="O43">
        <v>0.55555555555555558</v>
      </c>
      <c r="P43">
        <v>0.28627450980392138</v>
      </c>
      <c r="Q43">
        <v>0.45671641791044759</v>
      </c>
      <c r="R43">
        <v>0.62624254473161034</v>
      </c>
      <c r="S43" s="6">
        <v>0.36054399681435761</v>
      </c>
    </row>
    <row r="44" spans="1:19" x14ac:dyDescent="0.25">
      <c r="A44" s="5">
        <v>0.73786738600072221</v>
      </c>
      <c r="B44">
        <v>18</v>
      </c>
      <c r="C44">
        <v>14</v>
      </c>
      <c r="D44">
        <v>8</v>
      </c>
      <c r="E44">
        <v>37</v>
      </c>
      <c r="F44">
        <v>26</v>
      </c>
      <c r="G44">
        <v>51</v>
      </c>
      <c r="H44">
        <v>1.285714285714286</v>
      </c>
      <c r="I44">
        <v>0.56200000000000006</v>
      </c>
      <c r="J44">
        <v>0.69199999999999995</v>
      </c>
      <c r="K44">
        <v>0.621</v>
      </c>
      <c r="L44">
        <v>0.438</v>
      </c>
      <c r="M44">
        <v>0.27500000000000002</v>
      </c>
      <c r="N44">
        <v>0.77</v>
      </c>
      <c r="O44">
        <v>0.58441558441558439</v>
      </c>
      <c r="P44">
        <v>0.34617985125084522</v>
      </c>
      <c r="Q44">
        <v>0.48700265251989389</v>
      </c>
      <c r="R44">
        <v>0.65208877284595301</v>
      </c>
      <c r="S44" s="6">
        <v>0.40091910912260281</v>
      </c>
    </row>
    <row r="45" spans="1:19" x14ac:dyDescent="0.25">
      <c r="A45" s="14">
        <v>0.73786822989300649</v>
      </c>
      <c r="B45" s="8">
        <v>18</v>
      </c>
      <c r="C45" s="8">
        <v>13</v>
      </c>
      <c r="D45" s="8">
        <v>8</v>
      </c>
      <c r="E45" s="8">
        <v>38</v>
      </c>
      <c r="F45" s="8">
        <v>26</v>
      </c>
      <c r="G45" s="8">
        <v>51</v>
      </c>
      <c r="H45" s="8">
        <v>1.384615384615385</v>
      </c>
      <c r="I45" s="8">
        <v>0.58099999999999996</v>
      </c>
      <c r="J45" s="8">
        <v>0.69199999999999995</v>
      </c>
      <c r="K45" s="8">
        <v>0.63200000000000001</v>
      </c>
      <c r="L45" s="8">
        <v>0.41899999999999998</v>
      </c>
      <c r="M45" s="8">
        <v>0.255</v>
      </c>
      <c r="N45" s="8">
        <v>0.82</v>
      </c>
      <c r="O45" s="8">
        <v>0.60000000000000009</v>
      </c>
      <c r="P45" s="8">
        <v>0.37667698658410731</v>
      </c>
      <c r="Q45" s="8">
        <v>0.50328947368421051</v>
      </c>
      <c r="R45" s="8">
        <v>0.66536964980544744</v>
      </c>
      <c r="S45" s="15">
        <v>0.42179018424524511</v>
      </c>
    </row>
    <row r="46" spans="1:19" x14ac:dyDescent="0.25">
      <c r="A46" s="5">
        <v>0.73786956024713357</v>
      </c>
      <c r="B46">
        <v>17</v>
      </c>
      <c r="C46">
        <v>13</v>
      </c>
      <c r="D46">
        <v>9</v>
      </c>
      <c r="E46">
        <v>38</v>
      </c>
      <c r="F46">
        <v>26</v>
      </c>
      <c r="G46">
        <v>51</v>
      </c>
      <c r="H46">
        <v>1.3076923076923079</v>
      </c>
      <c r="I46">
        <v>0.56699999999999995</v>
      </c>
      <c r="J46">
        <v>0.65400000000000003</v>
      </c>
      <c r="K46">
        <v>0.60699999999999998</v>
      </c>
      <c r="L46">
        <v>0.433</v>
      </c>
      <c r="M46">
        <v>0.255</v>
      </c>
      <c r="N46">
        <v>0.91</v>
      </c>
      <c r="O46">
        <v>0.58219178082191769</v>
      </c>
      <c r="P46">
        <v>0.35224089635854339</v>
      </c>
      <c r="Q46">
        <v>0.48381696428571419</v>
      </c>
      <c r="R46">
        <v>0.64707846410684478</v>
      </c>
      <c r="S46" s="6">
        <v>0.38687828471522401</v>
      </c>
    </row>
    <row r="47" spans="1:19" x14ac:dyDescent="0.25">
      <c r="A47" s="14">
        <v>0.73786973518443111</v>
      </c>
      <c r="B47" s="8">
        <v>17</v>
      </c>
      <c r="C47" s="8">
        <v>12</v>
      </c>
      <c r="D47" s="8">
        <v>9</v>
      </c>
      <c r="E47" s="8">
        <v>39</v>
      </c>
      <c r="F47" s="8">
        <v>26</v>
      </c>
      <c r="G47" s="8">
        <v>51</v>
      </c>
      <c r="H47" s="8">
        <v>1.416666666666667</v>
      </c>
      <c r="I47" s="8">
        <v>0.58599999999999997</v>
      </c>
      <c r="J47" s="8">
        <v>0.65400000000000003</v>
      </c>
      <c r="K47" s="8">
        <v>0.61799999999999999</v>
      </c>
      <c r="L47" s="8">
        <v>0.41399999999999998</v>
      </c>
      <c r="M47" s="8">
        <v>0.23499999999999999</v>
      </c>
      <c r="N47" s="8">
        <v>0.92</v>
      </c>
      <c r="O47" s="8">
        <v>0.59859154929577463</v>
      </c>
      <c r="P47" s="8">
        <v>0.38288770053475929</v>
      </c>
      <c r="Q47" s="8">
        <v>0.50043290043290045</v>
      </c>
      <c r="R47" s="8">
        <v>0.66035856573705176</v>
      </c>
      <c r="S47" s="15">
        <v>0.40850897590915441</v>
      </c>
    </row>
    <row r="48" spans="1:19" x14ac:dyDescent="0.25">
      <c r="A48" s="5">
        <v>0.73787092834358392</v>
      </c>
      <c r="B48">
        <v>16</v>
      </c>
      <c r="C48">
        <v>12</v>
      </c>
      <c r="D48">
        <v>10</v>
      </c>
      <c r="E48">
        <v>39</v>
      </c>
      <c r="F48">
        <v>26</v>
      </c>
      <c r="G48">
        <v>51</v>
      </c>
      <c r="H48">
        <v>1.333333333333333</v>
      </c>
      <c r="I48">
        <v>0.57099999999999995</v>
      </c>
      <c r="J48">
        <v>0.61499999999999999</v>
      </c>
      <c r="K48">
        <v>0.59299999999999997</v>
      </c>
      <c r="L48">
        <v>0.42899999999999999</v>
      </c>
      <c r="M48">
        <v>0.23499999999999999</v>
      </c>
      <c r="N48">
        <v>1</v>
      </c>
      <c r="O48">
        <v>0.57971014492753625</v>
      </c>
      <c r="P48">
        <v>0.35729847494553391</v>
      </c>
      <c r="Q48">
        <v>0.47971781305114641</v>
      </c>
      <c r="R48">
        <v>0.64065708418891176</v>
      </c>
      <c r="S48" s="6">
        <v>0.37366439595116818</v>
      </c>
    </row>
    <row r="49" spans="1:19" x14ac:dyDescent="0.25">
      <c r="A49" s="5">
        <v>0.7378718772780859</v>
      </c>
      <c r="B49">
        <v>15</v>
      </c>
      <c r="C49">
        <v>12</v>
      </c>
      <c r="D49">
        <v>11</v>
      </c>
      <c r="E49">
        <v>39</v>
      </c>
      <c r="F49">
        <v>26</v>
      </c>
      <c r="G49">
        <v>51</v>
      </c>
      <c r="H49">
        <v>1.25</v>
      </c>
      <c r="I49">
        <v>0.55600000000000005</v>
      </c>
      <c r="J49">
        <v>0.57699999999999996</v>
      </c>
      <c r="K49">
        <v>0.56599999999999995</v>
      </c>
      <c r="L49">
        <v>0.44400000000000001</v>
      </c>
      <c r="M49">
        <v>0.23499999999999999</v>
      </c>
      <c r="N49">
        <v>1.06</v>
      </c>
      <c r="O49">
        <v>0.55970149253731349</v>
      </c>
      <c r="P49">
        <v>0.33074361820199782</v>
      </c>
      <c r="Q49">
        <v>0.4582210242587601</v>
      </c>
      <c r="R49">
        <v>0.61970338983050854</v>
      </c>
      <c r="S49" s="6">
        <v>0.33857863964481061</v>
      </c>
    </row>
    <row r="50" spans="1:19" x14ac:dyDescent="0.25">
      <c r="A50" s="5">
        <v>0.73787230026391282</v>
      </c>
      <c r="B50">
        <v>14</v>
      </c>
      <c r="C50">
        <v>12</v>
      </c>
      <c r="D50">
        <v>12</v>
      </c>
      <c r="E50">
        <v>39</v>
      </c>
      <c r="F50">
        <v>26</v>
      </c>
      <c r="G50">
        <v>51</v>
      </c>
      <c r="H50">
        <v>1.166666666666667</v>
      </c>
      <c r="I50">
        <v>0.53800000000000003</v>
      </c>
      <c r="J50">
        <v>0.53800000000000003</v>
      </c>
      <c r="K50">
        <v>0.53800000000000003</v>
      </c>
      <c r="L50">
        <v>0.46200000000000002</v>
      </c>
      <c r="M50">
        <v>0.23499999999999999</v>
      </c>
      <c r="N50">
        <v>1.0900000000000001</v>
      </c>
      <c r="O50">
        <v>0.53846153846153844</v>
      </c>
      <c r="P50">
        <v>0.30316742081447962</v>
      </c>
      <c r="Q50">
        <v>0.43589743589743579</v>
      </c>
      <c r="R50">
        <v>0.59737417943107218</v>
      </c>
      <c r="S50" s="6">
        <v>0.30316742081447962</v>
      </c>
    </row>
    <row r="51" spans="1:19" x14ac:dyDescent="0.25">
      <c r="A51" s="5">
        <v>0.73787286118957862</v>
      </c>
      <c r="B51">
        <v>14</v>
      </c>
      <c r="C51">
        <v>11</v>
      </c>
      <c r="D51">
        <v>12</v>
      </c>
      <c r="E51">
        <v>40</v>
      </c>
      <c r="F51">
        <v>26</v>
      </c>
      <c r="G51">
        <v>51</v>
      </c>
      <c r="H51">
        <v>1.2727272727272729</v>
      </c>
      <c r="I51">
        <v>0.56000000000000005</v>
      </c>
      <c r="J51">
        <v>0.53800000000000003</v>
      </c>
      <c r="K51">
        <v>0.54900000000000004</v>
      </c>
      <c r="L51">
        <v>0.44</v>
      </c>
      <c r="M51">
        <v>0.216</v>
      </c>
      <c r="N51">
        <v>1.1299999999999999</v>
      </c>
      <c r="O51">
        <v>0.55555555555555558</v>
      </c>
      <c r="P51">
        <v>0.33333333333333343</v>
      </c>
      <c r="Q51">
        <v>0.45161290322580638</v>
      </c>
      <c r="R51">
        <v>0.61002178649237471</v>
      </c>
      <c r="S51" s="6">
        <v>0.32598703722616662</v>
      </c>
    </row>
    <row r="52" spans="1:19" x14ac:dyDescent="0.25">
      <c r="A52" s="5">
        <v>0.73787295333374103</v>
      </c>
      <c r="B52">
        <v>14</v>
      </c>
      <c r="C52">
        <v>10</v>
      </c>
      <c r="D52">
        <v>12</v>
      </c>
      <c r="E52">
        <v>41</v>
      </c>
      <c r="F52">
        <v>26</v>
      </c>
      <c r="G52">
        <v>51</v>
      </c>
      <c r="H52">
        <v>1.4</v>
      </c>
      <c r="I52">
        <v>0.58299999999999996</v>
      </c>
      <c r="J52">
        <v>0.53800000000000003</v>
      </c>
      <c r="K52">
        <v>0.56000000000000005</v>
      </c>
      <c r="L52">
        <v>0.41699999999999998</v>
      </c>
      <c r="M52">
        <v>0.19600000000000001</v>
      </c>
      <c r="N52">
        <v>1.1299999999999999</v>
      </c>
      <c r="O52">
        <v>0.57377049180327877</v>
      </c>
      <c r="P52">
        <v>0.36392156862745101</v>
      </c>
      <c r="Q52">
        <v>0.46819672131147538</v>
      </c>
      <c r="R52">
        <v>0.62301013024602026</v>
      </c>
      <c r="S52" s="6">
        <v>0.34957513590556921</v>
      </c>
    </row>
    <row r="53" spans="1:19" x14ac:dyDescent="0.25">
      <c r="A53" s="5">
        <v>0.73787339351528636</v>
      </c>
      <c r="B53">
        <v>13</v>
      </c>
      <c r="C53">
        <v>10</v>
      </c>
      <c r="D53">
        <v>13</v>
      </c>
      <c r="E53">
        <v>41</v>
      </c>
      <c r="F53">
        <v>26</v>
      </c>
      <c r="G53">
        <v>51</v>
      </c>
      <c r="H53">
        <v>1.3</v>
      </c>
      <c r="I53">
        <v>0.56499999999999995</v>
      </c>
      <c r="J53">
        <v>0.5</v>
      </c>
      <c r="K53">
        <v>0.53100000000000003</v>
      </c>
      <c r="L53">
        <v>0.435</v>
      </c>
      <c r="M53">
        <v>0.19600000000000001</v>
      </c>
      <c r="N53">
        <v>1.1599999999999999</v>
      </c>
      <c r="O53">
        <v>0.55084745762711862</v>
      </c>
      <c r="P53">
        <v>0.33453381352541017</v>
      </c>
      <c r="Q53">
        <v>0.44362663098026101</v>
      </c>
      <c r="R53">
        <v>0.5984281437125748</v>
      </c>
      <c r="S53" s="6">
        <v>0.31403097398548557</v>
      </c>
    </row>
    <row r="54" spans="1:19" x14ac:dyDescent="0.25">
      <c r="A54" s="5">
        <v>0.73787345018561412</v>
      </c>
      <c r="B54">
        <v>12</v>
      </c>
      <c r="C54">
        <v>10</v>
      </c>
      <c r="D54">
        <v>14</v>
      </c>
      <c r="E54">
        <v>41</v>
      </c>
      <c r="F54">
        <v>26</v>
      </c>
      <c r="G54">
        <v>51</v>
      </c>
      <c r="H54">
        <v>1.2</v>
      </c>
      <c r="I54">
        <v>0.54500000000000004</v>
      </c>
      <c r="J54">
        <v>0.46200000000000002</v>
      </c>
      <c r="K54">
        <v>0.5</v>
      </c>
      <c r="L54">
        <v>0.45500000000000002</v>
      </c>
      <c r="M54">
        <v>0.19600000000000001</v>
      </c>
      <c r="N54">
        <v>1.17</v>
      </c>
      <c r="O54">
        <v>0.52631578947368418</v>
      </c>
      <c r="P54">
        <v>0.3039215686274509</v>
      </c>
      <c r="Q54">
        <v>0.41803278688524581</v>
      </c>
      <c r="R54">
        <v>0.5720930232558139</v>
      </c>
      <c r="S54" s="6">
        <v>0.27789338971674987</v>
      </c>
    </row>
    <row r="55" spans="1:19" x14ac:dyDescent="0.25">
      <c r="A55" s="12">
        <v>0.73787347541394599</v>
      </c>
      <c r="B55" s="12">
        <v>11</v>
      </c>
      <c r="C55" s="12">
        <v>10</v>
      </c>
      <c r="D55" s="12">
        <v>15</v>
      </c>
      <c r="E55" s="12">
        <v>41</v>
      </c>
      <c r="F55" s="12">
        <v>26</v>
      </c>
      <c r="G55" s="12">
        <v>51</v>
      </c>
      <c r="H55" s="13">
        <v>1.1000000000000001</v>
      </c>
      <c r="I55" s="13">
        <v>0.52400000000000002</v>
      </c>
      <c r="J55" s="13">
        <v>0.42299999999999999</v>
      </c>
      <c r="K55" s="13">
        <v>0.46800000000000003</v>
      </c>
      <c r="L55" s="13">
        <v>0.47599999999999998</v>
      </c>
      <c r="M55" s="13">
        <v>0.19600000000000001</v>
      </c>
      <c r="N55" s="12">
        <v>1.17</v>
      </c>
      <c r="O55" s="12">
        <v>0.5</v>
      </c>
      <c r="P55" s="12">
        <v>0.27200667501042969</v>
      </c>
      <c r="Q55" s="12">
        <v>0.39134984304150688</v>
      </c>
      <c r="R55" s="12">
        <v>0.5438102893890675</v>
      </c>
      <c r="S55" s="6">
        <v>0.24104108451534531</v>
      </c>
    </row>
    <row r="56" spans="1:19" x14ac:dyDescent="0.25">
      <c r="A56" s="5">
        <v>0.73787595978386089</v>
      </c>
      <c r="B56">
        <v>10</v>
      </c>
      <c r="C56">
        <v>10</v>
      </c>
      <c r="D56">
        <v>16</v>
      </c>
      <c r="E56">
        <v>41</v>
      </c>
      <c r="F56">
        <v>26</v>
      </c>
      <c r="G56">
        <v>51</v>
      </c>
      <c r="H56">
        <v>1</v>
      </c>
      <c r="I56">
        <v>0.5</v>
      </c>
      <c r="J56">
        <v>0.38500000000000001</v>
      </c>
      <c r="K56">
        <v>0.435</v>
      </c>
      <c r="L56">
        <v>0.5</v>
      </c>
      <c r="M56">
        <v>0.19600000000000001</v>
      </c>
      <c r="N56">
        <v>1.33</v>
      </c>
      <c r="O56">
        <v>0.47169811320754718</v>
      </c>
      <c r="P56">
        <v>0.2387041773231032</v>
      </c>
      <c r="Q56">
        <v>0.36350677120456171</v>
      </c>
      <c r="R56">
        <v>0.5133555926544241</v>
      </c>
      <c r="S56" s="6">
        <v>0.20333672339144551</v>
      </c>
    </row>
    <row r="57" spans="1:19" x14ac:dyDescent="0.25">
      <c r="A57" s="5">
        <v>0.73787646184134725</v>
      </c>
      <c r="B57">
        <v>9</v>
      </c>
      <c r="C57">
        <v>10</v>
      </c>
      <c r="D57">
        <v>17</v>
      </c>
      <c r="E57">
        <v>41</v>
      </c>
      <c r="F57">
        <v>26</v>
      </c>
      <c r="G57">
        <v>51</v>
      </c>
      <c r="H57" s="7">
        <v>0.9</v>
      </c>
      <c r="I57" s="7">
        <v>0.47399999999999998</v>
      </c>
      <c r="J57" s="7">
        <v>0.34599999999999997</v>
      </c>
      <c r="K57" s="7">
        <v>0.4</v>
      </c>
      <c r="L57" s="7">
        <v>0.52600000000000002</v>
      </c>
      <c r="M57" s="7">
        <v>0.19600000000000001</v>
      </c>
      <c r="N57">
        <v>1.37</v>
      </c>
      <c r="O57">
        <v>0.44117647058823528</v>
      </c>
      <c r="P57">
        <v>0.20392156862745089</v>
      </c>
      <c r="Q57">
        <v>0.33442622950819673</v>
      </c>
      <c r="R57">
        <v>0.48046875</v>
      </c>
      <c r="S57" s="6">
        <v>0.16462300202662949</v>
      </c>
    </row>
    <row r="58" spans="1:19" x14ac:dyDescent="0.25">
      <c r="A58" s="5">
        <v>0.73787651158601575</v>
      </c>
      <c r="B58">
        <v>9</v>
      </c>
      <c r="C58">
        <v>9</v>
      </c>
      <c r="D58">
        <v>17</v>
      </c>
      <c r="E58">
        <v>42</v>
      </c>
      <c r="F58">
        <v>26</v>
      </c>
      <c r="G58">
        <v>51</v>
      </c>
      <c r="H58">
        <v>1</v>
      </c>
      <c r="I58">
        <v>0.5</v>
      </c>
      <c r="J58">
        <v>0.34599999999999997</v>
      </c>
      <c r="K58">
        <v>0.40899999999999997</v>
      </c>
      <c r="L58">
        <v>0.5</v>
      </c>
      <c r="M58">
        <v>0.17599999999999999</v>
      </c>
      <c r="N58">
        <v>1.37</v>
      </c>
      <c r="O58">
        <v>0.45918367346938782</v>
      </c>
      <c r="P58">
        <v>0.2326203208556149</v>
      </c>
      <c r="Q58">
        <v>0.34772727272727272</v>
      </c>
      <c r="R58">
        <v>0.49154746423927181</v>
      </c>
      <c r="S58" s="6">
        <v>0.18960443765733501</v>
      </c>
    </row>
    <row r="59" spans="1:19" x14ac:dyDescent="0.25">
      <c r="A59" s="5">
        <v>0.7378769612230629</v>
      </c>
      <c r="B59">
        <v>8</v>
      </c>
      <c r="C59">
        <v>9</v>
      </c>
      <c r="D59">
        <v>18</v>
      </c>
      <c r="E59">
        <v>42</v>
      </c>
      <c r="F59">
        <v>26</v>
      </c>
      <c r="G59">
        <v>51</v>
      </c>
      <c r="H59">
        <v>0.88888888888888884</v>
      </c>
      <c r="I59">
        <v>0.47099999999999997</v>
      </c>
      <c r="J59">
        <v>0.308</v>
      </c>
      <c r="K59">
        <v>0.372</v>
      </c>
      <c r="L59">
        <v>0.52900000000000003</v>
      </c>
      <c r="M59">
        <v>0.17599999999999999</v>
      </c>
      <c r="N59">
        <v>1.4</v>
      </c>
      <c r="O59">
        <v>0.42553191489361702</v>
      </c>
      <c r="P59">
        <v>0.1956224350205199</v>
      </c>
      <c r="Q59">
        <v>0.31627906976744191</v>
      </c>
      <c r="R59">
        <v>0.45528455284552838</v>
      </c>
      <c r="S59" s="6">
        <v>0.14961577976414031</v>
      </c>
    </row>
    <row r="60" spans="1:19" x14ac:dyDescent="0.25">
      <c r="A60" s="5">
        <v>0.73787723316273224</v>
      </c>
      <c r="B60">
        <v>8</v>
      </c>
      <c r="C60">
        <v>8</v>
      </c>
      <c r="D60">
        <v>18</v>
      </c>
      <c r="E60">
        <v>43</v>
      </c>
      <c r="F60">
        <v>26</v>
      </c>
      <c r="G60">
        <v>51</v>
      </c>
      <c r="H60">
        <v>1</v>
      </c>
      <c r="I60">
        <v>0.5</v>
      </c>
      <c r="J60">
        <v>0.308</v>
      </c>
      <c r="K60">
        <v>0.38100000000000001</v>
      </c>
      <c r="L60">
        <v>0.5</v>
      </c>
      <c r="M60">
        <v>0.157</v>
      </c>
      <c r="N60">
        <v>1.42</v>
      </c>
      <c r="O60">
        <v>0.44444444444444448</v>
      </c>
      <c r="P60">
        <v>0.2240896358543418</v>
      </c>
      <c r="Q60">
        <v>0.3292978208232446</v>
      </c>
      <c r="R60">
        <v>0.46612466124661239</v>
      </c>
      <c r="S60" s="6">
        <v>0.17580585102016341</v>
      </c>
    </row>
    <row r="61" spans="1:19" x14ac:dyDescent="0.25">
      <c r="A61" s="5">
        <v>0.7378777285552921</v>
      </c>
      <c r="B61">
        <v>8</v>
      </c>
      <c r="C61">
        <v>7</v>
      </c>
      <c r="D61">
        <v>18</v>
      </c>
      <c r="E61">
        <v>44</v>
      </c>
      <c r="F61">
        <v>26</v>
      </c>
      <c r="G61">
        <v>51</v>
      </c>
      <c r="H61">
        <v>1.142857142857143</v>
      </c>
      <c r="I61">
        <v>0.53300000000000003</v>
      </c>
      <c r="J61">
        <v>0.308</v>
      </c>
      <c r="K61">
        <v>0.39</v>
      </c>
      <c r="L61">
        <v>0.46700000000000003</v>
      </c>
      <c r="M61">
        <v>0.13700000000000001</v>
      </c>
      <c r="N61">
        <v>1.45</v>
      </c>
      <c r="O61">
        <v>0.46511627906976738</v>
      </c>
      <c r="P61">
        <v>0.25298900047824008</v>
      </c>
      <c r="Q61">
        <v>0.3431455004205215</v>
      </c>
      <c r="R61">
        <v>0.47739602169981921</v>
      </c>
      <c r="S61" s="6">
        <v>0.20351442762869881</v>
      </c>
    </row>
    <row r="62" spans="1:19" x14ac:dyDescent="0.25">
      <c r="A62" s="5">
        <v>0.73787831890099953</v>
      </c>
      <c r="B62">
        <v>8</v>
      </c>
      <c r="C62">
        <v>6</v>
      </c>
      <c r="D62">
        <v>18</v>
      </c>
      <c r="E62">
        <v>45</v>
      </c>
      <c r="F62">
        <v>26</v>
      </c>
      <c r="G62">
        <v>51</v>
      </c>
      <c r="H62">
        <v>1.333333333333333</v>
      </c>
      <c r="I62">
        <v>0.57099999999999995</v>
      </c>
      <c r="J62">
        <v>0.308</v>
      </c>
      <c r="K62">
        <v>0.4</v>
      </c>
      <c r="L62">
        <v>0.42899999999999999</v>
      </c>
      <c r="M62">
        <v>0.11799999999999999</v>
      </c>
      <c r="N62">
        <v>1.49</v>
      </c>
      <c r="O62">
        <v>0.48780487804878048</v>
      </c>
      <c r="P62">
        <v>0.28235294117647058</v>
      </c>
      <c r="Q62">
        <v>0.35789473684210532</v>
      </c>
      <c r="R62">
        <v>0.48913043478260881</v>
      </c>
      <c r="S62" s="6">
        <v>0.2330206912141852</v>
      </c>
    </row>
    <row r="63" spans="1:19" x14ac:dyDescent="0.25">
      <c r="A63" s="5">
        <v>0.73787849436968189</v>
      </c>
      <c r="B63">
        <v>8</v>
      </c>
      <c r="C63">
        <v>5</v>
      </c>
      <c r="D63">
        <v>18</v>
      </c>
      <c r="E63">
        <v>46</v>
      </c>
      <c r="F63">
        <v>26</v>
      </c>
      <c r="G63">
        <v>51</v>
      </c>
      <c r="H63">
        <v>1.6</v>
      </c>
      <c r="I63">
        <v>0.61499999999999999</v>
      </c>
      <c r="J63">
        <v>0.308</v>
      </c>
      <c r="K63">
        <v>0.41</v>
      </c>
      <c r="L63">
        <v>0.38500000000000001</v>
      </c>
      <c r="M63">
        <v>9.8000000000000004E-2</v>
      </c>
      <c r="N63">
        <v>1.5</v>
      </c>
      <c r="O63">
        <v>0.51282051282051277</v>
      </c>
      <c r="P63">
        <v>0.3122171945701358</v>
      </c>
      <c r="Q63">
        <v>0.37362637362637358</v>
      </c>
      <c r="R63">
        <v>0.50136239782016345</v>
      </c>
      <c r="S63" s="6">
        <v>0.26467405475722638</v>
      </c>
    </row>
    <row r="64" spans="1:19" x14ac:dyDescent="0.25">
      <c r="A64" s="5">
        <v>0.73788157622136819</v>
      </c>
      <c r="B64">
        <v>7</v>
      </c>
      <c r="C64">
        <v>5</v>
      </c>
      <c r="D64">
        <v>19</v>
      </c>
      <c r="E64">
        <v>46</v>
      </c>
      <c r="F64">
        <v>26</v>
      </c>
      <c r="G64">
        <v>51</v>
      </c>
      <c r="H64">
        <v>1.4</v>
      </c>
      <c r="I64">
        <v>0.58299999999999996</v>
      </c>
      <c r="J64">
        <v>0.26900000000000002</v>
      </c>
      <c r="K64">
        <v>0.36799999999999999</v>
      </c>
      <c r="L64">
        <v>0.41699999999999998</v>
      </c>
      <c r="M64">
        <v>9.8000000000000004E-2</v>
      </c>
      <c r="N64">
        <v>1.7</v>
      </c>
      <c r="O64">
        <v>0.47297297297297308</v>
      </c>
      <c r="P64">
        <v>0.27038183694530438</v>
      </c>
      <c r="Q64">
        <v>0.33552631578947362</v>
      </c>
      <c r="R64">
        <v>0.45890736342042748</v>
      </c>
      <c r="S64" s="6">
        <v>0.2232064775235296</v>
      </c>
    </row>
    <row r="65" spans="1:19" x14ac:dyDescent="0.25">
      <c r="A65" s="5">
        <v>0.73788470743801859</v>
      </c>
      <c r="B65">
        <v>6</v>
      </c>
      <c r="C65">
        <v>5</v>
      </c>
      <c r="D65">
        <v>20</v>
      </c>
      <c r="E65">
        <v>46</v>
      </c>
      <c r="F65">
        <v>26</v>
      </c>
      <c r="G65">
        <v>51</v>
      </c>
      <c r="H65">
        <v>1.2</v>
      </c>
      <c r="I65">
        <v>0.54500000000000004</v>
      </c>
      <c r="J65">
        <v>0.23100000000000001</v>
      </c>
      <c r="K65">
        <v>0.32400000000000001</v>
      </c>
      <c r="L65">
        <v>0.45500000000000002</v>
      </c>
      <c r="M65">
        <v>9.8000000000000004E-2</v>
      </c>
      <c r="N65">
        <v>1.91</v>
      </c>
      <c r="O65">
        <v>0.42857142857142849</v>
      </c>
      <c r="P65">
        <v>0.22628510863804979</v>
      </c>
      <c r="Q65">
        <v>0.29536679536679528</v>
      </c>
      <c r="R65">
        <v>0.41235059760956178</v>
      </c>
      <c r="S65" s="6">
        <v>0.17937941173235</v>
      </c>
    </row>
    <row r="66" spans="1:19" x14ac:dyDescent="0.25">
      <c r="A66" s="5">
        <v>0.7378867044600611</v>
      </c>
      <c r="B66">
        <v>5</v>
      </c>
      <c r="C66">
        <v>5</v>
      </c>
      <c r="D66">
        <v>21</v>
      </c>
      <c r="E66">
        <v>46</v>
      </c>
      <c r="F66">
        <v>26</v>
      </c>
      <c r="G66">
        <v>51</v>
      </c>
      <c r="H66">
        <v>1</v>
      </c>
      <c r="I66">
        <v>0.5</v>
      </c>
      <c r="J66">
        <v>0.192</v>
      </c>
      <c r="K66">
        <v>0.27800000000000002</v>
      </c>
      <c r="L66">
        <v>0.5</v>
      </c>
      <c r="M66">
        <v>9.8000000000000004E-2</v>
      </c>
      <c r="N66">
        <v>2.04</v>
      </c>
      <c r="O66">
        <v>0.37878787878787878</v>
      </c>
      <c r="P66">
        <v>0.1797385620915033</v>
      </c>
      <c r="Q66">
        <v>0.25297619047619052</v>
      </c>
      <c r="R66">
        <v>0.36106750392464682</v>
      </c>
      <c r="S66" s="6">
        <v>0.13261750395306851</v>
      </c>
    </row>
    <row r="67" spans="1:19" x14ac:dyDescent="0.25">
      <c r="A67" s="5">
        <v>0.73788692907198261</v>
      </c>
      <c r="B67">
        <v>5</v>
      </c>
      <c r="C67">
        <v>4</v>
      </c>
      <c r="D67">
        <v>21</v>
      </c>
      <c r="E67">
        <v>47</v>
      </c>
      <c r="F67">
        <v>26</v>
      </c>
      <c r="G67">
        <v>51</v>
      </c>
      <c r="H67">
        <v>1.25</v>
      </c>
      <c r="I67">
        <v>0.55600000000000005</v>
      </c>
      <c r="J67">
        <v>0.192</v>
      </c>
      <c r="K67">
        <v>0.28599999999999998</v>
      </c>
      <c r="L67">
        <v>0.44400000000000001</v>
      </c>
      <c r="M67">
        <v>7.8E-2</v>
      </c>
      <c r="N67">
        <v>2.0499999999999998</v>
      </c>
      <c r="O67">
        <v>0.40322580645161282</v>
      </c>
      <c r="P67">
        <v>0.20728291316526609</v>
      </c>
      <c r="Q67">
        <v>0.26493506493506502</v>
      </c>
      <c r="R67">
        <v>0.37105263157894741</v>
      </c>
      <c r="S67" s="6">
        <v>0.167621404074347</v>
      </c>
    </row>
    <row r="68" spans="1:19" x14ac:dyDescent="0.25">
      <c r="A68" s="5">
        <v>0.73788923669967721</v>
      </c>
      <c r="B68">
        <v>5</v>
      </c>
      <c r="C68">
        <v>3</v>
      </c>
      <c r="D68">
        <v>21</v>
      </c>
      <c r="E68">
        <v>48</v>
      </c>
      <c r="F68">
        <v>26</v>
      </c>
      <c r="G68">
        <v>51</v>
      </c>
      <c r="H68" s="7">
        <v>1.666666666666667</v>
      </c>
      <c r="I68" s="7">
        <v>0.625</v>
      </c>
      <c r="J68" s="7">
        <v>0.192</v>
      </c>
      <c r="K68" s="7">
        <v>0.29399999999999998</v>
      </c>
      <c r="L68" s="7">
        <v>0.375</v>
      </c>
      <c r="M68" s="7">
        <v>5.8999999999999997E-2</v>
      </c>
      <c r="N68">
        <v>2.21</v>
      </c>
      <c r="O68">
        <v>0.43103448275862077</v>
      </c>
      <c r="P68">
        <v>0.23529411764705879</v>
      </c>
      <c r="Q68">
        <v>0.27777777777777779</v>
      </c>
      <c r="R68">
        <v>0.38155802861685217</v>
      </c>
      <c r="S68" s="6">
        <v>0.20688641090110779</v>
      </c>
    </row>
    <row r="69" spans="1:19" x14ac:dyDescent="0.25">
      <c r="A69" s="5">
        <v>0.73788982820938598</v>
      </c>
      <c r="B69">
        <v>5</v>
      </c>
      <c r="C69">
        <v>2</v>
      </c>
      <c r="D69">
        <v>21</v>
      </c>
      <c r="E69">
        <v>49</v>
      </c>
      <c r="F69">
        <v>26</v>
      </c>
      <c r="G69">
        <v>51</v>
      </c>
      <c r="H69">
        <v>2.5</v>
      </c>
      <c r="I69">
        <v>0.71399999999999997</v>
      </c>
      <c r="J69">
        <v>0.192</v>
      </c>
      <c r="K69">
        <v>0.30299999999999999</v>
      </c>
      <c r="L69">
        <v>0.28599999999999998</v>
      </c>
      <c r="M69">
        <v>3.9E-2</v>
      </c>
      <c r="N69">
        <v>2.2400000000000002</v>
      </c>
      <c r="O69">
        <v>0.46296296296296302</v>
      </c>
      <c r="P69">
        <v>0.26381461675579321</v>
      </c>
      <c r="Q69">
        <v>0.29159519725557459</v>
      </c>
      <c r="R69">
        <v>0.39262820512820518</v>
      </c>
      <c r="S69" s="6">
        <v>0.2518408844308046</v>
      </c>
    </row>
    <row r="70" spans="1:19" x14ac:dyDescent="0.25">
      <c r="A70" s="5">
        <v>0.73789094742720651</v>
      </c>
      <c r="B70">
        <v>4</v>
      </c>
      <c r="C70">
        <v>2</v>
      </c>
      <c r="D70">
        <v>22</v>
      </c>
      <c r="E70">
        <v>49</v>
      </c>
      <c r="F70">
        <v>26</v>
      </c>
      <c r="G70">
        <v>51</v>
      </c>
      <c r="H70">
        <v>2</v>
      </c>
      <c r="I70">
        <v>0.66700000000000004</v>
      </c>
      <c r="J70">
        <v>0.154</v>
      </c>
      <c r="K70">
        <v>0.25</v>
      </c>
      <c r="L70">
        <v>0.33300000000000002</v>
      </c>
      <c r="M70">
        <v>3.9E-2</v>
      </c>
      <c r="N70">
        <v>2.3199999999999998</v>
      </c>
      <c r="O70">
        <v>0.4</v>
      </c>
      <c r="P70">
        <v>0.2107843137254902</v>
      </c>
      <c r="Q70">
        <v>0.240566037735849</v>
      </c>
      <c r="R70">
        <v>0.33182844243792331</v>
      </c>
      <c r="S70" s="6">
        <v>0.20223998591647849</v>
      </c>
    </row>
    <row r="71" spans="1:19" x14ac:dyDescent="0.25">
      <c r="A71" s="5">
        <v>0.73789095681936656</v>
      </c>
      <c r="B71">
        <v>3</v>
      </c>
      <c r="C71">
        <v>2</v>
      </c>
      <c r="D71">
        <v>23</v>
      </c>
      <c r="E71">
        <v>49</v>
      </c>
      <c r="F71">
        <v>26</v>
      </c>
      <c r="G71">
        <v>51</v>
      </c>
      <c r="H71">
        <v>1.5</v>
      </c>
      <c r="I71">
        <v>0.6</v>
      </c>
      <c r="J71">
        <v>0.115</v>
      </c>
      <c r="K71">
        <v>0.19400000000000001</v>
      </c>
      <c r="L71">
        <v>0.4</v>
      </c>
      <c r="M71">
        <v>3.9E-2</v>
      </c>
      <c r="N71">
        <v>2.3199999999999998</v>
      </c>
      <c r="O71">
        <v>0.32608695652173908</v>
      </c>
      <c r="P71">
        <v>0.15433270082226441</v>
      </c>
      <c r="Q71">
        <v>0.1862446743761412</v>
      </c>
      <c r="R71">
        <v>0.26375598086124408</v>
      </c>
      <c r="S71" s="6">
        <v>0.14618350188224871</v>
      </c>
    </row>
    <row r="72" spans="1:19" x14ac:dyDescent="0.25">
      <c r="A72" s="5">
        <v>0.73789348061301185</v>
      </c>
      <c r="B72">
        <v>3</v>
      </c>
      <c r="C72">
        <v>1</v>
      </c>
      <c r="D72">
        <v>23</v>
      </c>
      <c r="E72">
        <v>50</v>
      </c>
      <c r="F72">
        <v>26</v>
      </c>
      <c r="G72">
        <v>51</v>
      </c>
      <c r="H72">
        <v>3</v>
      </c>
      <c r="I72">
        <v>0.75</v>
      </c>
      <c r="J72">
        <v>0.115</v>
      </c>
      <c r="K72">
        <v>0.2</v>
      </c>
      <c r="L72">
        <v>0.25</v>
      </c>
      <c r="M72">
        <v>0.02</v>
      </c>
      <c r="N72">
        <v>2.48</v>
      </c>
      <c r="O72">
        <v>0.3571428571428571</v>
      </c>
      <c r="P72">
        <v>0.1803921568627451</v>
      </c>
      <c r="Q72">
        <v>0.19615384615384621</v>
      </c>
      <c r="R72">
        <v>0.27223230490018152</v>
      </c>
      <c r="S72" s="6">
        <v>0.20409883849426519</v>
      </c>
    </row>
    <row r="73" spans="1:19" x14ac:dyDescent="0.25">
      <c r="A73" s="5">
        <v>0.73789552772705269</v>
      </c>
      <c r="B73">
        <v>2</v>
      </c>
      <c r="C73">
        <v>1</v>
      </c>
      <c r="D73">
        <v>24</v>
      </c>
      <c r="E73">
        <v>50</v>
      </c>
      <c r="F73">
        <v>26</v>
      </c>
      <c r="G73">
        <v>51</v>
      </c>
      <c r="H73">
        <v>2</v>
      </c>
      <c r="I73">
        <v>0.66700000000000004</v>
      </c>
      <c r="J73">
        <v>7.6999999999999999E-2</v>
      </c>
      <c r="K73">
        <v>0.13800000000000001</v>
      </c>
      <c r="L73">
        <v>0.33300000000000002</v>
      </c>
      <c r="M73">
        <v>0.02</v>
      </c>
      <c r="N73">
        <v>2.62</v>
      </c>
      <c r="O73">
        <v>0.26315789473684209</v>
      </c>
      <c r="P73">
        <v>0.1183231913455037</v>
      </c>
      <c r="Q73">
        <v>0.13527851458885939</v>
      </c>
      <c r="R73">
        <v>0.19329896907216501</v>
      </c>
      <c r="S73" s="6">
        <v>0.1400765197530881</v>
      </c>
    </row>
    <row r="74" spans="1:19" x14ac:dyDescent="0.25">
      <c r="A74" s="5">
        <v>0.73790506851694071</v>
      </c>
      <c r="B74">
        <v>2</v>
      </c>
      <c r="C74">
        <v>0</v>
      </c>
      <c r="D74">
        <v>24</v>
      </c>
      <c r="E74">
        <v>51</v>
      </c>
      <c r="F74">
        <v>26</v>
      </c>
      <c r="G74">
        <v>51</v>
      </c>
      <c r="H74" t="s">
        <v>19</v>
      </c>
      <c r="I74">
        <v>1</v>
      </c>
      <c r="J74">
        <v>7.6999999999999999E-2</v>
      </c>
      <c r="K74">
        <v>0.14299999999999999</v>
      </c>
      <c r="L74">
        <v>0</v>
      </c>
      <c r="M74">
        <v>0</v>
      </c>
      <c r="N74">
        <v>3.25</v>
      </c>
      <c r="O74">
        <v>0.29411764705882348</v>
      </c>
      <c r="P74">
        <v>0.1428571428571429</v>
      </c>
      <c r="Q74">
        <v>0.1428571428571429</v>
      </c>
      <c r="R74">
        <v>0.2</v>
      </c>
      <c r="S74" s="6">
        <v>0.22870874995874621</v>
      </c>
    </row>
    <row r="75" spans="1:19" ht="15.75" thickBot="1" x14ac:dyDescent="0.3">
      <c r="A75" s="9">
        <v>0.73793162596175854</v>
      </c>
      <c r="B75" s="10">
        <v>1</v>
      </c>
      <c r="C75" s="10">
        <v>0</v>
      </c>
      <c r="D75" s="10">
        <v>25</v>
      </c>
      <c r="E75" s="10">
        <v>51</v>
      </c>
      <c r="F75" s="10">
        <v>26</v>
      </c>
      <c r="G75" s="10">
        <v>51</v>
      </c>
      <c r="H75" s="10" t="s">
        <v>19</v>
      </c>
      <c r="I75" s="10">
        <v>1</v>
      </c>
      <c r="J75" s="10">
        <v>3.7999999999999999E-2</v>
      </c>
      <c r="K75" s="10">
        <v>7.3999999999999996E-2</v>
      </c>
      <c r="L75" s="10">
        <v>0</v>
      </c>
      <c r="M75" s="10">
        <v>0</v>
      </c>
      <c r="N75" s="10">
        <v>4.99</v>
      </c>
      <c r="O75" s="10">
        <v>0.16666666666666671</v>
      </c>
      <c r="P75" s="10">
        <v>7.407407407407407E-2</v>
      </c>
      <c r="Q75" s="10">
        <v>7.407407407407407E-2</v>
      </c>
      <c r="R75" s="10">
        <v>0.1071428571428571</v>
      </c>
      <c r="S75" s="11">
        <v>0.1606540276469603</v>
      </c>
    </row>
  </sheetData>
  <conditionalFormatting sqref="H1:H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:M104857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O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6:S1048576 S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7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k4_metrics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Jesús Balboa Ortega</cp:lastModifiedBy>
  <dcterms:created xsi:type="dcterms:W3CDTF">2025-12-22T13:47:48Z</dcterms:created>
  <dcterms:modified xsi:type="dcterms:W3CDTF">2025-12-23T09:32:41Z</dcterms:modified>
</cp:coreProperties>
</file>