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áster Bioinformática y Bioestadística\TFM\Master project\"/>
    </mc:Choice>
  </mc:AlternateContent>
  <xr:revisionPtr revIDLastSave="0" documentId="13_ncr:1_{B7C36069-C946-4D45-ACC2-01E5F48822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5_metrics" sheetId="1" r:id="rId1"/>
  </sheets>
  <calcPr calcId="124519"/>
</workbook>
</file>

<file path=xl/sharedStrings.xml><?xml version="1.0" encoding="utf-8"?>
<sst xmlns="http://schemas.openxmlformats.org/spreadsheetml/2006/main" count="21" uniqueCount="20">
  <si>
    <t>Threshold_k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</si>
  <si>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</si>
  <si>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</si>
  <si>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</si>
  <si>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</si>
  <si>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</si>
  <si>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</si>
  <si>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</si>
  <si>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</si>
  <si>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</si>
  <si>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</si>
  <si>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</si>
  <si>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</si>
  <si>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Z_score</t>
  </si>
  <si>
    <t>F0.5</t>
  </si>
  <si>
    <t>F1.FPR</t>
  </si>
  <si>
    <t>F1.FPR.1</t>
  </si>
  <si>
    <t>F_Balanced</t>
  </si>
  <si>
    <t>MCC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</si>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</sst>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zoomScale="80" zoomScaleNormal="80" workbookViewId="0"/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  <col min="19" max="19" width="17.7109375" customWidth="1"/>
  </cols>
  <sheetData>
    <row r="1" spans="1:19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x14ac:dyDescent="0.25">
      <c r="A2" s="5">
        <v>0</v>
      </c>
      <c r="B2">
        <v>26</v>
      </c>
      <c r="C2">
        <v>51</v>
      </c>
      <c r="D2">
        <v>0</v>
      </c>
      <c r="E2">
        <v>0</v>
      </c>
      <c r="F2">
        <v>26</v>
      </c>
      <c r="G2">
        <v>51</v>
      </c>
      <c r="H2">
        <v>0.50980392156862742</v>
      </c>
      <c r="I2">
        <v>0.33800000000000002</v>
      </c>
      <c r="J2">
        <v>1</v>
      </c>
      <c r="K2">
        <v>0.505</v>
      </c>
      <c r="L2">
        <v>0.66200000000000003</v>
      </c>
      <c r="M2">
        <v>1</v>
      </c>
      <c r="N2">
        <v>0</v>
      </c>
      <c r="O2">
        <v>0.3892215568862275</v>
      </c>
      <c r="P2">
        <v>-0.49514563106796122</v>
      </c>
      <c r="Q2">
        <v>0.25242718446601942</v>
      </c>
      <c r="R2">
        <v>0</v>
      </c>
      <c r="S2" s="6"/>
    </row>
    <row r="3" spans="1:19" x14ac:dyDescent="0.25">
      <c r="A3" s="5">
        <v>0.36146646915170538</v>
      </c>
      <c r="B3">
        <v>26</v>
      </c>
      <c r="C3">
        <v>51</v>
      </c>
      <c r="D3">
        <v>0</v>
      </c>
      <c r="E3">
        <v>0</v>
      </c>
      <c r="F3">
        <v>26</v>
      </c>
      <c r="G3">
        <v>51</v>
      </c>
      <c r="H3">
        <v>0.50980392156862742</v>
      </c>
      <c r="I3">
        <v>0.33800000000000002</v>
      </c>
      <c r="J3">
        <v>1</v>
      </c>
      <c r="K3">
        <v>0.505</v>
      </c>
      <c r="L3">
        <v>0.66200000000000003</v>
      </c>
      <c r="M3">
        <v>1</v>
      </c>
      <c r="N3">
        <v>3.65</v>
      </c>
      <c r="O3">
        <v>0.3892215568862275</v>
      </c>
      <c r="P3">
        <v>-0.49514563106796122</v>
      </c>
      <c r="Q3">
        <v>0.25242718446601942</v>
      </c>
      <c r="R3">
        <v>0</v>
      </c>
      <c r="S3" s="6"/>
    </row>
    <row r="4" spans="1:19" x14ac:dyDescent="0.25">
      <c r="A4" s="5">
        <v>0.36146834409552459</v>
      </c>
      <c r="B4">
        <v>22</v>
      </c>
      <c r="C4">
        <v>34</v>
      </c>
      <c r="D4">
        <v>4</v>
      </c>
      <c r="E4">
        <v>17</v>
      </c>
      <c r="F4">
        <v>26</v>
      </c>
      <c r="G4">
        <v>51</v>
      </c>
      <c r="H4">
        <v>0.6470588235294118</v>
      </c>
      <c r="I4">
        <v>0.39300000000000002</v>
      </c>
      <c r="J4">
        <v>0.84599999999999997</v>
      </c>
      <c r="K4">
        <v>0.53700000000000003</v>
      </c>
      <c r="L4">
        <v>0.60699999999999998</v>
      </c>
      <c r="M4">
        <v>0.66700000000000004</v>
      </c>
      <c r="N4">
        <v>3.65</v>
      </c>
      <c r="O4">
        <v>0.44</v>
      </c>
      <c r="P4">
        <v>-0.1300813008130082</v>
      </c>
      <c r="Q4">
        <v>0.32195121951219507</v>
      </c>
      <c r="R4">
        <v>0.445945945945946</v>
      </c>
      <c r="S4" s="6">
        <v>0.19059062496562179</v>
      </c>
    </row>
    <row r="5" spans="1:19" x14ac:dyDescent="0.25">
      <c r="A5" s="5">
        <v>0.36147096969905229</v>
      </c>
      <c r="B5">
        <v>19</v>
      </c>
      <c r="C5">
        <v>31</v>
      </c>
      <c r="D5">
        <v>7</v>
      </c>
      <c r="E5">
        <v>20</v>
      </c>
      <c r="F5">
        <v>26</v>
      </c>
      <c r="G5">
        <v>51</v>
      </c>
      <c r="H5">
        <v>0.61290322580645162</v>
      </c>
      <c r="I5">
        <v>0.38</v>
      </c>
      <c r="J5">
        <v>0.73099999999999998</v>
      </c>
      <c r="K5">
        <v>0.5</v>
      </c>
      <c r="L5">
        <v>0.62</v>
      </c>
      <c r="M5">
        <v>0.60799999999999998</v>
      </c>
      <c r="N5">
        <v>3.65</v>
      </c>
      <c r="O5">
        <v>0.420353982300885</v>
      </c>
      <c r="P5">
        <v>-0.1078431372549019</v>
      </c>
      <c r="Q5">
        <v>0.31097560975609762</v>
      </c>
      <c r="R5">
        <v>0.4580152671755725</v>
      </c>
      <c r="S5" s="6">
        <v>0.1218285171348877</v>
      </c>
    </row>
    <row r="6" spans="1:19" x14ac:dyDescent="0.25">
      <c r="A6" s="5">
        <v>0.36147193583694531</v>
      </c>
      <c r="B6">
        <v>18</v>
      </c>
      <c r="C6">
        <v>28</v>
      </c>
      <c r="D6">
        <v>8</v>
      </c>
      <c r="E6">
        <v>23</v>
      </c>
      <c r="F6">
        <v>26</v>
      </c>
      <c r="G6">
        <v>51</v>
      </c>
      <c r="H6">
        <v>0.6428571428571429</v>
      </c>
      <c r="I6">
        <v>0.39100000000000001</v>
      </c>
      <c r="J6">
        <v>0.69199999999999995</v>
      </c>
      <c r="K6">
        <v>0.5</v>
      </c>
      <c r="L6">
        <v>0.60899999999999999</v>
      </c>
      <c r="M6">
        <v>0.54900000000000004</v>
      </c>
      <c r="N6">
        <v>3.65</v>
      </c>
      <c r="O6">
        <v>0.4285714285714286</v>
      </c>
      <c r="P6">
        <v>-4.9019607843137303E-2</v>
      </c>
      <c r="Q6">
        <v>0.32278481012658228</v>
      </c>
      <c r="R6">
        <v>0.4825174825174825</v>
      </c>
      <c r="S6" s="6">
        <v>0.13817264656309761</v>
      </c>
    </row>
    <row r="7" spans="1:19" x14ac:dyDescent="0.25">
      <c r="A7" s="5">
        <v>0.36147547423417009</v>
      </c>
      <c r="B7">
        <v>18</v>
      </c>
      <c r="C7">
        <v>26</v>
      </c>
      <c r="D7">
        <v>8</v>
      </c>
      <c r="E7">
        <v>25</v>
      </c>
      <c r="F7">
        <v>26</v>
      </c>
      <c r="G7">
        <v>51</v>
      </c>
      <c r="H7">
        <v>0.69230769230769229</v>
      </c>
      <c r="I7">
        <v>0.40899999999999997</v>
      </c>
      <c r="J7">
        <v>0.69199999999999995</v>
      </c>
      <c r="K7">
        <v>0.51400000000000001</v>
      </c>
      <c r="L7">
        <v>0.59099999999999997</v>
      </c>
      <c r="M7">
        <v>0.51</v>
      </c>
      <c r="N7">
        <v>3.65</v>
      </c>
      <c r="O7">
        <v>0.44554455445544561</v>
      </c>
      <c r="P7">
        <v>4.4817927170868188E-3</v>
      </c>
      <c r="Q7">
        <v>0.3406307977736549</v>
      </c>
      <c r="R7">
        <v>0.50599700149925042</v>
      </c>
      <c r="S7" s="6">
        <v>0.1744055478566478</v>
      </c>
    </row>
    <row r="8" spans="1:19" x14ac:dyDescent="0.25">
      <c r="A8" s="5">
        <v>0.36149038961909652</v>
      </c>
      <c r="B8">
        <v>18</v>
      </c>
      <c r="C8">
        <v>25</v>
      </c>
      <c r="D8">
        <v>8</v>
      </c>
      <c r="E8">
        <v>26</v>
      </c>
      <c r="F8">
        <v>26</v>
      </c>
      <c r="G8">
        <v>51</v>
      </c>
      <c r="H8">
        <v>0.72</v>
      </c>
      <c r="I8">
        <v>0.41899999999999998</v>
      </c>
      <c r="J8">
        <v>0.69199999999999995</v>
      </c>
      <c r="K8">
        <v>0.52200000000000002</v>
      </c>
      <c r="L8">
        <v>0.58099999999999996</v>
      </c>
      <c r="M8">
        <v>0.49</v>
      </c>
      <c r="N8">
        <v>3.65</v>
      </c>
      <c r="O8">
        <v>0.45454545454545459</v>
      </c>
      <c r="P8">
        <v>3.1543052003410073E-2</v>
      </c>
      <c r="Q8">
        <v>0.35011441647597252</v>
      </c>
      <c r="R8">
        <v>0.51769911504424782</v>
      </c>
      <c r="S8" s="6">
        <v>0.1924816556698164</v>
      </c>
    </row>
    <row r="9" spans="1:19" x14ac:dyDescent="0.25">
      <c r="A9" s="5">
        <v>0.36149388432868917</v>
      </c>
      <c r="B9">
        <v>17</v>
      </c>
      <c r="C9">
        <v>25</v>
      </c>
      <c r="D9">
        <v>9</v>
      </c>
      <c r="E9">
        <v>26</v>
      </c>
      <c r="F9">
        <v>26</v>
      </c>
      <c r="G9">
        <v>51</v>
      </c>
      <c r="H9">
        <v>0.68</v>
      </c>
      <c r="I9">
        <v>0.40500000000000003</v>
      </c>
      <c r="J9">
        <v>0.65400000000000003</v>
      </c>
      <c r="K9">
        <v>0.5</v>
      </c>
      <c r="L9">
        <v>0.59499999999999997</v>
      </c>
      <c r="M9">
        <v>0.49</v>
      </c>
      <c r="N9">
        <v>3.65</v>
      </c>
      <c r="O9">
        <v>0.43814432989690721</v>
      </c>
      <c r="P9">
        <v>9.8039215686274717E-3</v>
      </c>
      <c r="Q9">
        <v>0.33552631578947367</v>
      </c>
      <c r="R9">
        <v>0.50322580645161286</v>
      </c>
      <c r="S9" s="6">
        <v>0.1554280163790149</v>
      </c>
    </row>
    <row r="10" spans="1:19" x14ac:dyDescent="0.25">
      <c r="A10" s="5">
        <v>0.36150099732175922</v>
      </c>
      <c r="B10">
        <v>16</v>
      </c>
      <c r="C10">
        <v>25</v>
      </c>
      <c r="D10">
        <v>10</v>
      </c>
      <c r="E10">
        <v>26</v>
      </c>
      <c r="F10">
        <v>26</v>
      </c>
      <c r="G10">
        <v>51</v>
      </c>
      <c r="H10">
        <v>0.64</v>
      </c>
      <c r="I10">
        <v>0.39</v>
      </c>
      <c r="J10">
        <v>0.61499999999999999</v>
      </c>
      <c r="K10">
        <v>0.47799999999999998</v>
      </c>
      <c r="L10">
        <v>0.61</v>
      </c>
      <c r="M10">
        <v>0.49</v>
      </c>
      <c r="N10">
        <v>3.65</v>
      </c>
      <c r="O10">
        <v>0.4210526315789474</v>
      </c>
      <c r="P10">
        <v>-1.258413813286496E-2</v>
      </c>
      <c r="Q10">
        <v>0.32050274941084061</v>
      </c>
      <c r="R10">
        <v>0.48788115715402658</v>
      </c>
      <c r="S10" s="6">
        <v>0.1186569408131799</v>
      </c>
    </row>
    <row r="11" spans="1:19" x14ac:dyDescent="0.25">
      <c r="A11" s="5">
        <v>0.36150192369888962</v>
      </c>
      <c r="B11">
        <v>16</v>
      </c>
      <c r="C11">
        <v>24</v>
      </c>
      <c r="D11">
        <v>10</v>
      </c>
      <c r="E11">
        <v>27</v>
      </c>
      <c r="F11">
        <v>26</v>
      </c>
      <c r="G11">
        <v>51</v>
      </c>
      <c r="H11">
        <v>0.66666666666666663</v>
      </c>
      <c r="I11">
        <v>0.4</v>
      </c>
      <c r="J11">
        <v>0.61499999999999999</v>
      </c>
      <c r="K11">
        <v>0.48499999999999999</v>
      </c>
      <c r="L11">
        <v>0.6</v>
      </c>
      <c r="M11">
        <v>0.47099999999999997</v>
      </c>
      <c r="N11">
        <v>3.65</v>
      </c>
      <c r="O11">
        <v>0.43010752688172038</v>
      </c>
      <c r="P11">
        <v>1.426024955436728E-2</v>
      </c>
      <c r="Q11">
        <v>0.32969696969696971</v>
      </c>
      <c r="R11">
        <v>0.49884526558891451</v>
      </c>
      <c r="S11" s="6">
        <v>0.13705617554485999</v>
      </c>
    </row>
    <row r="12" spans="1:19" x14ac:dyDescent="0.25">
      <c r="A12" s="5">
        <v>0.36150206457098549</v>
      </c>
      <c r="B12">
        <v>15</v>
      </c>
      <c r="C12">
        <v>24</v>
      </c>
      <c r="D12">
        <v>11</v>
      </c>
      <c r="E12">
        <v>27</v>
      </c>
      <c r="F12">
        <v>26</v>
      </c>
      <c r="G12">
        <v>51</v>
      </c>
      <c r="H12">
        <v>0.625</v>
      </c>
      <c r="I12">
        <v>0.38500000000000001</v>
      </c>
      <c r="J12">
        <v>0.57699999999999996</v>
      </c>
      <c r="K12">
        <v>0.46200000000000002</v>
      </c>
      <c r="L12">
        <v>0.61499999999999999</v>
      </c>
      <c r="M12">
        <v>0.47099999999999997</v>
      </c>
      <c r="N12">
        <v>3.65</v>
      </c>
      <c r="O12">
        <v>0.41208791208791212</v>
      </c>
      <c r="P12">
        <v>-9.0497737556560764E-3</v>
      </c>
      <c r="Q12">
        <v>0.31384615384615377</v>
      </c>
      <c r="R12">
        <v>0.48214285714285721</v>
      </c>
      <c r="S12" s="6">
        <v>0.10058269058272649</v>
      </c>
    </row>
    <row r="13" spans="1:19" x14ac:dyDescent="0.25">
      <c r="A13" s="5">
        <v>0.36150576879115598</v>
      </c>
      <c r="B13">
        <v>14</v>
      </c>
      <c r="C13">
        <v>24</v>
      </c>
      <c r="D13">
        <v>12</v>
      </c>
      <c r="E13">
        <v>27</v>
      </c>
      <c r="F13">
        <v>26</v>
      </c>
      <c r="G13">
        <v>51</v>
      </c>
      <c r="H13">
        <v>0.58333333333333337</v>
      </c>
      <c r="I13">
        <v>0.36799999999999999</v>
      </c>
      <c r="J13">
        <v>0.53800000000000003</v>
      </c>
      <c r="K13">
        <v>0.438</v>
      </c>
      <c r="L13">
        <v>0.63200000000000001</v>
      </c>
      <c r="M13">
        <v>0.47099999999999997</v>
      </c>
      <c r="N13">
        <v>3.65</v>
      </c>
      <c r="O13">
        <v>0.39325842696629221</v>
      </c>
      <c r="P13">
        <v>-3.3088235294117641E-2</v>
      </c>
      <c r="Q13">
        <v>0.29749999999999999</v>
      </c>
      <c r="R13">
        <v>0.46437346437346438</v>
      </c>
      <c r="S13" s="6">
        <v>6.4201717393229676E-2</v>
      </c>
    </row>
    <row r="14" spans="1:19" x14ac:dyDescent="0.25">
      <c r="A14" s="5">
        <v>0.36150599271558931</v>
      </c>
      <c r="B14">
        <v>14</v>
      </c>
      <c r="C14">
        <v>23</v>
      </c>
      <c r="D14">
        <v>12</v>
      </c>
      <c r="E14">
        <v>28</v>
      </c>
      <c r="F14">
        <v>26</v>
      </c>
      <c r="G14">
        <v>51</v>
      </c>
      <c r="H14">
        <v>0.60869565217391308</v>
      </c>
      <c r="I14">
        <v>0.378</v>
      </c>
      <c r="J14">
        <v>0.53800000000000003</v>
      </c>
      <c r="K14">
        <v>0.44400000000000001</v>
      </c>
      <c r="L14">
        <v>0.622</v>
      </c>
      <c r="M14">
        <v>0.45100000000000001</v>
      </c>
      <c r="N14">
        <v>3.65</v>
      </c>
      <c r="O14">
        <v>0.40229885057471271</v>
      </c>
      <c r="P14">
        <v>-6.5359477124182774E-3</v>
      </c>
      <c r="Q14">
        <v>0.30630630630630629</v>
      </c>
      <c r="R14">
        <v>0.47457627118644069</v>
      </c>
      <c r="S14" s="6">
        <v>8.2804772725019613E-2</v>
      </c>
    </row>
    <row r="15" spans="1:19" x14ac:dyDescent="0.25">
      <c r="A15" s="5">
        <v>0.36151065977500901</v>
      </c>
      <c r="B15">
        <v>13</v>
      </c>
      <c r="C15">
        <v>23</v>
      </c>
      <c r="D15">
        <v>13</v>
      </c>
      <c r="E15">
        <v>28</v>
      </c>
      <c r="F15">
        <v>26</v>
      </c>
      <c r="G15">
        <v>51</v>
      </c>
      <c r="H15">
        <v>0.56521739130434778</v>
      </c>
      <c r="I15">
        <v>0.36099999999999999</v>
      </c>
      <c r="J15">
        <v>0.5</v>
      </c>
      <c r="K15">
        <v>0.41899999999999998</v>
      </c>
      <c r="L15">
        <v>0.63900000000000001</v>
      </c>
      <c r="M15">
        <v>0.45100000000000001</v>
      </c>
      <c r="N15">
        <v>3.65</v>
      </c>
      <c r="O15">
        <v>0.38235294117647062</v>
      </c>
      <c r="P15">
        <v>-3.1625553447185373E-2</v>
      </c>
      <c r="Q15">
        <v>0.28901482127288569</v>
      </c>
      <c r="R15">
        <v>0.4551896623593164</v>
      </c>
      <c r="S15" s="6">
        <v>4.6462055137690937E-2</v>
      </c>
    </row>
    <row r="16" spans="1:19" x14ac:dyDescent="0.25">
      <c r="A16" s="5">
        <v>0.36151131972878697</v>
      </c>
      <c r="B16">
        <v>13</v>
      </c>
      <c r="C16">
        <v>22</v>
      </c>
      <c r="D16">
        <v>13</v>
      </c>
      <c r="E16">
        <v>29</v>
      </c>
      <c r="F16">
        <v>26</v>
      </c>
      <c r="G16">
        <v>51</v>
      </c>
      <c r="H16">
        <v>0.59090909090909094</v>
      </c>
      <c r="I16">
        <v>0.371</v>
      </c>
      <c r="J16">
        <v>0.5</v>
      </c>
      <c r="K16">
        <v>0.42599999999999999</v>
      </c>
      <c r="L16">
        <v>0.629</v>
      </c>
      <c r="M16">
        <v>0.43099999999999999</v>
      </c>
      <c r="N16">
        <v>3.65</v>
      </c>
      <c r="O16">
        <v>0.39156626506024089</v>
      </c>
      <c r="P16">
        <v>-5.1430408228865243E-3</v>
      </c>
      <c r="Q16">
        <v>0.29777677969907929</v>
      </c>
      <c r="R16">
        <v>0.46504934210526322</v>
      </c>
      <c r="S16" s="6">
        <v>6.5179490739586912E-2</v>
      </c>
    </row>
    <row r="17" spans="1:19" x14ac:dyDescent="0.25">
      <c r="A17" s="5">
        <v>0.36151249695428439</v>
      </c>
      <c r="B17">
        <v>12</v>
      </c>
      <c r="C17">
        <v>22</v>
      </c>
      <c r="D17">
        <v>14</v>
      </c>
      <c r="E17">
        <v>29</v>
      </c>
      <c r="F17">
        <v>26</v>
      </c>
      <c r="G17">
        <v>51</v>
      </c>
      <c r="H17">
        <v>0.54545454545454541</v>
      </c>
      <c r="I17">
        <v>0.35299999999999998</v>
      </c>
      <c r="J17">
        <v>0.46200000000000002</v>
      </c>
      <c r="K17">
        <v>0.4</v>
      </c>
      <c r="L17">
        <v>0.64700000000000002</v>
      </c>
      <c r="M17">
        <v>0.43099999999999999</v>
      </c>
      <c r="N17">
        <v>3.65</v>
      </c>
      <c r="O17">
        <v>0.37037037037037041</v>
      </c>
      <c r="P17">
        <v>-3.1372549019607787E-2</v>
      </c>
      <c r="Q17">
        <v>0.27945205479452062</v>
      </c>
      <c r="R17">
        <v>0.44387755102040821</v>
      </c>
      <c r="S17" s="6">
        <v>2.8728605323853199E-2</v>
      </c>
    </row>
    <row r="18" spans="1:19" x14ac:dyDescent="0.25">
      <c r="A18" s="5">
        <v>0.36151275818833201</v>
      </c>
      <c r="B18">
        <v>12</v>
      </c>
      <c r="C18">
        <v>21</v>
      </c>
      <c r="D18">
        <v>14</v>
      </c>
      <c r="E18">
        <v>30</v>
      </c>
      <c r="F18">
        <v>26</v>
      </c>
      <c r="G18">
        <v>51</v>
      </c>
      <c r="H18">
        <v>0.5714285714285714</v>
      </c>
      <c r="I18">
        <v>0.36399999999999999</v>
      </c>
      <c r="J18">
        <v>0.46200000000000002</v>
      </c>
      <c r="K18">
        <v>0.40699999999999997</v>
      </c>
      <c r="L18">
        <v>0.63600000000000001</v>
      </c>
      <c r="M18">
        <v>0.41199999999999998</v>
      </c>
      <c r="N18">
        <v>3.65</v>
      </c>
      <c r="O18">
        <v>0.379746835443038</v>
      </c>
      <c r="P18">
        <v>-4.9850448654037427E-3</v>
      </c>
      <c r="Q18">
        <v>0.28813559322033899</v>
      </c>
      <c r="R18">
        <v>0.45340050377833763</v>
      </c>
      <c r="S18" s="6">
        <v>4.7565149415449412E-2</v>
      </c>
    </row>
    <row r="19" spans="1:19" x14ac:dyDescent="0.25">
      <c r="A19" s="5">
        <v>0.36151593417770772</v>
      </c>
      <c r="B19">
        <v>12</v>
      </c>
      <c r="C19">
        <v>20</v>
      </c>
      <c r="D19">
        <v>14</v>
      </c>
      <c r="E19">
        <v>31</v>
      </c>
      <c r="F19">
        <v>26</v>
      </c>
      <c r="G19">
        <v>51</v>
      </c>
      <c r="H19">
        <v>0.6</v>
      </c>
      <c r="I19">
        <v>0.375</v>
      </c>
      <c r="J19">
        <v>0.46200000000000002</v>
      </c>
      <c r="K19">
        <v>0.41399999999999998</v>
      </c>
      <c r="L19">
        <v>0.625</v>
      </c>
      <c r="M19">
        <v>0.39200000000000002</v>
      </c>
      <c r="N19">
        <v>3.65</v>
      </c>
      <c r="O19">
        <v>0.38961038961038957</v>
      </c>
      <c r="P19">
        <v>2.1636240703177819E-2</v>
      </c>
      <c r="Q19">
        <v>0.29723166585721222</v>
      </c>
      <c r="R19">
        <v>0.46307053941908721</v>
      </c>
      <c r="S19" s="6">
        <v>6.657862461963801E-2</v>
      </c>
    </row>
    <row r="20" spans="1:19" x14ac:dyDescent="0.25">
      <c r="A20" s="5">
        <v>0.36151883000507901</v>
      </c>
      <c r="B20">
        <v>11</v>
      </c>
      <c r="C20">
        <v>20</v>
      </c>
      <c r="D20">
        <v>15</v>
      </c>
      <c r="E20">
        <v>31</v>
      </c>
      <c r="F20">
        <v>26</v>
      </c>
      <c r="G20">
        <v>51</v>
      </c>
      <c r="H20">
        <v>0.55000000000000004</v>
      </c>
      <c r="I20">
        <v>0.35499999999999998</v>
      </c>
      <c r="J20">
        <v>0.42299999999999999</v>
      </c>
      <c r="K20">
        <v>0.38600000000000001</v>
      </c>
      <c r="L20">
        <v>0.64500000000000002</v>
      </c>
      <c r="M20">
        <v>0.39200000000000002</v>
      </c>
      <c r="N20">
        <v>3.65</v>
      </c>
      <c r="O20">
        <v>0.3666666666666667</v>
      </c>
      <c r="P20">
        <v>-6.1919504643962453E-3</v>
      </c>
      <c r="Q20">
        <v>0.27724240177909559</v>
      </c>
      <c r="R20">
        <v>0.4394329896907217</v>
      </c>
      <c r="S20" s="6">
        <v>2.9816202679405261E-2</v>
      </c>
    </row>
    <row r="21" spans="1:19" x14ac:dyDescent="0.25">
      <c r="A21" s="5">
        <v>0.36151982624123152</v>
      </c>
      <c r="B21">
        <v>10</v>
      </c>
      <c r="C21">
        <v>20</v>
      </c>
      <c r="D21">
        <v>16</v>
      </c>
      <c r="E21">
        <v>31</v>
      </c>
      <c r="F21">
        <v>26</v>
      </c>
      <c r="G21">
        <v>51</v>
      </c>
      <c r="H21">
        <v>0.5</v>
      </c>
      <c r="I21">
        <v>0.33300000000000002</v>
      </c>
      <c r="J21">
        <v>0.38500000000000001</v>
      </c>
      <c r="K21">
        <v>0.35699999999999998</v>
      </c>
      <c r="L21">
        <v>0.66700000000000004</v>
      </c>
      <c r="M21">
        <v>0.39200000000000002</v>
      </c>
      <c r="N21">
        <v>3.65</v>
      </c>
      <c r="O21">
        <v>0.34246575342465752</v>
      </c>
      <c r="P21">
        <v>-3.5014005602240938E-2</v>
      </c>
      <c r="Q21">
        <v>0.25653923541247481</v>
      </c>
      <c r="R21">
        <v>0.41406945681211049</v>
      </c>
      <c r="S21" s="6">
        <v>-7.3133891250514926E-3</v>
      </c>
    </row>
    <row r="22" spans="1:19" x14ac:dyDescent="0.25">
      <c r="A22" s="5">
        <v>0.36152167370793631</v>
      </c>
      <c r="B22">
        <v>9</v>
      </c>
      <c r="C22">
        <v>20</v>
      </c>
      <c r="D22">
        <v>17</v>
      </c>
      <c r="E22">
        <v>31</v>
      </c>
      <c r="F22">
        <v>26</v>
      </c>
      <c r="G22">
        <v>51</v>
      </c>
      <c r="H22">
        <v>0.45</v>
      </c>
      <c r="I22">
        <v>0.31</v>
      </c>
      <c r="J22">
        <v>0.34599999999999997</v>
      </c>
      <c r="K22">
        <v>0.32700000000000001</v>
      </c>
      <c r="L22">
        <v>0.69</v>
      </c>
      <c r="M22">
        <v>0.39200000000000002</v>
      </c>
      <c r="N22">
        <v>3.65</v>
      </c>
      <c r="O22">
        <v>0.31690140845070419</v>
      </c>
      <c r="P22">
        <v>-6.4884135472370763E-2</v>
      </c>
      <c r="Q22">
        <v>0.2350832266325224</v>
      </c>
      <c r="R22">
        <v>0.38678373382624781</v>
      </c>
      <c r="S22" s="6">
        <v>-4.4899184739564717E-2</v>
      </c>
    </row>
    <row r="23" spans="1:19" x14ac:dyDescent="0.25">
      <c r="A23" s="5">
        <v>0.3615228983192818</v>
      </c>
      <c r="B23">
        <v>9</v>
      </c>
      <c r="C23">
        <v>19</v>
      </c>
      <c r="D23">
        <v>17</v>
      </c>
      <c r="E23">
        <v>32</v>
      </c>
      <c r="F23">
        <v>26</v>
      </c>
      <c r="G23">
        <v>51</v>
      </c>
      <c r="H23">
        <v>0.47368421052631582</v>
      </c>
      <c r="I23">
        <v>0.32100000000000001</v>
      </c>
      <c r="J23">
        <v>0.34599999999999997</v>
      </c>
      <c r="K23">
        <v>0.33300000000000002</v>
      </c>
      <c r="L23">
        <v>0.67900000000000005</v>
      </c>
      <c r="M23">
        <v>0.373</v>
      </c>
      <c r="N23">
        <v>3.65</v>
      </c>
      <c r="O23">
        <v>0.32608695652173908</v>
      </c>
      <c r="P23">
        <v>-3.9215686274509831E-2</v>
      </c>
      <c r="Q23">
        <v>0.24285714285714291</v>
      </c>
      <c r="R23">
        <v>0.39506172839506171</v>
      </c>
      <c r="S23" s="6">
        <v>-2.5948916385497789E-2</v>
      </c>
    </row>
    <row r="24" spans="1:19" x14ac:dyDescent="0.25">
      <c r="A24" s="5">
        <v>0.36152404342418049</v>
      </c>
      <c r="B24">
        <v>8</v>
      </c>
      <c r="C24">
        <v>19</v>
      </c>
      <c r="D24">
        <v>18</v>
      </c>
      <c r="E24">
        <v>32</v>
      </c>
      <c r="F24">
        <v>26</v>
      </c>
      <c r="G24">
        <v>51</v>
      </c>
      <c r="H24">
        <v>0.42105263157894729</v>
      </c>
      <c r="I24">
        <v>0.29599999999999999</v>
      </c>
      <c r="J24">
        <v>0.308</v>
      </c>
      <c r="K24">
        <v>0.30199999999999999</v>
      </c>
      <c r="L24">
        <v>0.70399999999999996</v>
      </c>
      <c r="M24">
        <v>0.373</v>
      </c>
      <c r="N24">
        <v>3.65</v>
      </c>
      <c r="O24">
        <v>0.29850746268656708</v>
      </c>
      <c r="P24">
        <v>-7.0662227155012969E-2</v>
      </c>
      <c r="Q24">
        <v>0.21994609164420481</v>
      </c>
      <c r="R24">
        <v>0.36501901140684412</v>
      </c>
      <c r="S24" s="6">
        <v>-6.4277622537425416E-2</v>
      </c>
    </row>
    <row r="25" spans="1:19" x14ac:dyDescent="0.25">
      <c r="A25" s="5">
        <v>0.36152522412649041</v>
      </c>
      <c r="B25">
        <v>7</v>
      </c>
      <c r="C25">
        <v>18</v>
      </c>
      <c r="D25">
        <v>19</v>
      </c>
      <c r="E25">
        <v>33</v>
      </c>
      <c r="F25">
        <v>26</v>
      </c>
      <c r="G25">
        <v>51</v>
      </c>
      <c r="H25">
        <v>0.3888888888888889</v>
      </c>
      <c r="I25">
        <v>0.28000000000000003</v>
      </c>
      <c r="J25">
        <v>0.26900000000000002</v>
      </c>
      <c r="K25">
        <v>0.27500000000000002</v>
      </c>
      <c r="L25">
        <v>0.72</v>
      </c>
      <c r="M25">
        <v>0.35299999999999998</v>
      </c>
      <c r="N25">
        <v>3.65</v>
      </c>
      <c r="O25">
        <v>0.27777777777777779</v>
      </c>
      <c r="P25">
        <v>-7.8431372549019607E-2</v>
      </c>
      <c r="Q25">
        <v>0.20289855072463769</v>
      </c>
      <c r="R25">
        <v>0.33970588235294119</v>
      </c>
      <c r="S25" s="6">
        <v>-8.4543367131085276E-2</v>
      </c>
    </row>
    <row r="26" spans="1:19" x14ac:dyDescent="0.25">
      <c r="A26" s="5">
        <v>0.36152707773157988</v>
      </c>
      <c r="B26">
        <v>7</v>
      </c>
      <c r="C26">
        <v>16</v>
      </c>
      <c r="D26">
        <v>19</v>
      </c>
      <c r="E26">
        <v>35</v>
      </c>
      <c r="F26">
        <v>26</v>
      </c>
      <c r="G26">
        <v>51</v>
      </c>
      <c r="H26">
        <v>0.4375</v>
      </c>
      <c r="I26">
        <v>0.30399999999999999</v>
      </c>
      <c r="J26">
        <v>0.26900000000000002</v>
      </c>
      <c r="K26">
        <v>0.28599999999999998</v>
      </c>
      <c r="L26">
        <v>0.69599999999999995</v>
      </c>
      <c r="M26">
        <v>0.314</v>
      </c>
      <c r="N26">
        <v>3.65</v>
      </c>
      <c r="O26">
        <v>0.29661016949152541</v>
      </c>
      <c r="P26">
        <v>-2.801120448179267E-2</v>
      </c>
      <c r="Q26">
        <v>0.21748400852878469</v>
      </c>
      <c r="R26">
        <v>0.35472972972972971</v>
      </c>
      <c r="S26" s="6">
        <v>-4.5974757978023938E-2</v>
      </c>
    </row>
    <row r="27" spans="1:19" x14ac:dyDescent="0.25">
      <c r="A27" s="5">
        <v>0.36153105594268259</v>
      </c>
      <c r="B27">
        <v>6</v>
      </c>
      <c r="C27">
        <v>16</v>
      </c>
      <c r="D27">
        <v>20</v>
      </c>
      <c r="E27">
        <v>35</v>
      </c>
      <c r="F27">
        <v>26</v>
      </c>
      <c r="G27">
        <v>51</v>
      </c>
      <c r="H27">
        <v>0.375</v>
      </c>
      <c r="I27">
        <v>0.27300000000000002</v>
      </c>
      <c r="J27">
        <v>0.23100000000000001</v>
      </c>
      <c r="K27">
        <v>0.25</v>
      </c>
      <c r="L27">
        <v>0.72699999999999998</v>
      </c>
      <c r="M27">
        <v>0.314</v>
      </c>
      <c r="N27">
        <v>3.65</v>
      </c>
      <c r="O27">
        <v>0.26315789473684209</v>
      </c>
      <c r="P27">
        <v>-6.3725490196078483E-2</v>
      </c>
      <c r="Q27">
        <v>0.19029850746268651</v>
      </c>
      <c r="R27">
        <v>0.31722054380664649</v>
      </c>
      <c r="S27" s="6">
        <v>-8.6841684286484352E-2</v>
      </c>
    </row>
    <row r="28" spans="1:19" x14ac:dyDescent="0.25">
      <c r="A28" s="5">
        <v>0.51120376023404501</v>
      </c>
      <c r="B28">
        <v>4</v>
      </c>
      <c r="C28">
        <v>14</v>
      </c>
      <c r="D28">
        <v>22</v>
      </c>
      <c r="E28">
        <v>37</v>
      </c>
      <c r="F28">
        <v>26</v>
      </c>
      <c r="G28">
        <v>51</v>
      </c>
      <c r="H28">
        <v>0.2857142857142857</v>
      </c>
      <c r="I28">
        <v>0.222</v>
      </c>
      <c r="J28">
        <v>0.154</v>
      </c>
      <c r="K28">
        <v>0.182</v>
      </c>
      <c r="L28">
        <v>0.77800000000000002</v>
      </c>
      <c r="M28">
        <v>0.27500000000000002</v>
      </c>
      <c r="N28">
        <v>5.16</v>
      </c>
      <c r="O28">
        <v>0.2040816326530612</v>
      </c>
      <c r="P28">
        <v>-9.26916221033868E-2</v>
      </c>
      <c r="Q28">
        <v>0.1426573426573427</v>
      </c>
      <c r="R28">
        <v>0.2423580786026201</v>
      </c>
      <c r="S28" s="6">
        <v>-0.1348298223341049</v>
      </c>
    </row>
    <row r="29" spans="1:19" x14ac:dyDescent="0.25">
      <c r="A29" s="5">
        <v>0.5112071147893178</v>
      </c>
      <c r="B29">
        <v>4</v>
      </c>
      <c r="C29">
        <v>13</v>
      </c>
      <c r="D29">
        <v>22</v>
      </c>
      <c r="E29">
        <v>38</v>
      </c>
      <c r="F29">
        <v>26</v>
      </c>
      <c r="G29">
        <v>51</v>
      </c>
      <c r="H29">
        <v>0.30769230769230771</v>
      </c>
      <c r="I29">
        <v>0.23499999999999999</v>
      </c>
      <c r="J29">
        <v>0.154</v>
      </c>
      <c r="K29">
        <v>0.186</v>
      </c>
      <c r="L29">
        <v>0.76500000000000001</v>
      </c>
      <c r="M29">
        <v>0.255</v>
      </c>
      <c r="N29">
        <v>5.16</v>
      </c>
      <c r="O29">
        <v>0.21276595744680851</v>
      </c>
      <c r="P29">
        <v>-6.8855449156406706E-2</v>
      </c>
      <c r="Q29">
        <v>0.14825581395348841</v>
      </c>
      <c r="R29">
        <v>0.24809575625680089</v>
      </c>
      <c r="S29" s="6">
        <v>-0.11522134763445289</v>
      </c>
    </row>
    <row r="30" spans="1:19" x14ac:dyDescent="0.25">
      <c r="A30" s="5">
        <v>0.51121350216985573</v>
      </c>
      <c r="B30">
        <v>4</v>
      </c>
      <c r="C30">
        <v>12</v>
      </c>
      <c r="D30">
        <v>22</v>
      </c>
      <c r="E30">
        <v>39</v>
      </c>
      <c r="F30">
        <v>26</v>
      </c>
      <c r="G30">
        <v>51</v>
      </c>
      <c r="H30">
        <v>0.33333333333333331</v>
      </c>
      <c r="I30">
        <v>0.25</v>
      </c>
      <c r="J30">
        <v>0.154</v>
      </c>
      <c r="K30">
        <v>0.19</v>
      </c>
      <c r="L30">
        <v>0.75</v>
      </c>
      <c r="M30">
        <v>0.23499999999999999</v>
      </c>
      <c r="N30">
        <v>5.16</v>
      </c>
      <c r="O30">
        <v>0.22222222222222221</v>
      </c>
      <c r="P30">
        <v>-4.4817927170868327E-2</v>
      </c>
      <c r="Q30">
        <v>0.1541950113378685</v>
      </c>
      <c r="R30">
        <v>0.25407166123778502</v>
      </c>
      <c r="S30" s="6">
        <v>-9.4935159550888201E-2</v>
      </c>
    </row>
    <row r="31" spans="1:19" x14ac:dyDescent="0.25">
      <c r="A31" s="5">
        <v>0.51121642366921671</v>
      </c>
      <c r="B31">
        <v>4</v>
      </c>
      <c r="C31">
        <v>11</v>
      </c>
      <c r="D31">
        <v>22</v>
      </c>
      <c r="E31">
        <v>40</v>
      </c>
      <c r="F31">
        <v>26</v>
      </c>
      <c r="G31">
        <v>51</v>
      </c>
      <c r="H31">
        <v>0.36363636363636359</v>
      </c>
      <c r="I31">
        <v>0.26700000000000002</v>
      </c>
      <c r="J31">
        <v>0.154</v>
      </c>
      <c r="K31">
        <v>0.19500000000000001</v>
      </c>
      <c r="L31">
        <v>0.73299999999999998</v>
      </c>
      <c r="M31">
        <v>0.216</v>
      </c>
      <c r="N31">
        <v>5.16</v>
      </c>
      <c r="O31">
        <v>0.23255813953488369</v>
      </c>
      <c r="P31">
        <v>-2.0564323290291731E-2</v>
      </c>
      <c r="Q31">
        <v>0.16050354051927609</v>
      </c>
      <c r="R31">
        <v>0.26030368763557482</v>
      </c>
      <c r="S31" s="6">
        <v>-7.3841517989173891E-2</v>
      </c>
    </row>
    <row r="32" spans="1:19" x14ac:dyDescent="0.25">
      <c r="A32" s="5">
        <v>0.51121886917591597</v>
      </c>
      <c r="B32">
        <v>4</v>
      </c>
      <c r="C32">
        <v>10</v>
      </c>
      <c r="D32">
        <v>22</v>
      </c>
      <c r="E32">
        <v>41</v>
      </c>
      <c r="F32">
        <v>26</v>
      </c>
      <c r="G32">
        <v>51</v>
      </c>
      <c r="H32">
        <v>0.4</v>
      </c>
      <c r="I32">
        <v>0.28599999999999998</v>
      </c>
      <c r="J32">
        <v>0.154</v>
      </c>
      <c r="K32">
        <v>0.2</v>
      </c>
      <c r="L32">
        <v>0.71399999999999997</v>
      </c>
      <c r="M32">
        <v>0.19600000000000001</v>
      </c>
      <c r="N32">
        <v>5.16</v>
      </c>
      <c r="O32">
        <v>0.24390243902439021</v>
      </c>
      <c r="P32">
        <v>3.9215686274509942E-3</v>
      </c>
      <c r="Q32">
        <v>0.16721311475409839</v>
      </c>
      <c r="R32">
        <v>0.26681127982646419</v>
      </c>
      <c r="S32" s="6">
        <v>-5.178237582537449E-2</v>
      </c>
    </row>
    <row r="33" spans="1:19" x14ac:dyDescent="0.25">
      <c r="A33" s="5">
        <v>0.51122096206033218</v>
      </c>
      <c r="B33">
        <v>4</v>
      </c>
      <c r="C33">
        <v>9</v>
      </c>
      <c r="D33">
        <v>22</v>
      </c>
      <c r="E33">
        <v>42</v>
      </c>
      <c r="F33">
        <v>26</v>
      </c>
      <c r="G33">
        <v>51</v>
      </c>
      <c r="H33">
        <v>0.44444444444444442</v>
      </c>
      <c r="I33">
        <v>0.308</v>
      </c>
      <c r="J33">
        <v>0.154</v>
      </c>
      <c r="K33">
        <v>0.20499999999999999</v>
      </c>
      <c r="L33">
        <v>0.69199999999999995</v>
      </c>
      <c r="M33">
        <v>0.17599999999999999</v>
      </c>
      <c r="N33">
        <v>5.16</v>
      </c>
      <c r="O33">
        <v>0.25641025641025639</v>
      </c>
      <c r="P33">
        <v>2.865761689291102E-2</v>
      </c>
      <c r="Q33">
        <v>0.17435897435897441</v>
      </c>
      <c r="R33">
        <v>0.27361563517915299</v>
      </c>
      <c r="S33" s="6">
        <v>-2.856194835509638E-2</v>
      </c>
    </row>
    <row r="34" spans="1:19" x14ac:dyDescent="0.25">
      <c r="A34" s="5">
        <v>0.51122164391596736</v>
      </c>
      <c r="B34">
        <v>4</v>
      </c>
      <c r="C34">
        <v>8</v>
      </c>
      <c r="D34">
        <v>22</v>
      </c>
      <c r="E34">
        <v>43</v>
      </c>
      <c r="F34">
        <v>26</v>
      </c>
      <c r="G34">
        <v>51</v>
      </c>
      <c r="H34">
        <v>0.5</v>
      </c>
      <c r="I34">
        <v>0.33300000000000002</v>
      </c>
      <c r="J34">
        <v>0.154</v>
      </c>
      <c r="K34">
        <v>0.21099999999999999</v>
      </c>
      <c r="L34">
        <v>0.66700000000000004</v>
      </c>
      <c r="M34">
        <v>0.157</v>
      </c>
      <c r="N34">
        <v>5.16</v>
      </c>
      <c r="O34">
        <v>0.27027027027027029</v>
      </c>
      <c r="P34">
        <v>5.3663570691434459E-2</v>
      </c>
      <c r="Q34">
        <v>0.18198037466547731</v>
      </c>
      <c r="R34">
        <v>0.2807399347116431</v>
      </c>
      <c r="S34" s="6">
        <v>-3.9331537889608741E-3</v>
      </c>
    </row>
    <row r="35" spans="1:19" x14ac:dyDescent="0.25">
      <c r="A35" s="5">
        <v>0.51123646257632127</v>
      </c>
      <c r="B35">
        <v>4</v>
      </c>
      <c r="C35">
        <v>7</v>
      </c>
      <c r="D35">
        <v>22</v>
      </c>
      <c r="E35">
        <v>44</v>
      </c>
      <c r="F35">
        <v>26</v>
      </c>
      <c r="G35">
        <v>51</v>
      </c>
      <c r="H35">
        <v>0.5714285714285714</v>
      </c>
      <c r="I35">
        <v>0.36399999999999999</v>
      </c>
      <c r="J35">
        <v>0.154</v>
      </c>
      <c r="K35">
        <v>0.216</v>
      </c>
      <c r="L35">
        <v>0.63600000000000001</v>
      </c>
      <c r="M35">
        <v>0.13700000000000001</v>
      </c>
      <c r="N35">
        <v>5.16</v>
      </c>
      <c r="O35">
        <v>0.2857142857142857</v>
      </c>
      <c r="P35">
        <v>7.8961314255431903E-2</v>
      </c>
      <c r="Q35">
        <v>0.19012115563839699</v>
      </c>
      <c r="R35">
        <v>0.28820960698689962</v>
      </c>
      <c r="S35" s="6">
        <v>2.242242646654375E-2</v>
      </c>
    </row>
    <row r="36" spans="1:19" x14ac:dyDescent="0.25">
      <c r="A36" s="5">
        <v>0.51123885959853166</v>
      </c>
      <c r="B36">
        <v>4</v>
      </c>
      <c r="C36">
        <v>6</v>
      </c>
      <c r="D36">
        <v>22</v>
      </c>
      <c r="E36">
        <v>45</v>
      </c>
      <c r="F36">
        <v>26</v>
      </c>
      <c r="G36">
        <v>51</v>
      </c>
      <c r="H36">
        <v>0.66666666666666663</v>
      </c>
      <c r="I36">
        <v>0.4</v>
      </c>
      <c r="J36">
        <v>0.154</v>
      </c>
      <c r="K36">
        <v>0.222</v>
      </c>
      <c r="L36">
        <v>0.6</v>
      </c>
      <c r="M36">
        <v>0.11799999999999999</v>
      </c>
      <c r="N36">
        <v>5.16</v>
      </c>
      <c r="O36">
        <v>0.30303030303030298</v>
      </c>
      <c r="P36">
        <v>0.1045751633986928</v>
      </c>
      <c r="Q36">
        <v>0.19883040935672511</v>
      </c>
      <c r="R36">
        <v>0.2960526315789474</v>
      </c>
      <c r="S36" s="6">
        <v>5.0925121517978289E-2</v>
      </c>
    </row>
    <row r="37" spans="1:19" x14ac:dyDescent="0.25">
      <c r="A37" s="5">
        <v>0.51124878263809292</v>
      </c>
      <c r="B37">
        <v>4</v>
      </c>
      <c r="C37">
        <v>5</v>
      </c>
      <c r="D37">
        <v>22</v>
      </c>
      <c r="E37">
        <v>46</v>
      </c>
      <c r="F37">
        <v>26</v>
      </c>
      <c r="G37">
        <v>51</v>
      </c>
      <c r="H37">
        <v>0.8</v>
      </c>
      <c r="I37">
        <v>0.44400000000000001</v>
      </c>
      <c r="J37">
        <v>0.154</v>
      </c>
      <c r="K37">
        <v>0.22900000000000001</v>
      </c>
      <c r="L37">
        <v>0.55600000000000005</v>
      </c>
      <c r="M37">
        <v>9.8000000000000004E-2</v>
      </c>
      <c r="N37">
        <v>5.16</v>
      </c>
      <c r="O37">
        <v>0.32258064516129031</v>
      </c>
      <c r="P37">
        <v>0.1305322128851541</v>
      </c>
      <c r="Q37">
        <v>0.20816326530612239</v>
      </c>
      <c r="R37">
        <v>0.30429988974641681</v>
      </c>
      <c r="S37" s="6">
        <v>8.2145588751666748E-2</v>
      </c>
    </row>
    <row r="38" spans="1:19" x14ac:dyDescent="0.25">
      <c r="A38" s="5">
        <v>0.51126899229145439</v>
      </c>
      <c r="B38">
        <v>4</v>
      </c>
      <c r="C38">
        <v>4</v>
      </c>
      <c r="D38">
        <v>22</v>
      </c>
      <c r="E38">
        <v>47</v>
      </c>
      <c r="F38">
        <v>26</v>
      </c>
      <c r="G38">
        <v>51</v>
      </c>
      <c r="H38">
        <v>1</v>
      </c>
      <c r="I38">
        <v>0.5</v>
      </c>
      <c r="J38">
        <v>0.154</v>
      </c>
      <c r="K38">
        <v>0.23499999999999999</v>
      </c>
      <c r="L38">
        <v>0.5</v>
      </c>
      <c r="M38">
        <v>7.8E-2</v>
      </c>
      <c r="N38">
        <v>5.16</v>
      </c>
      <c r="O38">
        <v>0.34482758620689657</v>
      </c>
      <c r="P38">
        <v>0.15686274509803921</v>
      </c>
      <c r="Q38">
        <v>0.2181818181818182</v>
      </c>
      <c r="R38">
        <v>0.31298557158712542</v>
      </c>
      <c r="S38" s="6">
        <v>0.11688497791023041</v>
      </c>
    </row>
    <row r="39" spans="1:19" x14ac:dyDescent="0.25">
      <c r="A39" s="5">
        <v>0.51126999746690271</v>
      </c>
      <c r="B39">
        <v>3</v>
      </c>
      <c r="C39">
        <v>4</v>
      </c>
      <c r="D39">
        <v>23</v>
      </c>
      <c r="E39">
        <v>47</v>
      </c>
      <c r="F39">
        <v>26</v>
      </c>
      <c r="G39">
        <v>51</v>
      </c>
      <c r="H39">
        <v>0.75</v>
      </c>
      <c r="I39">
        <v>0.42899999999999999</v>
      </c>
      <c r="J39">
        <v>0.115</v>
      </c>
      <c r="K39">
        <v>0.182</v>
      </c>
      <c r="L39">
        <v>0.57099999999999995</v>
      </c>
      <c r="M39">
        <v>7.8E-2</v>
      </c>
      <c r="N39">
        <v>5.16</v>
      </c>
      <c r="O39">
        <v>0.27777777777777779</v>
      </c>
      <c r="P39">
        <v>0.1033868092691622</v>
      </c>
      <c r="Q39">
        <v>0.16859504132231409</v>
      </c>
      <c r="R39">
        <v>0.24823943661971831</v>
      </c>
      <c r="S39" s="6">
        <v>6.0789179000539047E-2</v>
      </c>
    </row>
    <row r="40" spans="1:19" x14ac:dyDescent="0.25">
      <c r="A40" s="5">
        <v>0.51131034500110428</v>
      </c>
      <c r="B40">
        <v>3</v>
      </c>
      <c r="C40">
        <v>3</v>
      </c>
      <c r="D40">
        <v>23</v>
      </c>
      <c r="E40">
        <v>48</v>
      </c>
      <c r="F40">
        <v>26</v>
      </c>
      <c r="G40">
        <v>51</v>
      </c>
      <c r="H40">
        <v>1</v>
      </c>
      <c r="I40">
        <v>0.5</v>
      </c>
      <c r="J40">
        <v>0.115</v>
      </c>
      <c r="K40">
        <v>0.188</v>
      </c>
      <c r="L40">
        <v>0.5</v>
      </c>
      <c r="M40">
        <v>5.8999999999999997E-2</v>
      </c>
      <c r="N40">
        <v>5.16</v>
      </c>
      <c r="O40">
        <v>0.3</v>
      </c>
      <c r="P40">
        <v>0.12867647058823531</v>
      </c>
      <c r="Q40">
        <v>0.17708333333333329</v>
      </c>
      <c r="R40">
        <v>0.25577264653641207</v>
      </c>
      <c r="S40" s="6">
        <v>9.9789466735104512E-2</v>
      </c>
    </row>
    <row r="41" spans="1:19" x14ac:dyDescent="0.25">
      <c r="A41" s="5">
        <v>0.51135833591309754</v>
      </c>
      <c r="B41">
        <v>3</v>
      </c>
      <c r="C41">
        <v>2</v>
      </c>
      <c r="D41">
        <v>23</v>
      </c>
      <c r="E41">
        <v>49</v>
      </c>
      <c r="F41">
        <v>26</v>
      </c>
      <c r="G41">
        <v>51</v>
      </c>
      <c r="H41" s="7">
        <v>1.5</v>
      </c>
      <c r="I41" s="7">
        <v>0.6</v>
      </c>
      <c r="J41" s="7">
        <v>0.115</v>
      </c>
      <c r="K41" s="7">
        <v>0.19400000000000001</v>
      </c>
      <c r="L41" s="7">
        <v>0.4</v>
      </c>
      <c r="M41" s="7">
        <v>3.9E-2</v>
      </c>
      <c r="N41">
        <v>5.17</v>
      </c>
      <c r="O41">
        <v>0.32608695652173908</v>
      </c>
      <c r="P41">
        <v>0.15433270082226441</v>
      </c>
      <c r="Q41">
        <v>0.1862446743761412</v>
      </c>
      <c r="R41">
        <v>0.26375598086124408</v>
      </c>
      <c r="S41" s="6">
        <v>0.14618350188224871</v>
      </c>
    </row>
    <row r="42" spans="1:19" x14ac:dyDescent="0.25">
      <c r="A42" s="5">
        <v>0.62610708094400847</v>
      </c>
      <c r="B42">
        <v>2</v>
      </c>
      <c r="C42">
        <v>2</v>
      </c>
      <c r="D42">
        <v>24</v>
      </c>
      <c r="E42">
        <v>49</v>
      </c>
      <c r="F42">
        <v>26</v>
      </c>
      <c r="G42">
        <v>51</v>
      </c>
      <c r="H42">
        <v>1</v>
      </c>
      <c r="I42">
        <v>0.5</v>
      </c>
      <c r="J42">
        <v>7.6999999999999999E-2</v>
      </c>
      <c r="K42">
        <v>0.13300000000000001</v>
      </c>
      <c r="L42">
        <v>0.5</v>
      </c>
      <c r="M42">
        <v>3.9E-2</v>
      </c>
      <c r="N42">
        <v>6.32</v>
      </c>
      <c r="O42">
        <v>0.23809523809523811</v>
      </c>
      <c r="P42">
        <v>9.4117647058823556E-2</v>
      </c>
      <c r="Q42">
        <v>0.12830188679245291</v>
      </c>
      <c r="R42">
        <v>0.18702290076335881</v>
      </c>
      <c r="S42" s="6">
        <v>8.0353873422939065E-2</v>
      </c>
    </row>
    <row r="43" spans="1:19" x14ac:dyDescent="0.25">
      <c r="A43" s="5">
        <v>0.72315654449452349</v>
      </c>
      <c r="B43">
        <v>2</v>
      </c>
      <c r="C43">
        <v>1</v>
      </c>
      <c r="D43">
        <v>24</v>
      </c>
      <c r="E43">
        <v>50</v>
      </c>
      <c r="F43">
        <v>26</v>
      </c>
      <c r="G43">
        <v>51</v>
      </c>
      <c r="H43">
        <v>2</v>
      </c>
      <c r="I43">
        <v>0.66700000000000004</v>
      </c>
      <c r="J43">
        <v>7.6999999999999999E-2</v>
      </c>
      <c r="K43">
        <v>0.13800000000000001</v>
      </c>
      <c r="L43">
        <v>0.33300000000000002</v>
      </c>
      <c r="M43">
        <v>0.02</v>
      </c>
      <c r="N43">
        <v>7.3</v>
      </c>
      <c r="O43">
        <v>0.26315789473684209</v>
      </c>
      <c r="P43">
        <v>0.1183231913455037</v>
      </c>
      <c r="Q43">
        <v>0.13527851458885939</v>
      </c>
      <c r="R43">
        <v>0.19329896907216501</v>
      </c>
      <c r="S43" s="6">
        <v>0.1400765197530881</v>
      </c>
    </row>
    <row r="44" spans="1:19" x14ac:dyDescent="0.25">
      <c r="A44" s="5">
        <v>0.80872723323571949</v>
      </c>
      <c r="B44">
        <v>2</v>
      </c>
      <c r="C44">
        <v>0</v>
      </c>
      <c r="D44">
        <v>24</v>
      </c>
      <c r="E44">
        <v>51</v>
      </c>
      <c r="F44">
        <v>26</v>
      </c>
      <c r="G44">
        <v>51</v>
      </c>
      <c r="H44" t="s">
        <v>19</v>
      </c>
      <c r="I44">
        <v>1</v>
      </c>
      <c r="J44">
        <v>7.6999999999999999E-2</v>
      </c>
      <c r="K44">
        <v>0.14299999999999999</v>
      </c>
      <c r="L44">
        <v>0</v>
      </c>
      <c r="M44">
        <v>0</v>
      </c>
      <c r="N44">
        <v>8.17</v>
      </c>
      <c r="O44">
        <v>0.29411764705882348</v>
      </c>
      <c r="P44">
        <v>0.1428571428571429</v>
      </c>
      <c r="Q44">
        <v>0.1428571428571429</v>
      </c>
      <c r="R44">
        <v>0.2</v>
      </c>
      <c r="S44" s="6">
        <v>0.22870874995874621</v>
      </c>
    </row>
    <row r="45" spans="1:19" ht="15.75" thickBot="1" x14ac:dyDescent="0.3">
      <c r="A45" s="8">
        <v>0.80874793907476394</v>
      </c>
      <c r="B45" s="9">
        <v>1</v>
      </c>
      <c r="C45" s="9">
        <v>0</v>
      </c>
      <c r="D45" s="9">
        <v>25</v>
      </c>
      <c r="E45" s="9">
        <v>51</v>
      </c>
      <c r="F45" s="9">
        <v>26</v>
      </c>
      <c r="G45" s="9">
        <v>51</v>
      </c>
      <c r="H45" s="9" t="s">
        <v>19</v>
      </c>
      <c r="I45" s="9">
        <v>1</v>
      </c>
      <c r="J45" s="9">
        <v>3.7999999999999999E-2</v>
      </c>
      <c r="K45" s="9">
        <v>7.3999999999999996E-2</v>
      </c>
      <c r="L45" s="9">
        <v>0</v>
      </c>
      <c r="M45" s="9">
        <v>0</v>
      </c>
      <c r="N45" s="9">
        <v>8.17</v>
      </c>
      <c r="O45" s="9">
        <v>0.16666666666666671</v>
      </c>
      <c r="P45" s="9">
        <v>7.407407407407407E-2</v>
      </c>
      <c r="Q45" s="9">
        <v>7.407407407407407E-2</v>
      </c>
      <c r="R45" s="9">
        <v>0.1071428571428571</v>
      </c>
      <c r="S45" s="10">
        <v>0.1606540276469603</v>
      </c>
    </row>
  </sheetData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6:S1048576 S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k5_metrics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2025-12-22T13:50:16Z</dcterms:created>
  <dcterms:modified xsi:type="dcterms:W3CDTF">2025-12-23T17:19:41Z</dcterms:modified>
</cp:coreProperties>
</file>