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bo\OneDrive\Desktop\Supplementary Material\"/>
    </mc:Choice>
  </mc:AlternateContent>
  <xr:revisionPtr revIDLastSave="0" documentId="13_ncr:1_{6E0257B6-833D-4878-98B8-12242A83F64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<sst xmlns="http://schemas.openxmlformats.org/spreadsheetml/2006/main" count="22" uniqueCount="22">
  <si>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Method_name</t>
  </si>
  <si>
    <t>TP</t>
  </si>
  <si>
    <t>FP</t>
  </si>
  <si>
    <t>FN</t>
  </si>
  <si>
    <t>TN</t>
  </si>
  <si>
    <t>Total_True</t>
  </si>
  <si>
    <t>Total_False</t>
  </si>
  <si>
    <t>Ratio_TF</t>
  </si>
  <si>
    <t>Precision</t>
  </si>
  <si>
    <t>Recall</t>
  </si>
  <si>
    <t>F1</t>
  </si>
  <si>
    <t>FDR</t>
  </si>
  <si>
    <t>FPR</t>
  </si>
  <si>
    <t>F0.5</t>
  </si>
  <si>
    <t>F1.FPR</t>
  </si>
  <si>
    <t>F1.FPR.1</t>
  </si>
  <si>
    <t>F_Balanced</t>
  </si>
  <si>
    <t>MCC</t>
  </si>
  <si>
    <t>Conventional (&lt;10 reads)</t>
  </si>
  <si>
    <t>Conventional (Prev&lt;2)</t>
  </si>
  <si>
    <t>k2 filter</t>
  </si>
  <si>
    <t>k4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</si>
</sst>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workbookViewId="0">
      <selection activeCell="J13" sqref="J13"/>
    </sheetView>
  </sheetViews>
  <sheetFormatPr baseColWidth="10" defaultColWidth="9.140625" defaultRowHeight="15" x14ac:dyDescent="0.25"/>
  <cols>
    <col min="1" max="1" width="20.42578125" customWidth="1"/>
    <col min="6" max="6" width="11.85546875" customWidth="1"/>
    <col min="7" max="7" width="13.42578125" customWidth="1"/>
    <col min="8" max="8" width="19.28515625" customWidth="1"/>
    <col min="12" max="12" width="12.140625" customWidth="1"/>
    <col min="13" max="13" width="16" customWidth="1"/>
    <col min="15" max="15" width="19.5703125" customWidth="1"/>
    <col min="16" max="16" width="19.7109375" customWidth="1"/>
    <col min="17" max="17" width="19" customWidth="1"/>
    <col min="18" max="18" width="18.28515625" customWidth="1"/>
  </cols>
  <sheetData>
    <row r="1" spans="1:18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9" t="s">
        <v>17</v>
      </c>
    </row>
    <row r="2" spans="1:18" x14ac:dyDescent="0.25">
      <c r="A2" s="4" t="s">
        <v>18</v>
      </c>
      <c r="B2" s="10">
        <v>89</v>
      </c>
      <c r="C2" s="10">
        <v>153</v>
      </c>
      <c r="D2" s="10">
        <v>4</v>
      </c>
      <c r="E2" s="10">
        <v>14</v>
      </c>
      <c r="F2" s="10">
        <v>93</v>
      </c>
      <c r="G2" s="10">
        <v>167</v>
      </c>
      <c r="H2" s="10">
        <v>0.5816993464052288</v>
      </c>
      <c r="I2" s="10">
        <v>0.36776859504132231</v>
      </c>
      <c r="J2" s="10">
        <v>0.956989247311828</v>
      </c>
      <c r="K2" s="10">
        <v>0.53134328358208949</v>
      </c>
      <c r="L2" s="10">
        <v>0.63223140495867769</v>
      </c>
      <c r="M2" s="10">
        <v>0.91616766467065869</v>
      </c>
      <c r="N2" s="10">
        <v>0.41941564561734213</v>
      </c>
      <c r="O2" s="10">
        <v>-0.3848243810885692</v>
      </c>
      <c r="P2" s="10">
        <v>0.27729477611940301</v>
      </c>
      <c r="Q2" s="10">
        <v>0.19117271007006589</v>
      </c>
      <c r="R2" s="11">
        <v>7.7080693342479273E-2</v>
      </c>
    </row>
    <row r="3" spans="1:18" x14ac:dyDescent="0.25">
      <c r="A3" s="4" t="s">
        <v>19</v>
      </c>
      <c r="B3" s="10">
        <v>71</v>
      </c>
      <c r="C3" s="10">
        <v>130</v>
      </c>
      <c r="D3" s="10">
        <v>22</v>
      </c>
      <c r="E3" s="10">
        <v>37</v>
      </c>
      <c r="F3" s="10">
        <v>93</v>
      </c>
      <c r="G3" s="10">
        <v>167</v>
      </c>
      <c r="H3" s="10">
        <v>0.5461538461538461</v>
      </c>
      <c r="I3" s="10">
        <v>0.35323383084577109</v>
      </c>
      <c r="J3" s="10">
        <v>0.76344086021505375</v>
      </c>
      <c r="K3" s="10">
        <v>0.48299319727891149</v>
      </c>
      <c r="L3" s="10">
        <v>0.64676616915422891</v>
      </c>
      <c r="M3" s="10">
        <v>0.77844311377245512</v>
      </c>
      <c r="N3" s="10">
        <v>0.39576365663322188</v>
      </c>
      <c r="O3" s="10">
        <v>-0.29544991649354357</v>
      </c>
      <c r="P3" s="10">
        <v>0.27158203348679538</v>
      </c>
      <c r="Q3" s="10">
        <v>0.34664614031229379</v>
      </c>
      <c r="R3" s="11">
        <v>-1.7168493035850871E-2</v>
      </c>
    </row>
    <row r="4" spans="1:18" x14ac:dyDescent="0.25">
      <c r="A4" s="4" t="s">
        <v>20</v>
      </c>
      <c r="B4" s="10">
        <v>70</v>
      </c>
      <c r="C4" s="10">
        <v>117</v>
      </c>
      <c r="D4" s="10">
        <v>23</v>
      </c>
      <c r="E4" s="10">
        <v>50</v>
      </c>
      <c r="F4" s="10">
        <v>93</v>
      </c>
      <c r="G4" s="10">
        <v>167</v>
      </c>
      <c r="H4" s="10">
        <v>0.59829059829059827</v>
      </c>
      <c r="I4" s="10">
        <v>0.37433155080213898</v>
      </c>
      <c r="J4" s="10">
        <v>0.75268817204301075</v>
      </c>
      <c r="K4" s="10">
        <v>0.5</v>
      </c>
      <c r="L4" s="10">
        <v>0.62566844919786091</v>
      </c>
      <c r="M4" s="10">
        <v>0.70059880239520955</v>
      </c>
      <c r="N4" s="10">
        <v>0.41617122473246132</v>
      </c>
      <c r="O4" s="10">
        <v>-0.20059880239520961</v>
      </c>
      <c r="P4" s="10">
        <v>0.29401408450704231</v>
      </c>
      <c r="Q4" s="10">
        <v>0.40871934604904631</v>
      </c>
      <c r="R4" s="11">
        <v>5.5560555400981593E-2</v>
      </c>
    </row>
    <row r="5" spans="1:18" ht="15.75" thickBot="1" x14ac:dyDescent="0.3">
      <c r="A5" s="7" t="s">
        <v>21</v>
      </c>
      <c r="B5" s="8">
        <v>74</v>
      </c>
      <c r="C5" s="8">
        <v>121</v>
      </c>
      <c r="D5" s="8">
        <v>19</v>
      </c>
      <c r="E5" s="8">
        <v>46</v>
      </c>
      <c r="F5" s="8">
        <v>93</v>
      </c>
      <c r="G5" s="8">
        <v>167</v>
      </c>
      <c r="H5" s="8">
        <v>0.61157024793388426</v>
      </c>
      <c r="I5" s="8">
        <v>0.37948717948717953</v>
      </c>
      <c r="J5" s="8">
        <v>0.79569892473118276</v>
      </c>
      <c r="K5" s="8">
        <v>0.51388888888888895</v>
      </c>
      <c r="L5" s="8">
        <v>0.62051282051282053</v>
      </c>
      <c r="M5" s="8">
        <v>0.72455089820359286</v>
      </c>
      <c r="N5" s="8">
        <v>0.42382588774341351</v>
      </c>
      <c r="O5" s="8">
        <v>-0.21066200931470391</v>
      </c>
      <c r="P5" s="8">
        <v>0.29798418209876548</v>
      </c>
      <c r="Q5" s="8">
        <v>0.39881277825509642</v>
      </c>
      <c r="R5" s="12">
        <v>7.8756894723623058E-2</v>
      </c>
    </row>
    <row r="6" spans="1:18" x14ac:dyDescent="0.25">
      <c r="A6" s="4"/>
    </row>
    <row r="7" spans="1:18" x14ac:dyDescent="0.25">
      <c r="A7" s="4"/>
    </row>
    <row r="8" spans="1:18" x14ac:dyDescent="0.25">
      <c r="A8" s="4"/>
    </row>
    <row r="9" spans="1:18" x14ac:dyDescent="0.25">
      <c r="A9" s="4"/>
    </row>
    <row r="10" spans="1:18" x14ac:dyDescent="0.25">
      <c r="A10" s="4"/>
    </row>
    <row r="11" spans="1:18" x14ac:dyDescent="0.25">
      <c r="A11" s="4"/>
    </row>
    <row r="12" spans="1:18" x14ac:dyDescent="0.25">
      <c r="A12" s="4"/>
    </row>
    <row r="13" spans="1:18" x14ac:dyDescent="0.25">
      <c r="A13" s="4"/>
    </row>
    <row r="14" spans="1:18" x14ac:dyDescent="0.25">
      <c r="A14" s="4"/>
    </row>
    <row r="15" spans="1:18" x14ac:dyDescent="0.25">
      <c r="A15" s="4"/>
    </row>
    <row r="16" spans="1:18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3" x14ac:dyDescent="0.25">
      <c r="A33" s="4"/>
    </row>
    <row r="34" spans="1:13" x14ac:dyDescent="0.25">
      <c r="A34" s="4"/>
    </row>
    <row r="35" spans="1:13" x14ac:dyDescent="0.25">
      <c r="A35" s="4"/>
    </row>
    <row r="36" spans="1:13" x14ac:dyDescent="0.25">
      <c r="A36" s="4"/>
    </row>
    <row r="37" spans="1:13" x14ac:dyDescent="0.25">
      <c r="A37" s="4"/>
    </row>
    <row r="38" spans="1:13" x14ac:dyDescent="0.25">
      <c r="A38" s="4"/>
    </row>
    <row r="39" spans="1:13" x14ac:dyDescent="0.25">
      <c r="A39" s="4"/>
    </row>
    <row r="40" spans="1:13" x14ac:dyDescent="0.25">
      <c r="A40" s="4"/>
    </row>
    <row r="41" spans="1:13" x14ac:dyDescent="0.25">
      <c r="A41" s="4"/>
      <c r="H41" s="5"/>
      <c r="I41" s="5"/>
      <c r="J41" s="5"/>
      <c r="K41" s="5"/>
      <c r="L41" s="5"/>
      <c r="M41" s="5"/>
    </row>
    <row r="42" spans="1:13" x14ac:dyDescent="0.25">
      <c r="A42" s="4"/>
    </row>
    <row r="43" spans="1:13" x14ac:dyDescent="0.25">
      <c r="A43" s="4"/>
    </row>
    <row r="44" spans="1:13" x14ac:dyDescent="0.25">
      <c r="A44" s="4"/>
    </row>
    <row r="45" spans="1:13" x14ac:dyDescent="0.25">
      <c r="A45" s="4"/>
    </row>
    <row r="46" spans="1:13" x14ac:dyDescent="0.25">
      <c r="A46" s="4"/>
    </row>
    <row r="47" spans="1:13" x14ac:dyDescent="0.25">
      <c r="A47" s="4"/>
    </row>
    <row r="48" spans="1:13" x14ac:dyDescent="0.25">
      <c r="A48" s="4"/>
    </row>
    <row r="49" spans="1:13" x14ac:dyDescent="0.25">
      <c r="A49" s="4"/>
    </row>
    <row r="50" spans="1:13" x14ac:dyDescent="0.25">
      <c r="A50" s="4"/>
    </row>
    <row r="51" spans="1:13" x14ac:dyDescent="0.25">
      <c r="A51" s="4"/>
    </row>
    <row r="52" spans="1:13" x14ac:dyDescent="0.25">
      <c r="A52" s="4"/>
    </row>
    <row r="53" spans="1:13" x14ac:dyDescent="0.25">
      <c r="A53" s="4"/>
    </row>
    <row r="54" spans="1:13" x14ac:dyDescent="0.25">
      <c r="A54" s="4"/>
    </row>
    <row r="55" spans="1:13" x14ac:dyDescent="0.25">
      <c r="A55" s="4"/>
      <c r="H55" s="6"/>
      <c r="I55" s="6"/>
      <c r="J55" s="6"/>
      <c r="K55" s="6"/>
      <c r="L55" s="6"/>
      <c r="M55" s="6"/>
    </row>
    <row r="56" spans="1:13" x14ac:dyDescent="0.25">
      <c r="A56" s="4"/>
    </row>
    <row r="57" spans="1:13" x14ac:dyDescent="0.25">
      <c r="A57" s="4"/>
      <c r="H57" s="5"/>
      <c r="I57" s="5"/>
      <c r="J57" s="5"/>
      <c r="K57" s="5"/>
      <c r="L57" s="5"/>
      <c r="M57" s="5"/>
    </row>
    <row r="58" spans="1:13" x14ac:dyDescent="0.25">
      <c r="A58" s="4"/>
    </row>
    <row r="59" spans="1:13" x14ac:dyDescent="0.25">
      <c r="A59" s="4"/>
    </row>
    <row r="60" spans="1:13" x14ac:dyDescent="0.25">
      <c r="A60" s="4"/>
    </row>
    <row r="61" spans="1:13" x14ac:dyDescent="0.25">
      <c r="A61" s="4"/>
    </row>
    <row r="62" spans="1:13" x14ac:dyDescent="0.25">
      <c r="A62" s="4"/>
    </row>
    <row r="63" spans="1:13" x14ac:dyDescent="0.25">
      <c r="A63" s="4"/>
    </row>
    <row r="64" spans="1:13" x14ac:dyDescent="0.25">
      <c r="A64" s="4"/>
    </row>
    <row r="65" spans="1:18" x14ac:dyDescent="0.25">
      <c r="A65" s="4"/>
    </row>
    <row r="66" spans="1:18" x14ac:dyDescent="0.25">
      <c r="A66" s="4"/>
    </row>
    <row r="67" spans="1:18" x14ac:dyDescent="0.25">
      <c r="A67" s="4"/>
    </row>
    <row r="68" spans="1:18" x14ac:dyDescent="0.25">
      <c r="A68" s="4"/>
      <c r="H68" s="5"/>
      <c r="I68" s="5"/>
      <c r="J68" s="5"/>
      <c r="K68" s="5"/>
      <c r="L68" s="5"/>
      <c r="M68" s="5"/>
    </row>
    <row r="69" spans="1:18" x14ac:dyDescent="0.25">
      <c r="A69" s="4"/>
    </row>
    <row r="70" spans="1:18" x14ac:dyDescent="0.25">
      <c r="A70" s="4"/>
    </row>
    <row r="71" spans="1:18" x14ac:dyDescent="0.25">
      <c r="A71" s="4"/>
    </row>
    <row r="72" spans="1:18" x14ac:dyDescent="0.25">
      <c r="A72" s="4"/>
    </row>
    <row r="73" spans="1:18" x14ac:dyDescent="0.25">
      <c r="A73" s="4"/>
    </row>
    <row r="74" spans="1:18" x14ac:dyDescent="0.25">
      <c r="A74" s="4"/>
    </row>
    <row r="75" spans="1:18" ht="15.75" thickBot="1" x14ac:dyDescent="0.3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</sheetData>
  <conditionalFormatting sqref="H1:H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Jesús Balboa Ortega</cp:lastModifiedBy>
  <dcterms:created xsi:type="dcterms:W3CDTF">2025-12-21T17:54:44Z</dcterms:created>
  <dcterms:modified xsi:type="dcterms:W3CDTF">2025-12-26T12:05:50Z</dcterms:modified>
</cp:coreProperties>
</file>