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<sst xmlns="http://schemas.openxmlformats.org/spreadsheetml/2006/main" count="36" uniqueCount="33">
  <si>
    <t xml:space="preserve">Mnemonic</t>
  </si>
  <si>
    <t xml:space="preserve">Enumeration</t>
  </si>
  <si>
    <t xml:space="preserve">Description</t>
  </si>
  <si>
    <t xml:space="preserve">min+max</t>
  </si>
  <si>
    <t xml:space="preserve">Reserved</t>
  </si>
  <si>
    <t xml:space="preserve">CONNECT</t>
  </si>
  <si>
    <t xml:space="preserve">Client request to connect to Server</t>
  </si>
  <si>
    <t xml:space="preserve">CONNACK</t>
  </si>
  <si>
    <t xml:space="preserve">Connect Acknowledgment</t>
  </si>
  <si>
    <t xml:space="preserve">PUBLISH</t>
  </si>
  <si>
    <t xml:space="preserve">Publish message</t>
  </si>
  <si>
    <t xml:space="preserve">PUBACK</t>
  </si>
  <si>
    <t xml:space="preserve">Publish Acknowledgment</t>
  </si>
  <si>
    <t xml:space="preserve">PUBREC</t>
  </si>
  <si>
    <t xml:space="preserve">Publish Received (assured delivery part 1)</t>
  </si>
  <si>
    <t xml:space="preserve">PUBREL</t>
  </si>
  <si>
    <t xml:space="preserve">Publish Release (assured delivery part 2)</t>
  </si>
  <si>
    <t xml:space="preserve">PUBCOMP</t>
  </si>
  <si>
    <t xml:space="preserve">Publish Complete (assured delivery part 3)</t>
  </si>
  <si>
    <t xml:space="preserve">SUBSCRIBE</t>
  </si>
  <si>
    <t xml:space="preserve">Client Subscribe request</t>
  </si>
  <si>
    <t xml:space="preserve">SUBACK</t>
  </si>
  <si>
    <t xml:space="preserve">Subscribe Acknowledgment</t>
  </si>
  <si>
    <t xml:space="preserve">UNSUBSCRIBE</t>
  </si>
  <si>
    <t xml:space="preserve">Client Unsubscribe request</t>
  </si>
  <si>
    <t xml:space="preserve">UNSUBACK</t>
  </si>
  <si>
    <t xml:space="preserve">Unsubscribe Acknowledgment</t>
  </si>
  <si>
    <t xml:space="preserve">PINGREQ</t>
  </si>
  <si>
    <t xml:space="preserve">PING Request</t>
  </si>
  <si>
    <t xml:space="preserve">PINGRESP</t>
  </si>
  <si>
    <t xml:space="preserve">PING Response</t>
  </si>
  <si>
    <t xml:space="preserve">DISCONNECT</t>
  </si>
  <si>
    <t xml:space="preserve">Client is Disconnecting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</si>
</sst>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4" t="n">
        <v>0</v>
      </c>
      <c r="C2" s="3" t="s">
        <v>4</v>
      </c>
      <c r="D2" s="2" t="str">
        <f aca="false">"0x"&amp;DEC2HEX(B2,1)&amp;"0"</f>
        <v>0x00</v>
      </c>
    </row>
    <row r="3" customFormat="false" ht="35.05" hidden="false" customHeight="false" outlineLevel="0" collapsed="false">
      <c r="A3" s="3" t="s">
        <v>5</v>
      </c>
      <c r="B3" s="4" t="n">
        <v>1</v>
      </c>
      <c r="C3" s="3" t="s">
        <v>6</v>
      </c>
      <c r="D3" s="2" t="str">
        <f aca="false">"0x"&amp;DEC2HEX(B3,1)&amp;"0"</f>
        <v>0x10</v>
      </c>
    </row>
    <row r="4" customFormat="false" ht="35.05" hidden="false" customHeight="false" outlineLevel="0" collapsed="false">
      <c r="A4" s="3" t="s">
        <v>7</v>
      </c>
      <c r="B4" s="4" t="n">
        <v>2</v>
      </c>
      <c r="C4" s="3" t="s">
        <v>8</v>
      </c>
      <c r="D4" s="2" t="str">
        <f aca="false">"0x"&amp;DEC2HEX(B4,1)&amp;"0"</f>
        <v>0x20</v>
      </c>
    </row>
    <row r="5" customFormat="false" ht="23.85" hidden="false" customHeight="false" outlineLevel="0" collapsed="false">
      <c r="A5" s="5" t="s">
        <v>9</v>
      </c>
      <c r="B5" s="4" t="n">
        <v>3</v>
      </c>
      <c r="C5" s="3" t="s">
        <v>10</v>
      </c>
      <c r="D5" s="2" t="str">
        <f aca="false">"0x"&amp;DEC2HEX(B5,1)&amp;"0"</f>
        <v>0x30</v>
      </c>
    </row>
    <row r="6" customFormat="false" ht="35.05" hidden="false" customHeight="false" outlineLevel="0" collapsed="false">
      <c r="A6" s="3" t="s">
        <v>11</v>
      </c>
      <c r="B6" s="4" t="n">
        <v>4</v>
      </c>
      <c r="C6" s="3" t="s">
        <v>12</v>
      </c>
      <c r="D6" s="2" t="str">
        <f aca="false">"0x"&amp;DEC2HEX(B6,1)&amp;"0"</f>
        <v>0x40</v>
      </c>
    </row>
    <row r="7" customFormat="false" ht="57.45" hidden="false" customHeight="false" outlineLevel="0" collapsed="false">
      <c r="A7" s="3" t="s">
        <v>13</v>
      </c>
      <c r="B7" s="4" t="n">
        <v>5</v>
      </c>
      <c r="C7" s="3" t="s">
        <v>14</v>
      </c>
      <c r="D7" s="2" t="str">
        <f aca="false">"0x"&amp;DEC2HEX(B7,1)&amp;"0"</f>
        <v>0x50</v>
      </c>
    </row>
    <row r="8" customFormat="false" ht="57.45" hidden="false" customHeight="false" outlineLevel="0" collapsed="false">
      <c r="A8" s="3" t="s">
        <v>15</v>
      </c>
      <c r="B8" s="4" t="n">
        <v>6</v>
      </c>
      <c r="C8" s="3" t="s">
        <v>16</v>
      </c>
      <c r="D8" s="2" t="str">
        <f aca="false">"0x"&amp;DEC2HEX(B8,1)&amp;"0"</f>
        <v>0x60</v>
      </c>
    </row>
    <row r="9" customFormat="false" ht="57.45" hidden="false" customHeight="false" outlineLevel="0" collapsed="false">
      <c r="A9" s="3" t="s">
        <v>17</v>
      </c>
      <c r="B9" s="4" t="n">
        <v>7</v>
      </c>
      <c r="C9" s="3" t="s">
        <v>18</v>
      </c>
      <c r="D9" s="2" t="str">
        <f aca="false">"0x"&amp;DEC2HEX(B9,1)&amp;"0"</f>
        <v>0x70</v>
      </c>
    </row>
    <row r="10" customFormat="false" ht="35.05" hidden="false" customHeight="false" outlineLevel="0" collapsed="false">
      <c r="A10" s="5" t="s">
        <v>19</v>
      </c>
      <c r="B10" s="4" t="n">
        <v>8</v>
      </c>
      <c r="C10" s="3" t="s">
        <v>20</v>
      </c>
      <c r="D10" s="2" t="str">
        <f aca="false">"0x"&amp;DEC2HEX(B10,1)&amp;"0"</f>
        <v>0x80</v>
      </c>
    </row>
    <row r="11" customFormat="false" ht="35.05" hidden="false" customHeight="false" outlineLevel="0" collapsed="false">
      <c r="A11" s="3" t="s">
        <v>21</v>
      </c>
      <c r="B11" s="4" t="n">
        <v>9</v>
      </c>
      <c r="C11" s="3" t="s">
        <v>22</v>
      </c>
      <c r="D11" s="2" t="str">
        <f aca="false">"0x"&amp;DEC2HEX(B11,1)&amp;"0"</f>
        <v>0x90</v>
      </c>
    </row>
    <row r="12" customFormat="false" ht="35.05" hidden="false" customHeight="false" outlineLevel="0" collapsed="false">
      <c r="A12" s="5" t="s">
        <v>23</v>
      </c>
      <c r="B12" s="4" t="n">
        <v>10</v>
      </c>
      <c r="C12" s="3" t="s">
        <v>24</v>
      </c>
      <c r="D12" s="2" t="str">
        <f aca="false">"0x"&amp;DEC2HEX(B12,1)&amp;"0"</f>
        <v>0xA0</v>
      </c>
    </row>
    <row r="13" customFormat="false" ht="35.05" hidden="false" customHeight="false" outlineLevel="0" collapsed="false">
      <c r="A13" s="3" t="s">
        <v>25</v>
      </c>
      <c r="B13" s="4" t="n">
        <v>11</v>
      </c>
      <c r="C13" s="3" t="s">
        <v>26</v>
      </c>
      <c r="D13" s="2" t="str">
        <f aca="false">"0x"&amp;DEC2HEX(B13,1)&amp;"0"</f>
        <v>0xB0</v>
      </c>
    </row>
    <row r="14" customFormat="false" ht="12.8" hidden="false" customHeight="false" outlineLevel="0" collapsed="false">
      <c r="A14" s="5" t="s">
        <v>27</v>
      </c>
      <c r="B14" s="4" t="n">
        <v>12</v>
      </c>
      <c r="C14" s="3" t="s">
        <v>28</v>
      </c>
      <c r="D14" s="2" t="str">
        <f aca="false">"0x"&amp;DEC2HEX(B14,1)&amp;"0"</f>
        <v>0xC0</v>
      </c>
    </row>
    <row r="15" customFormat="false" ht="23.85" hidden="false" customHeight="false" outlineLevel="0" collapsed="false">
      <c r="A15" s="3" t="s">
        <v>29</v>
      </c>
      <c r="B15" s="4" t="n">
        <v>13</v>
      </c>
      <c r="C15" s="3" t="s">
        <v>30</v>
      </c>
      <c r="D15" s="2" t="str">
        <f aca="false">"0x"&amp;DEC2HEX(B15,1)&amp;"0"</f>
        <v>0xD0</v>
      </c>
    </row>
    <row r="16" customFormat="false" ht="23.85" hidden="false" customHeight="false" outlineLevel="0" collapsed="false">
      <c r="A16" s="5" t="s">
        <v>31</v>
      </c>
      <c r="B16" s="4" t="n">
        <v>14</v>
      </c>
      <c r="C16" s="3" t="s">
        <v>32</v>
      </c>
      <c r="D16" s="2" t="str">
        <f aca="false">"0x"&amp;DEC2HEX(B16,1)&amp;"0"</f>
        <v>0xE0</v>
      </c>
    </row>
    <row r="17" customFormat="false" ht="12.8" hidden="false" customHeight="false" outlineLevel="0" collapsed="false">
      <c r="A17" s="3" t="s">
        <v>4</v>
      </c>
      <c r="B17" s="4" t="n">
        <v>15</v>
      </c>
      <c r="C17" s="3" t="s">
        <v>4</v>
      </c>
      <c r="D17" s="2" t="str">
        <f aca="false">"0x"&amp;DEC2HEX(B17,1)&amp;"0"</f>
        <v>0xF0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2025-11-24T09:52:30Z</dcterms:created>
  <dc:creator/>
  <dc:description/>
  <dc:language>pt-BR</dc:language>
  <cp:lastModifiedBy/>
  <dcterms:modified xsi:type="dcterms:W3CDTF">2025-11-24T17:50:33Z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